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[TAEBDC]採購小組\109_TAEBDC採購小組資料\電子書購案\02_P&amp;C\3.ABC-CLIO_Bloomsbury_InfoSci_IOS_Taylor&amp;Francis\驗收\驗收文件\"/>
    </mc:Choice>
  </mc:AlternateContent>
  <bookViews>
    <workbookView xWindow="0" yWindow="120" windowWidth="15480" windowHeight="11436"/>
  </bookViews>
  <sheets>
    <sheet name="417筆417冊，實際交貨414筆414冊" sheetId="3" r:id="rId1"/>
  </sheets>
  <calcPr calcId="162913"/>
</workbook>
</file>

<file path=xl/calcChain.xml><?xml version="1.0" encoding="utf-8"?>
<calcChain xmlns="http://schemas.openxmlformats.org/spreadsheetml/2006/main">
  <c r="G419" i="3" l="1"/>
</calcChain>
</file>

<file path=xl/sharedStrings.xml><?xml version="1.0" encoding="utf-8"?>
<sst xmlns="http://schemas.openxmlformats.org/spreadsheetml/2006/main" count="3351" uniqueCount="1326">
  <si>
    <t>Cyber Defense - Policies, Operations and Capacity Building - CYDEF 2018</t>
  </si>
  <si>
    <t>Gaycken, Sandro</t>
  </si>
  <si>
    <t>Defense against Terrorism - Enhancing Resilience of Democratic Institutions and Rule of Law</t>
  </si>
  <si>
    <t>Coen, Myrianne</t>
  </si>
  <si>
    <t>Challenges in Strategic Communication and Fighting Propaganda in Eastern Europe - Solutions for a Future Common Project</t>
  </si>
  <si>
    <t>Enhancing Women's Roles in Preventing and Countering Violent Extremism (P/CVE)</t>
  </si>
  <si>
    <t>Zeiger, Sara</t>
  </si>
  <si>
    <t>Senior Leadership Roundtable on Military and Defence Aspects of Border Security in South East Europe</t>
  </si>
  <si>
    <t>Lochard, Itamara V.</t>
  </si>
  <si>
    <t>Black Swan Events on NATO's Eastern Flank</t>
  </si>
  <si>
    <t>Maternity and Romance Narratives in Early Modern England</t>
  </si>
  <si>
    <t>Bamford , Karen</t>
  </si>
  <si>
    <t>Media, Materiality and Memory: Grounding the Groove</t>
  </si>
  <si>
    <t>Roy , Elodie A.</t>
  </si>
  <si>
    <t>Fiction and Social Reality: Literature and Narrative as Sociological Resources</t>
  </si>
  <si>
    <t>Longo , Mariano</t>
  </si>
  <si>
    <t>Copyrighting Creativity: Creative Values, Cultural Heritage Institutions and Systems of Intellectual Property</t>
  </si>
  <si>
    <t>Porsdam , Helle</t>
  </si>
  <si>
    <t>An Anthropology of Lying: Information in the Doctor-Patient Relationship</t>
  </si>
  <si>
    <t>Fainzang , Sylvie</t>
  </si>
  <si>
    <t>Social Networks and Travel Behaviour</t>
  </si>
  <si>
    <t>Kowald , Matthias</t>
  </si>
  <si>
    <t>Rural Modernity, Everyday Life and Visual Culture</t>
  </si>
  <si>
    <t>Shirley , Rosemary</t>
  </si>
  <si>
    <t>Geographies of Health and Development</t>
  </si>
  <si>
    <t>Kerr , Rachel Bezner</t>
  </si>
  <si>
    <t>Controversies in Tax Law: A Matter of Perspective</t>
  </si>
  <si>
    <t>Infanti , Anthony C.</t>
  </si>
  <si>
    <t>Consumer Protection and Online Auction Platforms: Towards a Safer Legal Framework</t>
  </si>
  <si>
    <t>Riefa , Christine</t>
  </si>
  <si>
    <t>The Early Modern Child in Art and History</t>
  </si>
  <si>
    <t>Drawing the Unbuildable: Seriality and Reproduction in Architecture</t>
  </si>
  <si>
    <t>Tourism in the Green Economy</t>
  </si>
  <si>
    <t>Reddy , Maharaj Vijay</t>
  </si>
  <si>
    <t>The Science and Engineering of Sport Surfaces</t>
  </si>
  <si>
    <t>Dixon , Sharon</t>
  </si>
  <si>
    <t>Economic Growth, Efficiency and Inequality</t>
  </si>
  <si>
    <t>Jain , Satish K.</t>
  </si>
  <si>
    <t>Affective Tourism: Dark routes in conflict</t>
  </si>
  <si>
    <t>Buda , Dorina Maria</t>
  </si>
  <si>
    <t>Arts and Cultural Leadership in Asia</t>
  </si>
  <si>
    <t>Soft Spaces in Europe: Re-negotiating governance, boundaries and borders</t>
  </si>
  <si>
    <t>Allmendinger , Phil</t>
  </si>
  <si>
    <t>Disorder and the Disinformation Society: The Social Dynamics of Information, Networks and Software</t>
  </si>
  <si>
    <t>Marshall , Jonathan Paul</t>
  </si>
  <si>
    <t>Cinema 4D Apprentice: Real-World Skills for the Aspiring Motion Graphics Artist</t>
  </si>
  <si>
    <t>McQuilkin , Kent</t>
  </si>
  <si>
    <t>Sustainable Housing Reconstruction: Designing resilient housing after natural disasters</t>
  </si>
  <si>
    <t>Charlesworth, Esther</t>
  </si>
  <si>
    <t>Counseling for Wellness and Prevention: Helping People Become Empowered in Systems and Settings</t>
  </si>
  <si>
    <t>Conyne, Robert K.</t>
  </si>
  <si>
    <t>SmiLE Therapy: Functional Communication and Social Skills for Deaf Students and Students with Special Needs</t>
  </si>
  <si>
    <t>Schamroth , Karin</t>
  </si>
  <si>
    <t>Building Blocks for Communication: Activities for Promoting Language and Communication Skills in Children with Special Educational Needs</t>
  </si>
  <si>
    <t>Eleftheriades , Amy</t>
  </si>
  <si>
    <t>Learning in Later Life: Challenges for Social Work and Social Care</t>
  </si>
  <si>
    <t>Hafford-Letchfield , Trish</t>
  </si>
  <si>
    <t>Challenging Entrepreneurship Research</t>
  </si>
  <si>
    <t>Approaches to Economic Geography: Towards a geographical political economy</t>
  </si>
  <si>
    <t>Hudson , Ray</t>
  </si>
  <si>
    <t>Construction Detailing for Landscape and Garden Design: Surfaces, steps and margins</t>
  </si>
  <si>
    <t>Hensey , Paul</t>
  </si>
  <si>
    <t>A Cultural History of Climate Change</t>
  </si>
  <si>
    <t>Bristow , Tom</t>
  </si>
  <si>
    <t>A Guide to Leadership and Management in Higher Education: Managing Across the Generations</t>
  </si>
  <si>
    <t>Fitch , Poppy</t>
  </si>
  <si>
    <t>Women in Magazines: Research, Representation, Production and Consumption</t>
  </si>
  <si>
    <t>Ritchie , Rachel</t>
  </si>
  <si>
    <t>Aviation English: A lingua franca for pilots and air traffic controllers</t>
  </si>
  <si>
    <t>Heritage Cuisines: Traditions, identities and tourism</t>
  </si>
  <si>
    <t>A History of Sports Coaching in Britain: Overcoming Amateurism</t>
  </si>
  <si>
    <t>Day , Dave</t>
  </si>
  <si>
    <t>Party Hegemony and Entrepreneurial Power in China: Institutional Change in the Film and Music Industries</t>
  </si>
  <si>
    <t>Meyer-Clement , Elena</t>
  </si>
  <si>
    <t>Cultural Sustainability and Regional Development: Theories and practices of territorialisation</t>
  </si>
  <si>
    <t>Dessein , Joost</t>
  </si>
  <si>
    <t>Ecological Approaches to Early Modern English Texts: A Field Guide to Reading and Teaching</t>
  </si>
  <si>
    <t>Munroe, Jennifer</t>
  </si>
  <si>
    <t>Ashgate Publishing Limited</t>
  </si>
  <si>
    <t>Ageing and Sexualities: Interdisciplinary Perspectives</t>
  </si>
  <si>
    <t>Harding , Rosie</t>
  </si>
  <si>
    <t>Sex and Religion: Two Texts of Early Feminist Psychoanalysis</t>
  </si>
  <si>
    <t>Art &amp; Beauty</t>
  </si>
  <si>
    <t>de Wulf , Maurice</t>
  </si>
  <si>
    <t>Disability, Society and Assistive Technology</t>
  </si>
  <si>
    <t>Ravneberg , Bodil</t>
  </si>
  <si>
    <t>101 Stories for Enhancing Happiness and Well-Being: Using Metaphors in Positive Psychology and Therapy</t>
  </si>
  <si>
    <t>Burns , George W.</t>
  </si>
  <si>
    <t>A Political Sociology of Educational Knowledge: Studies of Exclusions and Difference</t>
  </si>
  <si>
    <t>The Globalization of Internationalization: Emerging Voices and Perspectives</t>
  </si>
  <si>
    <t>de Wit , Hans</t>
  </si>
  <si>
    <t>Personality, Design and Marketing: Matching Design to Customer Personal Preferences</t>
  </si>
  <si>
    <t>Moss , Gloria</t>
  </si>
  <si>
    <t>Information Design: Research and Practice</t>
  </si>
  <si>
    <t>Black , Alison</t>
  </si>
  <si>
    <t>Human Issues in Translation Technology</t>
  </si>
  <si>
    <t>Kenny , Dorothy</t>
  </si>
  <si>
    <t>Visual Culture and Mathematics in the Early Modern Period</t>
  </si>
  <si>
    <t>Alexander-Skipnes , Ingrid</t>
  </si>
  <si>
    <t>Materializing Memory in Art and Popular Culture</t>
  </si>
  <si>
    <t>The Grammar of Japanese Mimetics: Perspectives from structure, acquisition, and translation</t>
  </si>
  <si>
    <t>Iwasaki , Noriko</t>
  </si>
  <si>
    <t>Homelessness and Social Work: An Intersectional Approach</t>
  </si>
  <si>
    <t>Zufferey , Carole</t>
  </si>
  <si>
    <t>Design Management</t>
  </si>
  <si>
    <t>Emmitt , Stephen</t>
  </si>
  <si>
    <t>Sport, Education and Social Policy: The state of the social sciences of sport</t>
  </si>
  <si>
    <t>Doll-Tepper , Gudrun</t>
  </si>
  <si>
    <t>Methodological Challenges in Nature-Culture and Environmental History Research</t>
  </si>
  <si>
    <t>Thorpe , Jocelyn</t>
  </si>
  <si>
    <t>Creativity in the British Television Comedy Industry</t>
  </si>
  <si>
    <t>Mills , Brett</t>
  </si>
  <si>
    <t>Conservation of Architectural Ironwork</t>
  </si>
  <si>
    <t>Mitchell , David S.</t>
  </si>
  <si>
    <t>Phenomenology as Qualitative Research: A Critical Analysis of Meaning Attribution</t>
  </si>
  <si>
    <t>Paley , John</t>
  </si>
  <si>
    <t>A Handbook for Teaching Assistants: Teachers and assistants working together</t>
  </si>
  <si>
    <t>Fox , Glenys</t>
  </si>
  <si>
    <t>David Fulton Publishers</t>
  </si>
  <si>
    <t>101 Interventions in Group Therapy</t>
  </si>
  <si>
    <t>Fehr , Scott Simon</t>
  </si>
  <si>
    <t>Autotelic Architect: Changing world, changing practice</t>
  </si>
  <si>
    <t>Mapping the New African Diaspora in China: Race and the Cultural Politics of Belonging</t>
  </si>
  <si>
    <t>Lan , Shanshan</t>
  </si>
  <si>
    <t>Sport in Iceland: How Small Nations Achieve International Success</t>
  </si>
  <si>
    <t>Halldorsson , Vidar</t>
  </si>
  <si>
    <t>Addressing Special Educational Needs and Disability in the Curriculum: Modern Foreign Languages</t>
  </si>
  <si>
    <t>Connor , John</t>
  </si>
  <si>
    <t>Where is Creativity?: A Multi-disciplinary Approach</t>
  </si>
  <si>
    <t>Shorthose , Jim</t>
  </si>
  <si>
    <t>The Routledge Companion to Wellbeing at Work</t>
  </si>
  <si>
    <t>Social Work and Research in Advanced Welfare States</t>
  </si>
  <si>
    <t>Pragmatic Perspectives in Phenomenology</t>
  </si>
  <si>
    <t>Women, Peace and Security in Nepal: From Civil War to Post-Conflict Reconstruction</t>
  </si>
  <si>
    <t>Kolås , Åshild</t>
  </si>
  <si>
    <t>A Different Perspective After Brain Injury: A Tilted Point of View</t>
  </si>
  <si>
    <t>Yeoh , Christopher</t>
  </si>
  <si>
    <t>Sport Coaching Research and Practice: Ontology, Interdisciplinarity and Critical Realism</t>
  </si>
  <si>
    <t>North , Julian</t>
  </si>
  <si>
    <t>The New Politics of Materialism: History, Philosophy, Science</t>
  </si>
  <si>
    <t>Ellenzweig , Sarah</t>
  </si>
  <si>
    <t>Toyota's Global Marketing Strategy: Innovation through Breakthrough Thinking and Kaizen</t>
  </si>
  <si>
    <t>Hibino , Shozo</t>
  </si>
  <si>
    <t>Productivity Press</t>
  </si>
  <si>
    <t>Synchronization and Title Sequences: Audio-Visual Semiosis in Motion Graphics</t>
  </si>
  <si>
    <t>Betancourt , Michael</t>
  </si>
  <si>
    <t>Semiotics and Title Sequences: Text-Image Composites in Motion Graphics</t>
  </si>
  <si>
    <t>A Bridge Over Troubled Water: Conflicts and Reconciliation in Groups and Society</t>
  </si>
  <si>
    <t>Ofer , Gila</t>
  </si>
  <si>
    <t>Digital Costume Design and Collaboration: Applications in Academia, Theatre, and Film</t>
  </si>
  <si>
    <t>Jaen , Rafael</t>
  </si>
  <si>
    <t>The Routledge Handbook of Critical Discourse Studies</t>
  </si>
  <si>
    <t>Flowerdew , John</t>
  </si>
  <si>
    <t>Public Administration and Policy in Korea: Its Evolution and Challenges</t>
  </si>
  <si>
    <t>Namkoong , Keun</t>
  </si>
  <si>
    <t>Academics Engaging with Student Writing: Working at the Higher Education Textface</t>
  </si>
  <si>
    <t>Tuck , Jackie</t>
  </si>
  <si>
    <t>Engaging Students Using Cooperative Learning</t>
  </si>
  <si>
    <t>Strebe , John D.</t>
  </si>
  <si>
    <t>Routledge Handbook of Sport and the Environment</t>
  </si>
  <si>
    <t>McCullough , Brian P.</t>
  </si>
  <si>
    <t>Keynes and The General Theory Revisited</t>
  </si>
  <si>
    <t>Kicillof , Axel</t>
  </si>
  <si>
    <t>Foreign Policies toward Taiwan</t>
  </si>
  <si>
    <t>Hu , Shaohua</t>
  </si>
  <si>
    <t>Addressing Special Educational Needs and Disability in the Curriculum: English</t>
  </si>
  <si>
    <t>Hurst , Tim</t>
  </si>
  <si>
    <t>A Guide to Art Therapy Materials, Methods, and Applications: A Practical Step-by-Step Approach</t>
  </si>
  <si>
    <t>Horovitz , Ellen G.</t>
  </si>
  <si>
    <t>The Routledge Companion to Management Information Systems</t>
  </si>
  <si>
    <t>Sex in the Digital Age</t>
  </si>
  <si>
    <t>Design for Behaviour Change: Theories and practices of designing for change</t>
  </si>
  <si>
    <t>Niedderer , Kristina</t>
  </si>
  <si>
    <t>A Guide to Supervising Non-native English Writers of Theses and Dissertations: Focusing on the Writing Process</t>
  </si>
  <si>
    <t>Bitchener , John</t>
  </si>
  <si>
    <t>A Material History of Medieval and Early Modern Ciphers: Cryptography and the History of Literacy</t>
  </si>
  <si>
    <t>Ellison , Katherine</t>
  </si>
  <si>
    <t>Civil Society in China and Taiwan: Agency, Class and Boundaries</t>
  </si>
  <si>
    <t>Salmenkari , Taru</t>
  </si>
  <si>
    <t>The PISA Effect on Global Educational Governance</t>
  </si>
  <si>
    <t>Volante , Louis</t>
  </si>
  <si>
    <t>Phenomenology of Plurality: Hannah Arendt on Political Intersubjectivity</t>
  </si>
  <si>
    <t>Loidolt , Sophie</t>
  </si>
  <si>
    <t>Vehicle Design: Aesthetic Principles in Transportation Design</t>
  </si>
  <si>
    <t>Meadows , Jordan</t>
  </si>
  <si>
    <t>Social Research Methods in Dementia Studies: Inclusion and Innovation</t>
  </si>
  <si>
    <t>Keady , John</t>
  </si>
  <si>
    <t>3D Printing Basics for Entertainment Design</t>
  </si>
  <si>
    <t>McMills , Anne E.</t>
  </si>
  <si>
    <t>The Fascist Nature of Neoliberalism</t>
  </si>
  <si>
    <t>Routledge International Handbook of Golf Science</t>
  </si>
  <si>
    <t>Toms , Martin</t>
  </si>
  <si>
    <t>Digital Qualitative Research in Sport and Physical Activity</t>
  </si>
  <si>
    <t>Bundon , Andrea</t>
  </si>
  <si>
    <t>20 Formative Assessment Strategies that Work: A Guide Across Content and Grade Levels</t>
  </si>
  <si>
    <t>Maxlow , Kate Wolfe</t>
  </si>
  <si>
    <t>Maritime Cross-Border Insolvency: Under the European Insolvency Regulation and the UNCITRAL Model Law</t>
  </si>
  <si>
    <t>Athanassiou , Lia</t>
  </si>
  <si>
    <t>Informa Law from Routledge</t>
  </si>
  <si>
    <t>The Political Economy of Punishment Today: Visions, Debates and Challenges</t>
  </si>
  <si>
    <t>Melossi , Dario</t>
  </si>
  <si>
    <t>Microeconomic Theory: A Heterodox Approach</t>
  </si>
  <si>
    <t>Lee , Frederic S.</t>
  </si>
  <si>
    <t>Home: The Foundations of Belonging</t>
  </si>
  <si>
    <t>O'Connor , Paul</t>
  </si>
  <si>
    <t>Inclusive Place Branding: Critical Perspectives on Theory and Practice</t>
  </si>
  <si>
    <t>Karavatzis , Mihalis</t>
  </si>
  <si>
    <t>The Notebook of a New Clinical Neuropsychologist: Stories From Another World</t>
  </si>
  <si>
    <t>Coetzer , Rudi</t>
  </si>
  <si>
    <t>Methods for Studying Video Games and Religion</t>
  </si>
  <si>
    <t>Šisler , Vít</t>
  </si>
  <si>
    <t>Theatre &amp; Stage Photography: A Guide to Capturing Images of Theatre, Dance, Opera, and Other Performance Events</t>
  </si>
  <si>
    <t>The Routledge Companion to Picturebooks</t>
  </si>
  <si>
    <t>Kümmerling-Meibauer , Bettina</t>
  </si>
  <si>
    <t>Research and Evaluation in Community, Health and Social Care Settings: Experiences from Practice</t>
  </si>
  <si>
    <t>(Un)Stable Relations: Horses, Humans and Social Agency</t>
  </si>
  <si>
    <t>Birke , Lynda</t>
  </si>
  <si>
    <t>Cognition and the Built Environment</t>
  </si>
  <si>
    <t>Möystad , Ole</t>
  </si>
  <si>
    <t>The Routledge Handbook of Translation Studies and Linguistics</t>
  </si>
  <si>
    <t>Malmkjaer , Kirsten</t>
  </si>
  <si>
    <t>Prosodic Morphology in Mandarin Chinese</t>
  </si>
  <si>
    <t>Feng , Shengli</t>
  </si>
  <si>
    <t>After Effects for Designers: Graphic and Interactive Design in Motion</t>
  </si>
  <si>
    <t>Jackson , Chris</t>
  </si>
  <si>
    <t>International Biolaw and Shared Ethical Principles: The Universal Declaration on Bioethics and Human Rights</t>
  </si>
  <si>
    <t>Caporale , Cinzia</t>
  </si>
  <si>
    <t>Routledge Handbook of Strength and Conditioning: Sport-specific Programming for High Performance</t>
  </si>
  <si>
    <t>Turner , Anthony</t>
  </si>
  <si>
    <t>A Global Political Economy of Democratisation: Beyond the Internal-External Divide</t>
  </si>
  <si>
    <t>Dance-Play and Drawing-Telling as Semiotic Tools for Young Children's Learning</t>
  </si>
  <si>
    <t>Deans , Jan</t>
  </si>
  <si>
    <t>Psychoanalytic Reflections on Parenting Teens and Young Adults: Changing Patterns in Modern Love, Loss, and Longing</t>
  </si>
  <si>
    <t>Adelman , Anne J.</t>
  </si>
  <si>
    <t>60 Innovative Cognitive Strategies for the Bright, the Sensitive, and the Creative: New Investigations Into the Home of the Mind</t>
  </si>
  <si>
    <t>Maisel , Eric</t>
  </si>
  <si>
    <t>Emotion Focused Family Therapy with Children and Caregivers: A Trauma-Informed Approach</t>
  </si>
  <si>
    <t>Foroughe , Mirisse</t>
  </si>
  <si>
    <t>Small States and Hegemonic Competition in Southeast Asia: Pursuing Autonomy, Security and Development amid Great Power Politics</t>
  </si>
  <si>
    <t>Handbook of Foster Youth</t>
  </si>
  <si>
    <t>Trejos-Castillo , Elizabeth</t>
  </si>
  <si>
    <t>Lacan's Clinical Technique: Lack(a)nian Analysis</t>
  </si>
  <si>
    <t>Quinet , Antonio</t>
  </si>
  <si>
    <t>Women in Business Families: From Past to Present</t>
  </si>
  <si>
    <t>Heinonen , Jarna</t>
  </si>
  <si>
    <t>Offshore Energy and Marine Spatial Planning</t>
  </si>
  <si>
    <t>Yates , Katherine L.</t>
  </si>
  <si>
    <t>Promoting Patient Engagement and Participation for Effective Healthcare Reform</t>
  </si>
  <si>
    <t>Graffigna, Guendalina</t>
  </si>
  <si>
    <t>Advancing Pharmaceutical Processes and Tools for Improved Health Outcomes</t>
  </si>
  <si>
    <t>Gasmelseid, Tagelsir Mohamed</t>
  </si>
  <si>
    <t>Classification and Clustering in Biomedical Signal Processing</t>
  </si>
  <si>
    <t>Handbook of Research on Geriatric Health, Treatment, and Care</t>
  </si>
  <si>
    <t>Prasad, Barre Vijaya</t>
  </si>
  <si>
    <t>Examining the Causal Relationship Between Genes, Epigenetics, and Human Health</t>
  </si>
  <si>
    <t>Pre-Screening Systems for Early Disease Prediction, Detection, and Prevention</t>
  </si>
  <si>
    <t>Edoh, Thierry</t>
  </si>
  <si>
    <t>Handbook of Research on the Adverse Effects of Pesticide Pollution in Aquatic Ecosystems</t>
  </si>
  <si>
    <t>Wani, Khursheed Ahmad</t>
  </si>
  <si>
    <t>因原廠延遲出版, 無法交貨
將依合約處以2倍罰款</t>
    <phoneticPr fontId="2" type="noConversion"/>
  </si>
  <si>
    <t>http://services.igi-global.com/resolvedoi/resolve.aspx?doi=10.4018/978-1-5225-1991-1</t>
    <phoneticPr fontId="2" type="noConversion"/>
  </si>
  <si>
    <t>http://services.igi-global.com/resolvedoi/resolve.aspx?doi=10.4018/978-1-5225-0507-5</t>
    <phoneticPr fontId="2" type="noConversion"/>
  </si>
  <si>
    <t>http://services.igi-global.com/resolvedoi/resolve.aspx?doi=10.4018/978-1-5225-0516-7</t>
    <phoneticPr fontId="2" type="noConversion"/>
  </si>
  <si>
    <t>http://services.igi-global.com/resolvedoi/resolve.aspx?doi=10.4018/978-1-5225-5213-0</t>
    <phoneticPr fontId="2" type="noConversion"/>
  </si>
  <si>
    <t>http://services.igi-global.com/resolvedoi/resolve.aspx?doi=10.4018/978-1-5225-3776-2</t>
    <phoneticPr fontId="2" type="noConversion"/>
  </si>
  <si>
    <t>http://services.igi-global.com/resolvedoi/resolve.aspx?doi=10.4018/978-1-5225-5085-3</t>
    <phoneticPr fontId="2" type="noConversion"/>
  </si>
  <si>
    <t>http://services.igi-global.com/resolvedoi/resolve.aspx?doi=10.4018/978-1-5225-5369-4</t>
    <phoneticPr fontId="2" type="noConversion"/>
  </si>
  <si>
    <t>http://services.igi-global.com/resolvedoi/resolve.aspx?doi=10.4018/978-1-5225-3689-5</t>
    <phoneticPr fontId="2" type="noConversion"/>
  </si>
  <si>
    <t>http://services.igi-global.com/resolvedoi/resolve.aspx?doi=10.4018/978-1-5225-2808-1</t>
    <phoneticPr fontId="2" type="noConversion"/>
  </si>
  <si>
    <t>http://services.igi-global.com/resolvedoi/resolve.aspx?doi=10.4018/978-1-5225-7638-9</t>
    <phoneticPr fontId="2" type="noConversion"/>
  </si>
  <si>
    <t>http://services.igi-global.com/resolvedoi/resolve.aspx?doi=10.4018/978-1-5225-7675-4</t>
    <phoneticPr fontId="2" type="noConversion"/>
  </si>
  <si>
    <t>http://services.igi-global.com/resolvedoi/resolve.aspx?doi=10.4018/978-1-5225-7817-8</t>
    <phoneticPr fontId="2" type="noConversion"/>
  </si>
  <si>
    <t>http://services.igi-global.com/resolvedoi/resolve.aspx?doi=10.4018/978-1-5225-7356-2</t>
    <phoneticPr fontId="2" type="noConversion"/>
  </si>
  <si>
    <t>http://services.igi-global.com/resolvedoi/resolve.aspx?doi=10.4018/978-1-5225-7715-7</t>
    <phoneticPr fontId="2" type="noConversion"/>
  </si>
  <si>
    <t>http://services.igi-global.com/resolvedoi/resolve.aspx?doi=10.4018/978-1-5225-7799-7</t>
    <phoneticPr fontId="2" type="noConversion"/>
  </si>
  <si>
    <t>http://services.igi-global.com/resolvedoi/resolve.aspx?doi=10.4018/978-1-5225-7949-6</t>
    <phoneticPr fontId="2" type="noConversion"/>
  </si>
  <si>
    <t>http://services.igi-global.com/resolvedoi/resolve.aspx?doi=10.4018/978-1-5225-7823-9</t>
    <phoneticPr fontId="2" type="noConversion"/>
  </si>
  <si>
    <t>http://services.igi-global.com/resolvedoi/resolve.aspx?doi=10.4018/978-1-5225-8009-6</t>
    <phoneticPr fontId="2" type="noConversion"/>
  </si>
  <si>
    <t>http://services.igi-global.com/resolvedoi/resolve.aspx?doi=10.4018/978-1-5225-7757-7</t>
    <phoneticPr fontId="2" type="noConversion"/>
  </si>
  <si>
    <t>http://services.igi-global.com/resolvedoi/resolve.aspx?doi=10.4018/978-1-5225-7265-7</t>
    <phoneticPr fontId="2" type="noConversion"/>
  </si>
  <si>
    <t>http://services.igi-global.com/resolvedoi/resolve.aspx?doi=10.4018/978-1-5225-7579-5</t>
    <phoneticPr fontId="2" type="noConversion"/>
  </si>
  <si>
    <t>http://services.igi-global.com/resolvedoi/resolve.aspx?doi=10.4018/978-1-5225-7504-7</t>
    <phoneticPr fontId="2" type="noConversion"/>
  </si>
  <si>
    <t>http://services.igi-global.com/resolvedoi/resolve.aspx?doi=10.4018/978-1-5225-7413-2</t>
    <phoneticPr fontId="2" type="noConversion"/>
  </si>
  <si>
    <t>http://services.igi-global.com/resolvedoi/resolve.aspx?doi=10.4018/978-1-5225-6998-5</t>
    <phoneticPr fontId="2" type="noConversion"/>
  </si>
  <si>
    <t>http://services.igi-global.com/resolvedoi/resolve.aspx?doi=10.4018/978-1-5225-7555-9</t>
    <phoneticPr fontId="2" type="noConversion"/>
  </si>
  <si>
    <t>http://services.igi-global.com/resolvedoi/resolve.aspx?doi=10.4018/978-1-5225-6283-2</t>
    <phoneticPr fontId="2" type="noConversion"/>
  </si>
  <si>
    <t>http://services.igi-global.com/resolvedoi/resolve.aspx?doi=10.4018/978-1-5225-7027-1</t>
    <phoneticPr fontId="2" type="noConversion"/>
  </si>
  <si>
    <t>http://services.igi-global.com/resolvedoi/resolve.aspx?doi=10.4018/978-1-5225-5778-4</t>
    <phoneticPr fontId="2" type="noConversion"/>
  </si>
  <si>
    <t>http://services.igi-global.com/resolvedoi/resolve.aspx?doi=10.4018/978-1-5225-5936-8</t>
    <phoneticPr fontId="2" type="noConversion"/>
  </si>
  <si>
    <t>Mental Health Policy, Practice, and Service Accessibility in Contemporary Society</t>
  </si>
  <si>
    <t>Martin, Jennifer M.</t>
  </si>
  <si>
    <t>Attractors and Higher Dimensions in Population and Molecular Biology: Emerging Research and Opportunities</t>
  </si>
  <si>
    <t>Handbook of Research on Clinical Applications of Computerized Occlusal Analysis in Dental Medicine</t>
  </si>
  <si>
    <t>Kerstein, Robert B.</t>
  </si>
  <si>
    <t>Biomedical and Clinical Engineering for Healthcare Advancement</t>
  </si>
  <si>
    <t>Sriraam, N.</t>
  </si>
  <si>
    <t>Handbook of Research on Health Systems and Organizations for an Aging Society</t>
  </si>
  <si>
    <t>Fonseca, César</t>
  </si>
  <si>
    <t>Technological Developments in Food Preservation, Processing, and Storage</t>
  </si>
  <si>
    <t>Current State and Future Impacts of Climate Change on Biodiversity</t>
  </si>
  <si>
    <t>Rathoure, Ashok Kumar</t>
  </si>
  <si>
    <t>Exploring the Role of ICTs in Healthy Aging</t>
  </si>
  <si>
    <t>Handbook of Research on Optimizing Healthcare Management Techniques</t>
  </si>
  <si>
    <t>Wickramasinghe, Nilmini</t>
  </si>
  <si>
    <t>Predicting, Monitoring, and Assessing Forest Fire Dangers and Risks</t>
  </si>
  <si>
    <t>Baranovskiy, Nikolay Viktorovich</t>
  </si>
  <si>
    <t>Singh, Ajeet</t>
  </si>
  <si>
    <t>Aral, Neriman</t>
  </si>
  <si>
    <t>Developing Sustainable Food Systems, Policies, and Securities</t>
  </si>
  <si>
    <t>Obayelu, Abiodun Elijah</t>
  </si>
  <si>
    <t>Biomedical Computing for Breast Cancer Detection and Diagnosis</t>
  </si>
  <si>
    <t>Santos, Wellington Pinheiro dos</t>
  </si>
  <si>
    <t>Opportunities and Challenges in Digital Healthcare Innovation</t>
  </si>
  <si>
    <t>Sandhu, Kamaljeet</t>
  </si>
  <si>
    <t>Deep Neural Networks for Multimodal Imaging and Biomedical Applications</t>
  </si>
  <si>
    <t>Suresh, Annamalai</t>
  </si>
  <si>
    <t>Evaluation and Management of High-Risk Pregnancies: Emerging Research and Opportunities</t>
  </si>
  <si>
    <t>Nanda, Sapna</t>
  </si>
  <si>
    <t>Mathematical Models of Infectious Diseases and Social Issues</t>
  </si>
  <si>
    <t>Cases on Instructional Design and Performance Outcomes in Medical Education</t>
  </si>
  <si>
    <t>Stefaniak, Jill</t>
  </si>
  <si>
    <t>Alzheimer's Disease: New Beginnings</t>
  </si>
  <si>
    <t>Perry, George</t>
  </si>
  <si>
    <t>Differential Diagnosis in Neurology</t>
  </si>
  <si>
    <t>Revised Second Edition</t>
  </si>
  <si>
    <t>Schwartzman, Robert J.</t>
  </si>
  <si>
    <t>Standards and Standardization: Concepts, Methodologies, Tools, and Applications</t>
  </si>
  <si>
    <t>Fracture and Damage Mechanics for Structural Engineering of Frames: State-of-the-Art Industrial Applications</t>
  </si>
  <si>
    <t>Optimization Techniques for Problem Solving in Uncertainty</t>
  </si>
  <si>
    <t>Tilahun, Surafel Luleseged</t>
  </si>
  <si>
    <t>Contemporary Strategies and Approaches in 3-D Information Modeling</t>
  </si>
  <si>
    <t>Kumar, Bimal</t>
  </si>
  <si>
    <t>Wearable Technologies: Concepts, Methodologies, Tools, and Applications</t>
  </si>
  <si>
    <t>Soft Computing Techniques and Applications in Mechanical Engineering</t>
  </si>
  <si>
    <t>Ram, Mangey</t>
  </si>
  <si>
    <t>Unmanned Aerial Vehicles: Breakthroughs in Research and Practice</t>
  </si>
  <si>
    <t>Managerial Perspectives on Intelligent Big Data Analytics</t>
  </si>
  <si>
    <t>Sun, Zhaohao</t>
  </si>
  <si>
    <t>Advanced Fuzzy Logic Approaches in Engineering Science</t>
  </si>
  <si>
    <t>Edge Computing and Computational Intelligence Paradigms for the IoT</t>
  </si>
  <si>
    <t>Nagarajan, G.</t>
  </si>
  <si>
    <t>Architectures and Frameworks for Developing and Applying Blockchain Technology</t>
  </si>
  <si>
    <t>Shi, Nansi</t>
  </si>
  <si>
    <t>Blockchain Technology for Global Social Change</t>
  </si>
  <si>
    <t>Thomason, Jane</t>
  </si>
  <si>
    <t>Al-Kinany, Mohammed C.</t>
  </si>
  <si>
    <t>Megacities and Rapid Urbanization: Breakthroughs in Research and Practice</t>
  </si>
  <si>
    <t>Green Building Management and Smart Automation</t>
  </si>
  <si>
    <t>Solanki, Arun</t>
  </si>
  <si>
    <t>Decision Support Methods for Assessing Flood Risk and Vulnerability</t>
  </si>
  <si>
    <t>Handbook of Research on Environmental and Human Health Impacts of Plastic Pollution</t>
  </si>
  <si>
    <t>Handbook of Research on Advanced Mechatronic Systems and Intelligent Robotics</t>
  </si>
  <si>
    <t>Habib, Maki K.</t>
  </si>
  <si>
    <t>Additive Manufacturing: Breakthroughs in Research and Practice</t>
  </si>
  <si>
    <t>Security, Privacy, and Forensics Issues in Big Data</t>
  </si>
  <si>
    <t>Joshi, Ramesh C.</t>
  </si>
  <si>
    <t>Handbook of Research on the Internet of Things Applications in Robotics and Automation</t>
  </si>
  <si>
    <t>Singh, Rajesh</t>
  </si>
  <si>
    <t>Big Data Analytics for Sustainable Computing</t>
  </si>
  <si>
    <t>Haldorai, Anandakumar</t>
  </si>
  <si>
    <t>AI and Big Data's Potential for Disruptive Innovation</t>
  </si>
  <si>
    <t>Strydom, Moses</t>
  </si>
  <si>
    <t>Handbook of Research on Recent Developments in Electrical and Mechanical Engineering</t>
  </si>
  <si>
    <t>Handbook of Research on Big Data Clustering and Machine Learning</t>
  </si>
  <si>
    <t>Marquez, Fausto Pedro Garcia</t>
  </si>
  <si>
    <t>Handbook of Research on Artificial Intelligence Applications in the Aviation and Aerospace Industries</t>
  </si>
  <si>
    <t>Shmelova, Tetiana</t>
  </si>
  <si>
    <t>Handbook of Research on Emerging Applications of Fuzzy Algebraic Structures</t>
  </si>
  <si>
    <t>Jana, Chiranjibe</t>
  </si>
  <si>
    <t>Security and Privacy Issues in Sensor Networks and IoT</t>
  </si>
  <si>
    <t>Ahlawat, Priyanka</t>
  </si>
  <si>
    <t>Diverse Applications of Organic-Inorganic Nanocomposites: Emerging Research and Opportunities</t>
  </si>
  <si>
    <t>Clarizia, Gabriele</t>
  </si>
  <si>
    <t>Enhanced Heat Transfer Mechanism of Nanofluid MQL Cooling Grinding</t>
  </si>
  <si>
    <t>Li, Changhe</t>
  </si>
  <si>
    <t>Handbook of Research on Developments and Trends in Industrial and Materials Engineering</t>
  </si>
  <si>
    <t>Advanced Robotics and Intelligent Automation in Manufacturing</t>
  </si>
  <si>
    <t>Virtual and Augmented Reality in Education, Art, and Museums</t>
  </si>
  <si>
    <t>Guazzaroni, Giuliana</t>
  </si>
  <si>
    <t>Handbook of Research on Urban-Rural Synergy Development Through Housing, Landscape, and Tourism</t>
  </si>
  <si>
    <t>Deep Learning Techniques and Optimization Strategies in Big Data Analytics</t>
  </si>
  <si>
    <t>Thomas, J. Joshua</t>
  </si>
  <si>
    <t>Applications and Approaches to Object-Oriented Software Design: Emerging Research and Opportunities</t>
  </si>
  <si>
    <t>Altan, Zeynep</t>
  </si>
  <si>
    <t>Duca, Gheorghe</t>
  </si>
  <si>
    <t>AI Techniques for Reliability Prediction for Electronic Components</t>
  </si>
  <si>
    <t>Bhargava, Cherry</t>
  </si>
  <si>
    <t>Design of Experiments for Chemical, Pharmaceutical, Food, and Industrial Applications</t>
  </si>
  <si>
    <t>Carrillo-Cedillo, Eugenia Gabriela</t>
  </si>
  <si>
    <t>Applications and Techniques for Experimental Stress Analysis</t>
  </si>
  <si>
    <t>Karuppasamy, Karthik Selva Kumar</t>
  </si>
  <si>
    <t>Multi-Objective Optimization of Industrial Power Generation Systems: Emerging Research and Opportunities</t>
  </si>
  <si>
    <t>Ganesan, Timothy</t>
  </si>
  <si>
    <t>Effects of Emerging Chemical Contaminants on Water Resources and Environmental Health</t>
  </si>
  <si>
    <t>Waste Management Techniques for Improved Environmental and Public Health: Emerging Research and Opportunities</t>
  </si>
  <si>
    <t>Tsai, SangBing</t>
  </si>
  <si>
    <t>Quantum Cryptography and the Future of Cyber Security</t>
  </si>
  <si>
    <t>Chaubey, Nirbhay Kumar</t>
  </si>
  <si>
    <t>Implementing Computational Intelligence Techniques for Security Systems Design</t>
  </si>
  <si>
    <t>Examining the Environmental Impacts of Materials and Buildings</t>
  </si>
  <si>
    <t>Brownell, Blaine Erickson</t>
  </si>
  <si>
    <t>Rao, Ram Shringar</t>
  </si>
  <si>
    <t>Applications of Artificial Intelligence in Electrical Engineering</t>
  </si>
  <si>
    <t>Khalid, Saifullah</t>
  </si>
  <si>
    <t>Blockchain Applications in IoT Security</t>
  </si>
  <si>
    <t>Patel, Harshita</t>
  </si>
  <si>
    <t>Handbook of Research on Engineering Innovations and Technology Management in Organizations</t>
  </si>
  <si>
    <t>Gaur, Loveleen</t>
  </si>
  <si>
    <t>Machine Learning and Deep Learning in Real-Time Applications</t>
  </si>
  <si>
    <t>Mahrishi, Mehul</t>
  </si>
  <si>
    <t>Opportunities and Challenges for Blockchain Technology in Autonomous Vehicles</t>
  </si>
  <si>
    <t>Tyagi, Amit Kumar</t>
  </si>
  <si>
    <t>Cloud-Based Big Data Analytics in Vehicular Ad-Hoc Networks</t>
  </si>
  <si>
    <t>Large-Scale Data Streaming, Processing, and Blockchain Security</t>
  </si>
  <si>
    <t>Saini, Hemraj</t>
  </si>
  <si>
    <t>Cheng, Shi</t>
  </si>
  <si>
    <t>Cross-Industry Use of Blockchain Technology and Opportunities for the Future</t>
  </si>
  <si>
    <t>Williams, Idongesit</t>
  </si>
  <si>
    <t>Engineering Science Reference</t>
    <phoneticPr fontId="3" type="noConversion"/>
  </si>
  <si>
    <t>Inspiration and Design for Bio-Inspired Surfaces in Tribology: Emerging Research and Opportunities</t>
  </si>
  <si>
    <t>Abdel-Aal, hisham</t>
  </si>
  <si>
    <t>Analyzing Future Applications of AI, Sensors, and Robotics in Society</t>
  </si>
  <si>
    <t>Musiolik, Thomas Heinrich</t>
  </si>
  <si>
    <t>Advancements in Security and Privacy Initiatives for Multimedia Images</t>
  </si>
  <si>
    <t>Kumar, Ashwani</t>
  </si>
  <si>
    <t>Examining Quantum Algorithms for Quantum Image Processing</t>
  </si>
  <si>
    <t>Li, HaiSheng</t>
  </si>
  <si>
    <t>Applications of Artificial Neural Networks for Nonlinear Data</t>
  </si>
  <si>
    <t>Patel, Hiral Ashil</t>
  </si>
  <si>
    <t>IT Auditing Using a System Perspective</t>
  </si>
  <si>
    <t>Advancements in Computer Vision Applications in Intelligent Systems and Multimedia Technologies</t>
  </si>
  <si>
    <t>Recent Advancements in Bioremediation of Metal Contaminants</t>
  </si>
  <si>
    <t>Dey, Satarupa</t>
  </si>
  <si>
    <t>AI-Based Services for Smart Cities and Urban Infrastructure</t>
  </si>
  <si>
    <t>Lyu, Kangjuan</t>
  </si>
  <si>
    <t>Deep Learning Strategies for Security Enhancement in Wireless Sensor Networks</t>
  </si>
  <si>
    <t>Sagayam, K. Martin</t>
  </si>
  <si>
    <t>Deep Learning Applications in Medical Imaging</t>
  </si>
  <si>
    <t>Saxena, Sanjay</t>
  </si>
  <si>
    <t>Nautical and Maritime Culture, from the Past to the Future - Proceedings of the 3rd International Conference on Nautical and Maritime Culture</t>
  </si>
  <si>
    <r>
      <rPr>
        <sz val="10"/>
        <color indexed="8"/>
        <rFont val="新細明體"/>
        <family val="1"/>
        <charset val="136"/>
      </rPr>
      <t>無光碟附件</t>
    </r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</si>
  <si>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</si>
  <si>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</si>
  <si>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  <phoneticPr fontId="2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</si>
  <si>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</si>
  <si>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</si>
  <si>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</si>
  <si>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</si>
  <si>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</si>
  <si>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</si>
  <si>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</si>
  <si>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</si>
  <si>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</si>
  <si>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</si>
  <si>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r>
      <t xml:space="preserve">H22 </t>
    </r>
    <r>
      <rPr>
        <sz val="10"/>
        <color indexed="8"/>
        <rFont val="新細明體"/>
        <family val="1"/>
        <charset val="136"/>
      </rPr>
      <t>區域研究及地理</t>
    </r>
  </si>
  <si>
    <r>
      <t xml:space="preserve">H14 </t>
    </r>
    <r>
      <rPr>
        <sz val="10"/>
        <color indexed="8"/>
        <rFont val="新細明體"/>
        <family val="1"/>
        <charset val="136"/>
      </rPr>
      <t>政治學</t>
    </r>
  </si>
  <si>
    <r>
      <t xml:space="preserve">H09 </t>
    </r>
    <r>
      <rPr>
        <sz val="10"/>
        <color indexed="8"/>
        <rFont val="新細明體"/>
        <family val="1"/>
        <charset val="136"/>
      </rPr>
      <t>人類學</t>
    </r>
  </si>
  <si>
    <r>
      <t xml:space="preserve">H41 </t>
    </r>
    <r>
      <rPr>
        <sz val="10"/>
        <color indexed="8"/>
        <rFont val="新細明體"/>
        <family val="1"/>
        <charset val="136"/>
      </rPr>
      <t>管理一（人資、組織行為、策略管理、國企、醫管、科管）</t>
    </r>
  </si>
  <si>
    <r>
      <t xml:space="preserve">H19 </t>
    </r>
    <r>
      <rPr>
        <sz val="10"/>
        <color indexed="8"/>
        <rFont val="新細明體"/>
        <family val="1"/>
        <charset val="136"/>
      </rPr>
      <t>傳播學</t>
    </r>
  </si>
  <si>
    <r>
      <t xml:space="preserve">H23 </t>
    </r>
    <r>
      <rPr>
        <sz val="10"/>
        <color indexed="8"/>
        <rFont val="新細明體"/>
        <family val="1"/>
        <charset val="136"/>
      </rPr>
      <t>藝術學</t>
    </r>
  </si>
  <si>
    <r>
      <t xml:space="preserve">HA3 </t>
    </r>
    <r>
      <rPr>
        <sz val="10"/>
        <color indexed="8"/>
        <rFont val="新細明體"/>
        <family val="1"/>
        <charset val="136"/>
      </rPr>
      <t>圖書資訊學</t>
    </r>
  </si>
  <si>
    <r>
      <t xml:space="preserve">H06 </t>
    </r>
    <r>
      <rPr>
        <sz val="10"/>
        <color indexed="8"/>
        <rFont val="新細明體"/>
        <family val="1"/>
        <charset val="136"/>
      </rPr>
      <t>歷史學</t>
    </r>
  </si>
  <si>
    <r>
      <t xml:space="preserve">H12 </t>
    </r>
    <r>
      <rPr>
        <sz val="10"/>
        <color indexed="8"/>
        <rFont val="新細明體"/>
        <family val="1"/>
        <charset val="136"/>
      </rPr>
      <t>心理學</t>
    </r>
  </si>
  <si>
    <r>
      <t xml:space="preserve">HA2 </t>
    </r>
    <r>
      <rPr>
        <sz val="10"/>
        <color indexed="8"/>
        <rFont val="新細明體"/>
        <family val="1"/>
        <charset val="136"/>
      </rPr>
      <t>體育學</t>
    </r>
  </si>
  <si>
    <r>
      <t xml:space="preserve">H05 </t>
    </r>
    <r>
      <rPr>
        <sz val="10"/>
        <color indexed="8"/>
        <rFont val="新細明體"/>
        <family val="1"/>
        <charset val="136"/>
      </rPr>
      <t>文學二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外國文學、性別研究、文化研究</t>
    </r>
    <r>
      <rPr>
        <sz val="10"/>
        <color indexed="8"/>
        <rFont val="Times New Roman"/>
        <family val="1"/>
      </rPr>
      <t>)</t>
    </r>
  </si>
  <si>
    <r>
      <t xml:space="preserve">SSS05 </t>
    </r>
    <r>
      <rPr>
        <sz val="10"/>
        <color indexed="8"/>
        <rFont val="新細明體"/>
        <family val="1"/>
        <charset val="136"/>
      </rPr>
      <t>醫學教育</t>
    </r>
  </si>
  <si>
    <r>
      <t xml:space="preserve">H15 </t>
    </r>
    <r>
      <rPr>
        <sz val="10"/>
        <color indexed="8"/>
        <rFont val="新細明體"/>
        <family val="1"/>
        <charset val="136"/>
      </rPr>
      <t>經濟學</t>
    </r>
  </si>
  <si>
    <r>
      <t xml:space="preserve">SSS04 </t>
    </r>
    <r>
      <rPr>
        <sz val="10"/>
        <color indexed="8"/>
        <rFont val="新細明體"/>
        <family val="1"/>
        <charset val="136"/>
      </rPr>
      <t>應用科學教育</t>
    </r>
  </si>
  <si>
    <r>
      <t xml:space="preserve">H17 </t>
    </r>
    <r>
      <rPr>
        <sz val="10"/>
        <color indexed="8"/>
        <rFont val="新細明體"/>
        <family val="1"/>
        <charset val="136"/>
      </rPr>
      <t>社會學</t>
    </r>
  </si>
  <si>
    <r>
      <t xml:space="preserve">H42 </t>
    </r>
    <r>
      <rPr>
        <sz val="10"/>
        <color indexed="8"/>
        <rFont val="新細明體"/>
        <family val="1"/>
        <charset val="136"/>
      </rPr>
      <t>管理二（行銷、生管、資管、交管、作業研究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  <charset val="136"/>
      </rPr>
      <t>數量方法）</t>
    </r>
  </si>
  <si>
    <r>
      <t xml:space="preserve">H40 </t>
    </r>
    <r>
      <rPr>
        <sz val="10"/>
        <color indexed="8"/>
        <rFont val="新細明體"/>
        <family val="1"/>
        <charset val="136"/>
      </rPr>
      <t>財金及會計</t>
    </r>
  </si>
  <si>
    <r>
      <t xml:space="preserve">H13 </t>
    </r>
    <r>
      <rPr>
        <sz val="10"/>
        <color indexed="8"/>
        <rFont val="新細明體"/>
        <family val="1"/>
        <charset val="136"/>
      </rPr>
      <t>法律學</t>
    </r>
  </si>
  <si>
    <r>
      <t xml:space="preserve">H08 </t>
    </r>
    <r>
      <rPr>
        <sz val="10"/>
        <color indexed="8"/>
        <rFont val="新細明體"/>
        <family val="1"/>
        <charset val="136"/>
      </rPr>
      <t>哲學</t>
    </r>
  </si>
  <si>
    <r>
      <t xml:space="preserve">H11 </t>
    </r>
    <r>
      <rPr>
        <sz val="10"/>
        <color indexed="8"/>
        <rFont val="新細明體"/>
        <family val="1"/>
        <charset val="136"/>
      </rPr>
      <t>教育學</t>
    </r>
  </si>
  <si>
    <r>
      <t>Sar</t>
    </r>
    <r>
      <rPr>
        <sz val="10"/>
        <rFont val="Times New Roman"/>
        <family val="1"/>
      </rPr>
      <t>ı, Gülşah</t>
    </r>
  </si>
  <si>
    <r>
      <t>K</t>
    </r>
    <r>
      <rPr>
        <sz val="10"/>
        <rFont val="Times New Roman"/>
        <family val="1"/>
      </rPr>
      <t>ır, Serpil</t>
    </r>
  </si>
  <si>
    <r>
      <t>Do</t>
    </r>
    <r>
      <rPr>
        <sz val="10"/>
        <rFont val="Times New Roman"/>
        <family val="1"/>
      </rPr>
      <t>ğru, Çağlar</t>
    </r>
  </si>
  <si>
    <r>
      <t xml:space="preserve">Aydin, </t>
    </r>
    <r>
      <rPr>
        <sz val="10"/>
        <rFont val="Times New Roman"/>
        <family val="1"/>
      </rPr>
      <t>Şule</t>
    </r>
  </si>
  <si>
    <r>
      <t>Škrinjari</t>
    </r>
    <r>
      <rPr>
        <sz val="10"/>
        <rFont val="Times New Roman"/>
        <family val="1"/>
      </rPr>
      <t>ć, Tihana</t>
    </r>
  </si>
  <si>
    <r>
      <t>Sult</t>
    </r>
    <r>
      <rPr>
        <sz val="10"/>
        <rFont val="Times New Roman"/>
        <family val="1"/>
      </rPr>
      <t>ănescu, Dan</t>
    </r>
  </si>
  <si>
    <r>
      <t xml:space="preserve">H04 </t>
    </r>
    <r>
      <rPr>
        <sz val="10"/>
        <color indexed="8"/>
        <rFont val="新細明體"/>
        <family val="1"/>
        <charset val="136"/>
      </rPr>
      <t>語言學</t>
    </r>
  </si>
  <si>
    <r>
      <t xml:space="preserve">B101008 </t>
    </r>
    <r>
      <rPr>
        <sz val="10"/>
        <color indexed="8"/>
        <rFont val="新細明體"/>
        <family val="1"/>
        <charset val="136"/>
      </rPr>
      <t>保健營養</t>
    </r>
  </si>
  <si>
    <r>
      <t xml:space="preserve">B1030A0 </t>
    </r>
    <r>
      <rPr>
        <sz val="10"/>
        <color indexed="8"/>
        <rFont val="新細明體"/>
        <family val="1"/>
        <charset val="136"/>
      </rPr>
      <t>藥學</t>
    </r>
  </si>
  <si>
    <r>
      <t xml:space="preserve">B101010 </t>
    </r>
    <r>
      <rPr>
        <sz val="10"/>
        <color indexed="8"/>
        <rFont val="新細明體"/>
        <family val="1"/>
        <charset val="136"/>
      </rPr>
      <t>醫學工程</t>
    </r>
  </si>
  <si>
    <r>
      <t xml:space="preserve">B3010D3 </t>
    </r>
    <r>
      <rPr>
        <sz val="10"/>
        <color indexed="8"/>
        <rFont val="新細明體"/>
        <family val="1"/>
        <charset val="136"/>
      </rPr>
      <t>土壤及環保</t>
    </r>
  </si>
  <si>
    <r>
      <t xml:space="preserve">B1020B2 </t>
    </r>
    <r>
      <rPr>
        <sz val="10"/>
        <color indexed="8"/>
        <rFont val="新細明體"/>
        <family val="1"/>
        <charset val="136"/>
      </rPr>
      <t>精神科</t>
    </r>
  </si>
  <si>
    <r>
      <t xml:space="preserve">B1020D9 </t>
    </r>
    <r>
      <rPr>
        <sz val="10"/>
        <color indexed="8"/>
        <rFont val="新細明體"/>
        <family val="1"/>
        <charset val="136"/>
      </rPr>
      <t>牙醫學</t>
    </r>
  </si>
  <si>
    <r>
      <t xml:space="preserve">B3010E0 </t>
    </r>
    <r>
      <rPr>
        <sz val="10"/>
        <color indexed="8"/>
        <rFont val="新細明體"/>
        <family val="1"/>
        <charset val="136"/>
      </rPr>
      <t>食品及農化</t>
    </r>
  </si>
  <si>
    <r>
      <t>Y</t>
    </r>
    <r>
      <rPr>
        <sz val="10"/>
        <rFont val="Times New Roman"/>
        <family val="1"/>
      </rPr>
      <t>ıkmış, Seydi</t>
    </r>
  </si>
  <si>
    <r>
      <t xml:space="preserve">B2020G0 </t>
    </r>
    <r>
      <rPr>
        <sz val="10"/>
        <color indexed="8"/>
        <rFont val="新細明體"/>
        <family val="1"/>
        <charset val="136"/>
      </rPr>
      <t>生物多樣性及長期生態</t>
    </r>
  </si>
  <si>
    <r>
      <t xml:space="preserve">B3010G0 </t>
    </r>
    <r>
      <rPr>
        <sz val="10"/>
        <color indexed="8"/>
        <rFont val="新細明體"/>
        <family val="1"/>
        <charset val="136"/>
      </rPr>
      <t>森林、水保及生態</t>
    </r>
  </si>
  <si>
    <r>
      <t xml:space="preserve">B101003 </t>
    </r>
    <r>
      <rPr>
        <sz val="10"/>
        <color indexed="8"/>
        <rFont val="新細明體"/>
        <family val="1"/>
        <charset val="136"/>
      </rPr>
      <t>藥理及毒理</t>
    </r>
  </si>
  <si>
    <r>
      <t xml:space="preserve">B1020D3 </t>
    </r>
    <r>
      <rPr>
        <sz val="10"/>
        <color indexed="8"/>
        <rFont val="新細明體"/>
        <family val="1"/>
        <charset val="136"/>
      </rPr>
      <t>婦產科</t>
    </r>
  </si>
  <si>
    <r>
      <t xml:space="preserve">B101009 </t>
    </r>
    <r>
      <rPr>
        <sz val="10"/>
        <color indexed="8"/>
        <rFont val="新細明體"/>
        <family val="1"/>
        <charset val="136"/>
      </rPr>
      <t>公共衛生及環境醫學</t>
    </r>
  </si>
  <si>
    <r>
      <t xml:space="preserve">B1020A9 </t>
    </r>
    <r>
      <rPr>
        <sz val="10"/>
        <color indexed="8"/>
        <rFont val="新細明體"/>
        <family val="1"/>
        <charset val="136"/>
      </rPr>
      <t>神經內科</t>
    </r>
  </si>
  <si>
    <r>
      <t xml:space="preserve">E08 </t>
    </r>
    <r>
      <rPr>
        <sz val="10"/>
        <color indexed="8"/>
        <rFont val="新細明體"/>
        <family val="1"/>
        <charset val="136"/>
      </rPr>
      <t>資訊</t>
    </r>
  </si>
  <si>
    <r>
      <t xml:space="preserve">E09 </t>
    </r>
    <r>
      <rPr>
        <sz val="10"/>
        <color indexed="8"/>
        <rFont val="新細明體"/>
        <family val="1"/>
        <charset val="136"/>
      </rPr>
      <t>土木、水利、工程</t>
    </r>
  </si>
  <si>
    <r>
      <t xml:space="preserve">E01 </t>
    </r>
    <r>
      <rPr>
        <sz val="10"/>
        <color indexed="8"/>
        <rFont val="新細明體"/>
        <family val="1"/>
        <charset val="136"/>
      </rPr>
      <t>機械固力</t>
    </r>
  </si>
  <si>
    <r>
      <t xml:space="preserve">E71 </t>
    </r>
    <r>
      <rPr>
        <sz val="10"/>
        <color indexed="8"/>
        <rFont val="新細明體"/>
        <family val="1"/>
        <charset val="136"/>
      </rPr>
      <t>航太科技</t>
    </r>
  </si>
  <si>
    <r>
      <t xml:space="preserve">E10 </t>
    </r>
    <r>
      <rPr>
        <sz val="10"/>
        <color indexed="8"/>
        <rFont val="新細明體"/>
        <family val="1"/>
        <charset val="136"/>
      </rPr>
      <t>能源科技</t>
    </r>
  </si>
  <si>
    <r>
      <t xml:space="preserve">E11 </t>
    </r>
    <r>
      <rPr>
        <sz val="10"/>
        <color indexed="8"/>
        <rFont val="新細明體"/>
        <family val="1"/>
        <charset val="136"/>
      </rPr>
      <t>環境工程</t>
    </r>
  </si>
  <si>
    <r>
      <t xml:space="preserve">E50 </t>
    </r>
    <r>
      <rPr>
        <sz val="10"/>
        <color indexed="8"/>
        <rFont val="新細明體"/>
        <family val="1"/>
        <charset val="136"/>
      </rPr>
      <t>工業工程與管理</t>
    </r>
  </si>
  <si>
    <r>
      <t xml:space="preserve">E18 </t>
    </r>
    <r>
      <rPr>
        <sz val="10"/>
        <color indexed="8"/>
        <rFont val="新細明體"/>
        <family val="1"/>
        <charset val="136"/>
      </rPr>
      <t>電力工程</t>
    </r>
  </si>
  <si>
    <r>
      <t xml:space="preserve">M02 </t>
    </r>
    <r>
      <rPr>
        <sz val="10"/>
        <color indexed="8"/>
        <rFont val="新細明體"/>
        <family val="1"/>
        <charset val="136"/>
      </rPr>
      <t>數學</t>
    </r>
  </si>
  <si>
    <r>
      <t xml:space="preserve">E06 </t>
    </r>
    <r>
      <rPr>
        <sz val="10"/>
        <color indexed="8"/>
        <rFont val="新細明體"/>
        <family val="1"/>
        <charset val="136"/>
      </rPr>
      <t>材料工程</t>
    </r>
  </si>
  <si>
    <r>
      <t xml:space="preserve">E72 </t>
    </r>
    <r>
      <rPr>
        <sz val="10"/>
        <color indexed="8"/>
        <rFont val="新細明體"/>
        <family val="1"/>
        <charset val="136"/>
      </rPr>
      <t>熱傳學、流體力學</t>
    </r>
  </si>
  <si>
    <r>
      <t>Krsti</t>
    </r>
    <r>
      <rPr>
        <sz val="10"/>
        <rFont val="Times New Roman"/>
        <family val="1"/>
      </rPr>
      <t>ć-Furundži, Aleksandra</t>
    </r>
  </si>
  <si>
    <r>
      <t xml:space="preserve">E02 </t>
    </r>
    <r>
      <rPr>
        <sz val="10"/>
        <color indexed="8"/>
        <rFont val="新細明體"/>
        <family val="1"/>
        <charset val="136"/>
      </rPr>
      <t>化學工程</t>
    </r>
  </si>
  <si>
    <r>
      <t xml:space="preserve">E80 </t>
    </r>
    <r>
      <rPr>
        <sz val="10"/>
        <color indexed="8"/>
        <rFont val="新細明體"/>
        <family val="1"/>
        <charset val="136"/>
      </rPr>
      <t>海洋工程</t>
    </r>
  </si>
  <si>
    <r>
      <rPr>
        <sz val="10"/>
        <rFont val="新細明體"/>
        <family val="1"/>
        <charset val="136"/>
      </rPr>
      <t>總冊數</t>
    </r>
    <phoneticPr fontId="2" type="noConversion"/>
  </si>
  <si>
    <t>連結</t>
    <phoneticPr fontId="2" type="noConversion"/>
  </si>
  <si>
    <t>Arts &amp; Humanities &amp; Social Science</t>
  </si>
  <si>
    <t>1st</t>
  </si>
  <si>
    <t>2nd</t>
  </si>
  <si>
    <t>Medicine</t>
  </si>
  <si>
    <t>Science &amp; Technology</t>
  </si>
  <si>
    <t>3rd</t>
  </si>
  <si>
    <t>Libraries Unlimited</t>
  </si>
  <si>
    <t>ABC-CLIO</t>
  </si>
  <si>
    <t>Praeger</t>
  </si>
  <si>
    <t>Greenwood</t>
  </si>
  <si>
    <t>Business Science Reference</t>
  </si>
  <si>
    <t>Information Science Reference</t>
  </si>
  <si>
    <t>Medical Information Science Reference</t>
  </si>
  <si>
    <t>Engineering Science Reference</t>
  </si>
  <si>
    <t>Dey, Nilanjan</t>
  </si>
  <si>
    <t>Routledge</t>
  </si>
  <si>
    <t>Khosrow-Pour, Mehdi</t>
  </si>
  <si>
    <t>Oncioiu, Ionica</t>
  </si>
  <si>
    <t>Bloomsbury Academic</t>
  </si>
  <si>
    <t>Hart Publishing</t>
  </si>
  <si>
    <t>Information Resources Management Association</t>
  </si>
  <si>
    <t>Batabyal, Debasish</t>
  </si>
  <si>
    <t>Christiansen, Bryan</t>
  </si>
  <si>
    <t>Karmaoui, Ahmed</t>
  </si>
  <si>
    <t>Sahoo, Prasanta</t>
  </si>
  <si>
    <t>Zbitou, Jamal</t>
  </si>
  <si>
    <t>Zhizhin, Gennadiy Vladimirovich</t>
  </si>
  <si>
    <t>Sarfraz, Muhammad</t>
  </si>
  <si>
    <t>IOS Press</t>
  </si>
  <si>
    <t>Routledge India</t>
  </si>
  <si>
    <t>Ring of Fire: An Encyclopedia of the Pacific Rim's Earthquakes, Tsunamis, and Volcanoes</t>
  </si>
  <si>
    <t>Hinga, Bethany D. Rinard</t>
  </si>
  <si>
    <t>Varin, Caroline</t>
  </si>
  <si>
    <t>African American Folklore: An Encyclopedia for Students</t>
  </si>
  <si>
    <t>Prahlad, Anand</t>
  </si>
  <si>
    <t>The Healing Power of Hip Hop</t>
  </si>
  <si>
    <t>Travis, Raphael Jr.</t>
  </si>
  <si>
    <t>Motivation: The Manager's Key to Closing the Commitment Gap</t>
  </si>
  <si>
    <t>Gottlieb, Marvin R.</t>
  </si>
  <si>
    <t>Game Worlds Get Real: How Who We Are Online Became Who We Are Offline</t>
  </si>
  <si>
    <t>Valkyrie, Zek</t>
  </si>
  <si>
    <t>The Words and Music of Taylor Swift</t>
  </si>
  <si>
    <t>Perone, James E.</t>
  </si>
  <si>
    <t>Optimizing Discovery Systems to Improve User Experience: The Innovative Librarian's Guide</t>
  </si>
  <si>
    <t>Imler, Bonnie</t>
  </si>
  <si>
    <t>The Vikings: Facts and Fictions</t>
  </si>
  <si>
    <t>Wolf, Kirsten</t>
  </si>
  <si>
    <t>Black Lives Matter: From a Moment to a Movement</t>
  </si>
  <si>
    <t>Hillstrom, Laurie Collier</t>
  </si>
  <si>
    <t>The History of Poland</t>
  </si>
  <si>
    <t>Biskupski, M. B. B.</t>
  </si>
  <si>
    <t>Race and Ethnic Relations on Campus: Understanding, Empowerment, and Solutions for College Students</t>
  </si>
  <si>
    <t>American Civil War: Facts and Fictions</t>
  </si>
  <si>
    <t>Hedtke, James R.</t>
  </si>
  <si>
    <t>Future-Ready Leadership: Strategies for the Fourth Industrial Revolution</t>
  </si>
  <si>
    <t>Groscurth, Chris R.</t>
  </si>
  <si>
    <t>Violence and Trauma in the Lives of Children</t>
  </si>
  <si>
    <t>Osofsky, Joy D.</t>
  </si>
  <si>
    <t>Japanese War Crimes during World War II: Atrocity and the Psychology of Collective Violence</t>
  </si>
  <si>
    <t>Jacob, Frank</t>
  </si>
  <si>
    <t>Kids, Sports, and Concussion: A Guide for Coaches and Parents</t>
  </si>
  <si>
    <t>The #MeToo Movement</t>
  </si>
  <si>
    <t>Gender Inequality: A Reference Handbook</t>
  </si>
  <si>
    <t>Newton, David E.</t>
  </si>
  <si>
    <t>The History of Taiwan</t>
  </si>
  <si>
    <t>Li, Xiaobing</t>
  </si>
  <si>
    <t>Damico, Amy M.</t>
  </si>
  <si>
    <t>Prescription Drug Abuse</t>
  </si>
  <si>
    <t>Bryant, Robert L.</t>
  </si>
  <si>
    <t>The History of Spain</t>
  </si>
  <si>
    <t>Pierson, Peter</t>
  </si>
  <si>
    <t>Educational Psychology: History, Practice, Research, and the Future</t>
  </si>
  <si>
    <t>Martin, Jennifer L.</t>
  </si>
  <si>
    <t>Demystifying Economic Markets and Prices: Understanding Patterns and Practices in Everyday Life</t>
  </si>
  <si>
    <t>Woirol, Gregory R.</t>
  </si>
  <si>
    <t>The Art and Craft of Motion Pictures: 25 Movies to Make You Film Literate</t>
  </si>
  <si>
    <t>LoBrutto, Vincent</t>
  </si>
  <si>
    <t>Cities around the World: Struggles and Solutions to Urban Life</t>
  </si>
  <si>
    <t>Luo, Jing</t>
  </si>
  <si>
    <t>How Technology Is Changing Human Behavior: Issues and Benefits</t>
  </si>
  <si>
    <t>Prado, C. G.</t>
  </si>
  <si>
    <t>25 Events That Shaped Asian American History: An Encyclopedia of the American Mosaic</t>
  </si>
  <si>
    <t>Dong, Lan</t>
  </si>
  <si>
    <t>Internet Addiction</t>
  </si>
  <si>
    <t>Vercillo, Kathryn</t>
  </si>
  <si>
    <t>Racism in America: A Reference Handbook</t>
  </si>
  <si>
    <t>Foy, Steven L.</t>
  </si>
  <si>
    <t>Rogue Money and the Underground Economy: An Encyclopedia of Alternative and Cryptocurrencies</t>
  </si>
  <si>
    <t>Supporting Diversity and Inclusion with Story: Authentic Folktales and Discussion Guides</t>
  </si>
  <si>
    <t>Ford, Lyn</t>
  </si>
  <si>
    <t>Authenticity: Building a Brand in an Insincere Age</t>
  </si>
  <si>
    <t>Toft, Mark</t>
  </si>
  <si>
    <t>Stereotypes: The Incidence and Impacts of Bias</t>
  </si>
  <si>
    <t>Nadler, Joel T.</t>
  </si>
  <si>
    <t>Uber</t>
  </si>
  <si>
    <t>Perera, B. Yasanthi</t>
  </si>
  <si>
    <t>Taxation</t>
  </si>
  <si>
    <t>Dieterle, David A.</t>
  </si>
  <si>
    <t>Stocks and Bonds</t>
  </si>
  <si>
    <t>Human Rights in Contemporary European Law</t>
  </si>
  <si>
    <t>Nergelius, Joakim</t>
  </si>
  <si>
    <t>The Right to Work: Legal and Philosophical Perspectives</t>
  </si>
  <si>
    <t>Mantouvalou, Virginia</t>
  </si>
  <si>
    <t>Comparative Law in Practice: Contract Law in a Mid-Channel Jurisdiction</t>
  </si>
  <si>
    <t>Fairgrieve, Duncan</t>
  </si>
  <si>
    <t>Landmark Cases in Intellectual Property Law</t>
  </si>
  <si>
    <t>Bellido, Jose</t>
  </si>
  <si>
    <t>Animal Comics: Multispecies Storyworlds in Graphic Narratives</t>
  </si>
  <si>
    <t>Herman, David</t>
  </si>
  <si>
    <t>A Dictionary of Philosophy of Religion</t>
  </si>
  <si>
    <t>2nd</t>
    <phoneticPr fontId="3" type="noConversion"/>
  </si>
  <si>
    <t>Taliaferro, Charles</t>
  </si>
  <si>
    <t>Creative Activism: Conversations on Music, Film, Literature, and Other Radical Arts</t>
  </si>
  <si>
    <t>Rubin, Rachel Lee</t>
  </si>
  <si>
    <t>Criminal Disclosure Referencer</t>
  </si>
  <si>
    <t>2nd</t>
    <phoneticPr fontId="3" type="noConversion"/>
  </si>
  <si>
    <t>Wainwright, Tom</t>
  </si>
  <si>
    <t>Bloomsbury Professional (UK)</t>
  </si>
  <si>
    <t>France and the Visual Arts since 1945: Remapping European Postwar and Contemporary Art</t>
  </si>
  <si>
    <t>Dossin, Catherine</t>
  </si>
  <si>
    <t>Bloomsbury Visual Arts</t>
  </si>
  <si>
    <t>Allocating Authority: Who Should Do What in European and International Law?</t>
  </si>
  <si>
    <t>Mendes, Joana</t>
  </si>
  <si>
    <t>Women, Poverty, Equality: The Role of CEDAW</t>
  </si>
  <si>
    <t>Campbell, Meghan</t>
  </si>
  <si>
    <t>Remedies for Breach of Privacy</t>
  </si>
  <si>
    <t>Varuhas, Jason NE</t>
  </si>
  <si>
    <t>Evans, Thomas Morgan</t>
  </si>
  <si>
    <t>I.B. Tauris</t>
  </si>
  <si>
    <t>Current Issues and Emerging Trends in Medical Tourism</t>
  </si>
  <si>
    <t>Cooper, Malcolm</t>
  </si>
  <si>
    <t>Handbook of Research on Business Ethics and Corporate Responsibilities</t>
  </si>
  <si>
    <t>Palmer, Daniel E.</t>
  </si>
  <si>
    <t>International Business Ethics and Growth Opportunities</t>
  </si>
  <si>
    <t>Wolf, Ruth</t>
  </si>
  <si>
    <t>Hospitality, Travel, and Tourism: Concepts, Methodologies, Tools, and Applications</t>
  </si>
  <si>
    <t>Handbook of Research on Managing and Influencing Consumer Behavior</t>
  </si>
  <si>
    <t>Organizational Knowledge Facilitation through Communities of Practice in Emerging Markets</t>
  </si>
  <si>
    <t>Buckley, Sheryl</t>
  </si>
  <si>
    <t>Handbook of Research on Media Literacy in the Digital Age</t>
  </si>
  <si>
    <t>Yildiz, Melda N.</t>
  </si>
  <si>
    <t>Improving K-12 STEM Education Outcomes through Technological Integration</t>
  </si>
  <si>
    <t>Urban, Michael J.</t>
  </si>
  <si>
    <t>Handbook of Research on Global Enterprise Operations and Opportunities</t>
  </si>
  <si>
    <t>Information and Communication Overload in the Digital Age</t>
  </si>
  <si>
    <t>Marques, Rui Pedro Figueiredo</t>
  </si>
  <si>
    <t>Diasporas and Transnational Entrepreneurship in Global Contexts</t>
  </si>
  <si>
    <t>Ojo, Sanya</t>
  </si>
  <si>
    <t>Optimizing K-12 Education through Online and Blended Learning</t>
  </si>
  <si>
    <t>Ostashewski, Nathaniel</t>
  </si>
  <si>
    <t>Comparative Perspectives on Civil Religion, Nationalism, and Political Influence</t>
  </si>
  <si>
    <t>Lewin, Eyal</t>
  </si>
  <si>
    <t>Microfinance and Its Impact on Entrepreneurial Development, Sustainability, and Inclusive Growth</t>
  </si>
  <si>
    <t>Das, Ramesh Chandra</t>
  </si>
  <si>
    <t>Handbook of Research on Cross-Cultural Business Education</t>
  </si>
  <si>
    <t>Maheshkar, Chandan</t>
  </si>
  <si>
    <t>Handbook of Research on Student-Centered Strategies in Online Adult Learning Environments</t>
  </si>
  <si>
    <t>Impact of Learning Analytics on Curriculum Design and Student Performance</t>
  </si>
  <si>
    <t>Singh, Manoj Kumar</t>
  </si>
  <si>
    <t>Enhancing Education and Training Initiatives Through Serious Games</t>
  </si>
  <si>
    <t>Denholm, John</t>
  </si>
  <si>
    <t>Visual Imagery, Metadata, and Multimodal Literacies Across the Curriculum</t>
  </si>
  <si>
    <t>August, Anita</t>
  </si>
  <si>
    <t>Responsible, Sustainable, and Globally Aware Management in the Fourth Industrial Revolution</t>
  </si>
  <si>
    <t>Fields, Ziska</t>
  </si>
  <si>
    <t>Global Considerations in Entrepreneurship Education and Training</t>
  </si>
  <si>
    <t>International Financial Reporting Standards and New Directions in Earnings Management</t>
  </si>
  <si>
    <t>Oliveira, Jonas da Silva</t>
  </si>
  <si>
    <t>Organizational Auditing and Assurance in the Digital Age</t>
  </si>
  <si>
    <t>Marques, Rui Pedro</t>
  </si>
  <si>
    <t>Cases on Corporate Social Responsibility and Contemporary Issues in Organizations</t>
  </si>
  <si>
    <t>Antonaras, Alexandros</t>
  </si>
  <si>
    <t>Management Techniques for Employee Engagement in Contemporary Organizations</t>
  </si>
  <si>
    <t>Sharma, Naman</t>
  </si>
  <si>
    <t>Lum, Heather Christina</t>
  </si>
  <si>
    <t>Handbook of Research on Critical Thinking Strategies in Pre-Service Learning Environments</t>
  </si>
  <si>
    <t>Mariano, Gina J.</t>
  </si>
  <si>
    <t>Handbook of Research on Emerging Practices and Methods for K-12 Online and Blended Learning</t>
  </si>
  <si>
    <t>Heafner, Tina Lane</t>
  </si>
  <si>
    <t>Global Diaspora Politics and Social Movements: Emerging Research and Opportunities</t>
  </si>
  <si>
    <t>Handbook of Research on Business Models in Modern Competitive Scenarios</t>
  </si>
  <si>
    <t>Jamil, George Leal</t>
  </si>
  <si>
    <t>Tourism-Oriented Policing and Protective Services</t>
  </si>
  <si>
    <t>Tarlow, Peter E.</t>
  </si>
  <si>
    <t>Sustainable Tourism: Breakthroughs in Research and Practice</t>
  </si>
  <si>
    <t>Bayesian Networks for Managing Learner Models in Adaptive Hypermedia Systems: Emerging Research and Opportunities</t>
  </si>
  <si>
    <t>Tadlaoui, Mouenis Anouar</t>
  </si>
  <si>
    <t>Handbook of Research on Examining Cultural Policies Through Digital Communication</t>
  </si>
  <si>
    <t>Dogan, Betül Önay</t>
  </si>
  <si>
    <t>Conservation, Restoration, and Analysis of Architectural and Archaeological Heritage</t>
  </si>
  <si>
    <t>Inglese, Carlo</t>
  </si>
  <si>
    <t>Conservation and Promotion of Heritage Tourism</t>
  </si>
  <si>
    <t>Srivastava, Surabhi</t>
  </si>
  <si>
    <t>Analytical Frameworks, Applications, and Impacts of ICT and Actor-Network Theory</t>
  </si>
  <si>
    <t>Spöhrer, Markus</t>
  </si>
  <si>
    <t>The Role of Language and Symbols in Promotional Strategies and Marketing Schemes</t>
  </si>
  <si>
    <t>Epure, Manuela</t>
  </si>
  <si>
    <t>Handbook of Research on E-Assessment in Higher Education</t>
  </si>
  <si>
    <t>Scientific Concepts Behind Happiness, Kindness, and Empathy in Contemporary Society</t>
  </si>
  <si>
    <t>Silton, Nava R.</t>
  </si>
  <si>
    <t>Qualitative Techniques for Workplace Data Analysis</t>
  </si>
  <si>
    <t>Gupta, Manish</t>
  </si>
  <si>
    <t>Breaking Down Language and Cultural Barriers Through Contemporary Global Marketing Strategies</t>
  </si>
  <si>
    <t>Agile Approaches for Successfully Managing and Executing Projects in the Fourth Industrial Revolution</t>
  </si>
  <si>
    <t>Bolat, Hür Bersam</t>
  </si>
  <si>
    <t>Behavioral Finance and Decision-Making Models</t>
  </si>
  <si>
    <t>Tripathi, Tripti</t>
  </si>
  <si>
    <t>Educational Technology and Resources for Synchronous Learning in Higher Education</t>
  </si>
  <si>
    <t>Yoon, Jiyoon</t>
  </si>
  <si>
    <t>Self-Directed Learning Strategies in Adult Educational Contexts</t>
  </si>
  <si>
    <t>Giuseffi, Francesco G.</t>
  </si>
  <si>
    <t>Multimodal Narratives in Research and Teaching Practices</t>
  </si>
  <si>
    <t>Lopes, J. Bernardino</t>
  </si>
  <si>
    <t>Servant Leadership Styles and Strategic Decision Making</t>
  </si>
  <si>
    <t>Mughal, Yasir Hayat</t>
  </si>
  <si>
    <t>Myth in Modern Media Management and Marketing</t>
  </si>
  <si>
    <t>Kreft, Jan</t>
  </si>
  <si>
    <t>Student Support Toward Self-Directed Learning in Open and Distributed Environments</t>
  </si>
  <si>
    <t>Wyk, Micheal M. van</t>
  </si>
  <si>
    <t>Emerging Technologies in Virtual Learning Environments</t>
  </si>
  <si>
    <t>Becnel, Kim</t>
  </si>
  <si>
    <t>Industry 4.0 and Hyper-Customized Smart Manufacturing Supply Chains</t>
  </si>
  <si>
    <t>Ponnambalam, S.G.</t>
  </si>
  <si>
    <t>Handbook of Research on Media Literacy Research and Applications Across Disciplines</t>
  </si>
  <si>
    <t>Cases on Global Leadership in the Contemporary Economy</t>
  </si>
  <si>
    <t>Chirino-Klevans, Ivonne</t>
  </si>
  <si>
    <t>Building STEM Skills Through Environmental Education</t>
  </si>
  <si>
    <t>#MeToo Issues in Religious-Based Institutions and Organizations</t>
  </si>
  <si>
    <t>Glimps, Blanche J.</t>
  </si>
  <si>
    <t>Gender and Diversity Representation in Mass Media</t>
  </si>
  <si>
    <t>Management Accounting Standards for Sustainable Business Practices</t>
  </si>
  <si>
    <t>Strategies and Tools for Managing Connected Consumers</t>
  </si>
  <si>
    <t>Ho, Ree C.</t>
  </si>
  <si>
    <t>Leveraging Digital Innovation for Governance, Public Administration, and Citizen Services: Emerging Research and Opportunities</t>
  </si>
  <si>
    <t>Mali, Nidhi Vij</t>
  </si>
  <si>
    <t>Corporate Governance Models and Applications in Developing Economies</t>
  </si>
  <si>
    <t>Agyemang, Otuo Serebour</t>
  </si>
  <si>
    <t>Digital Marketing Strategies for Tourism, Hospitality, and Airline Industries</t>
  </si>
  <si>
    <t>Santos, José Duarte</t>
  </si>
  <si>
    <t>Cases on Cross-Cultural Counseling Strategies</t>
  </si>
  <si>
    <t>King, Bonnie C.</t>
  </si>
  <si>
    <t>New Media and Visual Communication in Social Networks</t>
  </si>
  <si>
    <t>Developmental Challenges and Societal Issues for Individuals With Intellectual Disabilities</t>
  </si>
  <si>
    <t>Gopalan, Rejani Thudalikunnil</t>
  </si>
  <si>
    <t>Improving Marketing Strategies for Private Label Products</t>
  </si>
  <si>
    <t>Arslan, Yusuf</t>
  </si>
  <si>
    <t>Transforming Businesses With Bitcoin Mining and Blockchain Applications</t>
  </si>
  <si>
    <t>Rajput, Dharmendra Singh</t>
  </si>
  <si>
    <t>Addressing Multicultural Needs in School Guidance and Counseling</t>
  </si>
  <si>
    <t>Taukeni, Simon George</t>
  </si>
  <si>
    <t>Handbook of Research on Digital Learning</t>
  </si>
  <si>
    <t>Montebello, Matthew</t>
  </si>
  <si>
    <t>Indigenous Studies: Breakthroughs in Research and Practice</t>
  </si>
  <si>
    <t>Localizing Global Marketing Strategies: Emerging Research and Opportunities</t>
  </si>
  <si>
    <t>Harvey, Janell NaKia</t>
  </si>
  <si>
    <t>Building Equitable Access to Knowledge Through Open Access Repositories</t>
  </si>
  <si>
    <t>Koutras, Nikos</t>
  </si>
  <si>
    <t>Ecotourism and Community Intervention: Emerging Research and Opportunities</t>
  </si>
  <si>
    <t>Vinodan, A.</t>
  </si>
  <si>
    <t>Using Narrative Writing to Enhance Healing</t>
  </si>
  <si>
    <t>Bird, Jennifer Lynne</t>
  </si>
  <si>
    <t>Handbook of Research on Creating Sustainable Value in the Global Economy</t>
  </si>
  <si>
    <t>Akkucuk, Ulas</t>
  </si>
  <si>
    <t>Handbook of Research on Literacy and Digital Technology Integration in Teacher Education</t>
  </si>
  <si>
    <t>Keengwe, Jared</t>
  </si>
  <si>
    <t>Global Developments in Healthcare and Medical Tourism</t>
  </si>
  <si>
    <t>Paul, Sudip</t>
  </si>
  <si>
    <t>Leadership Styles, Innovation, and Social Entrepreneurship in the Era of Digitalization</t>
  </si>
  <si>
    <t>Blockchain Technology Applications in Education</t>
  </si>
  <si>
    <t>Mobile Learning Applications in Early Childhood Education</t>
  </si>
  <si>
    <t>Papadakis, Stamatios</t>
  </si>
  <si>
    <t>Managing, Marketing, and Maintaining Maritime and Coastal Tourism</t>
  </si>
  <si>
    <t>Brito, Mónica Morais de</t>
  </si>
  <si>
    <t>Wealth Creation and Poverty Reduction: Breakthroughs in Research and Practice</t>
  </si>
  <si>
    <t>Accessibility and Diversity in Education: Breakthroughs in Research and Practice</t>
  </si>
  <si>
    <t>Handbook of Research on the Global Impacts and Roles of Immersive Media</t>
  </si>
  <si>
    <t>Morie, Jacquelyn Ford</t>
  </si>
  <si>
    <t>New Trends and Opportunities for Central and Eastern European Tourism</t>
  </si>
  <si>
    <t>Nistoreanu, Puiu</t>
  </si>
  <si>
    <t>Special Education Design and Development Tools for School Rehabilitation Professionals</t>
  </si>
  <si>
    <t>Singh, Ajay</t>
  </si>
  <si>
    <t>Personalization and Collaboration in Adaptive E-Learning</t>
  </si>
  <si>
    <t>Organizational Behavior Challenges in the Tourism Industry</t>
  </si>
  <si>
    <t>Regional Trade and Development Strategies in the Era of Globalization</t>
  </si>
  <si>
    <t>Prabhakar, Akhilesh Chandra</t>
  </si>
  <si>
    <t>Intellectual Property Rights and the Protection of Traditional Knowledge</t>
  </si>
  <si>
    <t>Dewani, Nisha Dhanraj</t>
  </si>
  <si>
    <t>Algorithms for Solving Financial Portfolio Design Problems: Emerging Research and Opportunities</t>
  </si>
  <si>
    <t>Lebbah, Fatima Zohra</t>
  </si>
  <si>
    <t>Handbook of Research on Social Media Applications for the Tourism and Hospitality Sector</t>
  </si>
  <si>
    <t>Ramos, Célia M.Q.</t>
  </si>
  <si>
    <t>Handbook of Research on Approaches to Alternative Entrepreneurship Opportunities</t>
  </si>
  <si>
    <t>Dantas, José Guilherme Leitão</t>
  </si>
  <si>
    <t>Global Opportunities and Challenges for Rural and Mountain Tourism</t>
  </si>
  <si>
    <t>Kala, Devkant</t>
  </si>
  <si>
    <t>Transforming Music Education in P-12 Schools and the Community</t>
  </si>
  <si>
    <t>Akutsu, Taichi</t>
  </si>
  <si>
    <t>Handbook of Research on Smart Technology Applications in the Tourism Industry</t>
  </si>
  <si>
    <t>Çeltek, Evrim</t>
  </si>
  <si>
    <t>Recent Advances and Applications in Alternative Investments</t>
  </si>
  <si>
    <t>Industrial and Managerial Solutions for Tourism Enterprises</t>
  </si>
  <si>
    <t>Akbaba, Atilla</t>
  </si>
  <si>
    <t>Emerging Tools and Strategies for Financial Management</t>
  </si>
  <si>
    <t>Álvarez-García, Begoña</t>
  </si>
  <si>
    <t>Handbook of Research on Accounting and Financial Studies</t>
  </si>
  <si>
    <t>Farinha, Luís</t>
  </si>
  <si>
    <t>Global Entrepreneurial Trends in the Tourism and Hospitality Industry</t>
  </si>
  <si>
    <t>Contemporary Management Approaches to the Global Hospitality and Tourism Industry</t>
  </si>
  <si>
    <t>Pius, Abraham</t>
  </si>
  <si>
    <t>Indigenous Language Acquisition, Maintenance, and Loss and Current Language Policies</t>
  </si>
  <si>
    <t>Okamura, Toru</t>
  </si>
  <si>
    <t>Digital Marketing Strategies and Models for Competitive Business</t>
  </si>
  <si>
    <t>Pinto, Filipe Mota</t>
  </si>
  <si>
    <t>Accelerating Knowledge Sharing, Creativity, and Innovation Through Business Tourism</t>
  </si>
  <si>
    <t>Bari, Muhammad Waseem</t>
  </si>
  <si>
    <t>Reshaping Social Policy to Combat Poverty and Inequality</t>
  </si>
  <si>
    <t>Eneanya, Augustine Nduka</t>
  </si>
  <si>
    <t>Handbook of Research on Online Discussion-Based Teaching Methods</t>
  </si>
  <si>
    <t>Wilton, Lesley</t>
  </si>
  <si>
    <t>Young Adult Sexuality in the Digital Age</t>
  </si>
  <si>
    <t>Kalish, Rachel</t>
  </si>
  <si>
    <t>Big Data Applications for Improving Library Services</t>
  </si>
  <si>
    <t>Dhamdhere, Sangeeta Namdev</t>
  </si>
  <si>
    <t>Innovative Strategies for Implementing FinTech in Banking</t>
  </si>
  <si>
    <t>Albastaki, Yousif Abdullatif</t>
  </si>
  <si>
    <t>Global Issues and Innovative Solutions in Healthcare, Culture, and the Environment</t>
  </si>
  <si>
    <t>Merviö, Mika</t>
  </si>
  <si>
    <t>Digital Government and Achieving E-Public Participation: Emerging Research and Opportunities</t>
  </si>
  <si>
    <t>Bolívar, Manuel Pedro Rodríguez</t>
  </si>
  <si>
    <t>Business Science Reference</t>
    <phoneticPr fontId="3" type="noConversion"/>
  </si>
  <si>
    <t>Virtual and Mobile Learning Activities in Higher Education</t>
  </si>
  <si>
    <t>Amhag, Lisbeth</t>
  </si>
  <si>
    <t>Understanding the Role of Artificial Intelligence and its Future Social Impact</t>
  </si>
  <si>
    <t>Sheikh, Salim</t>
  </si>
  <si>
    <t>Handbook of Research on Resident and Tourist Perspectives on Travel Destinations</t>
  </si>
  <si>
    <t>Pinto, Patrícia</t>
  </si>
  <si>
    <t>Cases on Tour Guide Practices for Alternative Tourism</t>
  </si>
  <si>
    <t>Yildirim, Gulsun</t>
  </si>
  <si>
    <t>Demand Forecasting and Order Planning in Supply Chains and Humanitarian Logistics</t>
  </si>
  <si>
    <t>Taghipour, Atour</t>
  </si>
  <si>
    <t>Strategies for Promoting Sustainable Hospitality and Tourism Services</t>
  </si>
  <si>
    <t>Innovations in Digital Branding and Content Marketing</t>
  </si>
  <si>
    <t>Das, Subhankar</t>
  </si>
  <si>
    <t>Building and Maintaining Adult Learning Advantage</t>
  </si>
  <si>
    <t>Dynamic Strategic Thinking for Improved Competitiveness and Performance</t>
  </si>
  <si>
    <t>Andraz, Georgette</t>
  </si>
  <si>
    <t>Web 2.0 and Cloud Technologies for Implementing Connected Government</t>
  </si>
  <si>
    <t>Mahmood, Zaigham</t>
  </si>
  <si>
    <t>Techniques and Interventions for Play Therapy and Clinical Supervision</t>
  </si>
  <si>
    <t>Assessment Tools for Mapping Learning Outcomes with Learning Objectives</t>
  </si>
  <si>
    <t>Sinha, G R</t>
  </si>
  <si>
    <t>Global Challenges and Strategic Disruptors in Asian Businesses and Economies</t>
  </si>
  <si>
    <t>Pablos, Patricia Ordóñez de</t>
  </si>
  <si>
    <t>Achieving Organizational Agility, Intelligence, and Resilience Through Information Systems</t>
  </si>
  <si>
    <t>Rahman, Hakikur</t>
  </si>
  <si>
    <t>Global Perspectives on the Impact of Mass Media on Electoral Processes</t>
  </si>
  <si>
    <t>Aririguzoh, Stella</t>
  </si>
  <si>
    <t>Corporate Governance and Its Implications on Accounting and Finance</t>
  </si>
  <si>
    <t>Global Business Leadership Development for the Fourth Industrial Revolution</t>
  </si>
  <si>
    <t>Smith, Peter</t>
  </si>
  <si>
    <t>Handbook of Research on Quality Management for Competitive Advantage in Global Markets</t>
  </si>
  <si>
    <t>Saiz-Alvarez, José Manuel</t>
  </si>
  <si>
    <t>Handbook of Research on Applied AI for International Business and Marketing Applications</t>
  </si>
  <si>
    <t>Recent Applications of Financial Risk Modelling and Portfolio Management</t>
  </si>
  <si>
    <t>Computational Social Science and Complex Systems</t>
  </si>
  <si>
    <t>Kertész, János</t>
  </si>
  <si>
    <t>http://services.igi-global.com/resolvedoi/resolve.aspx?doi=10.4018/978-1-5225-5918-4</t>
    <phoneticPr fontId="2" type="noConversion"/>
  </si>
  <si>
    <t>http://services.igi-global.com/resolvedoi/resolve.aspx?doi=10.4018/978-1-5225-5366-3</t>
    <phoneticPr fontId="2" type="noConversion"/>
  </si>
  <si>
    <t>http://services.igi-global.com/resolvedoi/resolve.aspx?doi=10.4018/978-1-5225-6980-0</t>
    <phoneticPr fontId="2" type="noConversion"/>
  </si>
  <si>
    <t>http://services.igi-global.com/resolvedoi/resolve.aspx?doi=10.4018/978-1-5225-7865-9</t>
    <phoneticPr fontId="2" type="noConversion"/>
  </si>
  <si>
    <t>http://services.igi-global.com/resolvedoi/resolve.aspx?doi=10.4018/978-1-5225-7399-9</t>
    <phoneticPr fontId="2" type="noConversion"/>
  </si>
  <si>
    <t>http://services.igi-global.com/resolvedoi/resolve.aspx?doi=10.4018/978-1-5225-7567-2</t>
    <phoneticPr fontId="2" type="noConversion"/>
  </si>
  <si>
    <t>http://services.igi-global.com/resolvedoi/resolve.aspx?doi=10.4018/978-1-5225-8018-8</t>
    <phoneticPr fontId="2" type="noConversion"/>
  </si>
  <si>
    <t>http://services.igi-global.com/resolvedoi/resolve.aspx?doi=10.4018/978-1-5225-8570-1</t>
    <phoneticPr fontId="2" type="noConversion"/>
  </si>
  <si>
    <t>http://services.igi-global.com/resolvedoi/resolve.aspx?doi=10.4018/978-1-5225-4996-3</t>
    <phoneticPr fontId="2" type="noConversion"/>
  </si>
  <si>
    <t>http://services.igi-global.com/resolvedoi/resolve.aspx?doi=10.4018/978-1-5225-9100-9</t>
    <phoneticPr fontId="2" type="noConversion"/>
  </si>
  <si>
    <t>http://services.igi-global.com/resolvedoi/resolve.aspx?doi=10.4018/978-1-5225-9316-4</t>
    <phoneticPr fontId="2" type="noConversion"/>
  </si>
  <si>
    <t>http://services.igi-global.com/resolvedoi/resolve.aspx?doi=10.4018/978-1-5225-7987-8</t>
    <phoneticPr fontId="2" type="noConversion"/>
  </si>
  <si>
    <t>http://services.igi-global.com/resolvedoi/resolve.aspx?doi=10.4018/978-1-5225-9078-1</t>
    <phoneticPr fontId="2" type="noConversion"/>
  </si>
  <si>
    <t>http://services.igi-global.com/resolvedoi/resolve.aspx?doi=10.4018/978-1-5225-9261-7</t>
    <phoneticPr fontId="2" type="noConversion"/>
  </si>
  <si>
    <t>http://services.igi-global.com/resolvedoi/resolve.aspx?doi=10.4018/978-1-5225-8088-1</t>
    <phoneticPr fontId="2" type="noConversion"/>
  </si>
  <si>
    <t>http://services.igi-global.com/resolvedoi/resolve.aspx?doi=10.4018/978-1-7998-2711-5</t>
    <phoneticPr fontId="2" type="noConversion"/>
  </si>
  <si>
    <t>http://services.igi-global.com/resolvedoi/resolve.aspx?doi=10.4018/978-1-5225-9195-5</t>
    <phoneticPr fontId="2" type="noConversion"/>
  </si>
  <si>
    <t>http://services.igi-global.com/resolvedoi/resolve.aspx?doi=10.4018/978-1-7998-0128-3</t>
    <phoneticPr fontId="2" type="noConversion"/>
  </si>
  <si>
    <t>http://services.igi-global.com/resolvedoi/resolve.aspx?doi=10.4018/978-1-7998-0178-8</t>
    <phoneticPr fontId="2" type="noConversion"/>
  </si>
  <si>
    <t>http://services.igi-global.com/resolvedoi/resolve.aspx?doi=10.4018/978-1-5225-9697-4</t>
    <phoneticPr fontId="2" type="noConversion"/>
  </si>
  <si>
    <t>http://services.igi-global.com/resolvedoi/resolve.aspx?doi=10.4018/978-1-5225-5412-7</t>
    <phoneticPr fontId="2" type="noConversion"/>
  </si>
  <si>
    <t>http://services.igi-global.com/resolvedoi/resolve.aspx?doi=10.4018/978-1-5225-9607-3</t>
    <phoneticPr fontId="2" type="noConversion"/>
  </si>
  <si>
    <t>http://services.igi-global.com/resolvedoi/resolve.aspx?doi=10.4018/978-1-5225-9783-4</t>
    <phoneticPr fontId="2" type="noConversion"/>
  </si>
  <si>
    <t>http://services.igi-global.com/resolvedoi/resolve.aspx?doi=10.4018/978-1-7998-0022-4</t>
    <phoneticPr fontId="2" type="noConversion"/>
  </si>
  <si>
    <t>http://services.igi-global.com/resolvedoi/resolve.aspx?doi=10.4018/978-1-7998-1041-4</t>
    <phoneticPr fontId="2" type="noConversion"/>
  </si>
  <si>
    <t>http://services.igi-global.com/resolvedoi/resolve.aspx?doi=10.4018/978-1-7998-1223-4</t>
    <phoneticPr fontId="2" type="noConversion"/>
  </si>
  <si>
    <t>http://services.igi-global.com/resolvedoi/resolve.aspx?doi=10.4018/978-1-7998-0257-0</t>
    <phoneticPr fontId="2" type="noConversion"/>
  </si>
  <si>
    <t>http://services.igi-global.com/resolvedoi/resolve.aspx?doi=10.4018/978-1-7998-0186-3</t>
    <phoneticPr fontId="2" type="noConversion"/>
  </si>
  <si>
    <t>http://services.igi-global.com/resolvedoi/resolve.aspx?doi=10.4018/978-1-7998-0319-5</t>
    <phoneticPr fontId="2" type="noConversion"/>
  </si>
  <si>
    <t>http://services.igi-global.com/resolvedoi/resolve.aspx?doi=10.4018/978-1-5225-9304-1</t>
    <phoneticPr fontId="2" type="noConversion"/>
  </si>
  <si>
    <t>http://services.igi-global.com/resolvedoi/resolve.aspx?doi=10.4018/978-1-7998-0423-9</t>
    <phoneticPr fontId="2" type="noConversion"/>
  </si>
  <si>
    <t>http://services.igi-global.com/resolvedoi/resolve.aspx?doi=10.4018/978-1-7998-0957-9</t>
    <phoneticPr fontId="2" type="noConversion"/>
  </si>
  <si>
    <t>http://services.igi-global.com/resolvedoi/resolve.aspx?doi=10.4018/978-1-7998-1131-2</t>
    <phoneticPr fontId="2" type="noConversion"/>
  </si>
  <si>
    <t>http://services.igi-global.com/resolvedoi/resolve.aspx?doi=10.4018/978-1-7998-1635-5</t>
    <phoneticPr fontId="2" type="noConversion"/>
  </si>
  <si>
    <t>http://services.igi-global.com/resolvedoi/resolve.aspx?doi=10.4018/978-1-7998-1931-8</t>
    <phoneticPr fontId="2" type="noConversion"/>
  </si>
  <si>
    <t>http://services.igi-global.com/resolvedoi/resolve.aspx?doi=10.4018/978-1-7998-1196-1</t>
    <phoneticPr fontId="2" type="noConversion"/>
  </si>
  <si>
    <t>http://services.igi-global.com/resolvedoi/resolve.aspx?doi=10.4018/978-1-7998-1461-0</t>
    <phoneticPr fontId="2" type="noConversion"/>
  </si>
  <si>
    <t>http://services.igi-global.com/resolvedoi/resolve.aspx?doi=10.4018/978-1-5225-9787-2</t>
    <phoneticPr fontId="2" type="noConversion"/>
  </si>
  <si>
    <t>http://services.igi-global.com/resolvedoi/resolve.aspx?doi=10.4018/978-1-7998-1108-4</t>
    <phoneticPr fontId="2" type="noConversion"/>
  </si>
  <si>
    <t>http://services.igi-global.com/resolvedoi/resolve.aspx?doi=10.4018/978-1-5225-9478-9</t>
    <phoneticPr fontId="2" type="noConversion"/>
  </si>
  <si>
    <t>http://services.igi-global.com/resolvedoi/resolve.aspx?doi=10.4018/978-1-7998-1486-3</t>
    <phoneticPr fontId="2" type="noConversion"/>
  </si>
  <si>
    <t>http://services.igi-global.com/resolvedoi/resolve.aspx?doi=10.4018/978-1-7998-1522-8</t>
    <phoneticPr fontId="2" type="noConversion"/>
  </si>
  <si>
    <t>http://services.igi-global.com/resolvedoi/resolve.aspx?doi=10.4018/978-1-7998-1207-4</t>
    <phoneticPr fontId="2" type="noConversion"/>
  </si>
  <si>
    <t>http://services.igi-global.com/resolvedoi/resolve.aspx?doi=10.4018/978-1-7998-1213-5</t>
    <phoneticPr fontId="2" type="noConversion"/>
  </si>
  <si>
    <t>http://services.igi-global.com/resolvedoi/resolve.aspx?doi=10.4018/978-1-7998-2433-6</t>
    <phoneticPr fontId="2" type="noConversion"/>
  </si>
  <si>
    <t>http://services.igi-global.com/resolvedoi/resolve.aspx?doi=10.4018/978-1-7998-1423-8</t>
    <phoneticPr fontId="2" type="noConversion"/>
  </si>
  <si>
    <t>http://services.igi-global.com/resolvedoi/resolve.aspx?doi=10.4018/978-1-7998-1431-3</t>
    <phoneticPr fontId="2" type="noConversion"/>
  </si>
  <si>
    <t>http://services.igi-global.com/resolvedoi/resolve.aspx?doi=10.4018/978-1-7998-1492-4</t>
    <phoneticPr fontId="2" type="noConversion"/>
  </si>
  <si>
    <t>http://services.igi-global.com/resolvedoi/resolve.aspx?doi=10.4018/978-1-7998-1474-0</t>
    <phoneticPr fontId="2" type="noConversion"/>
  </si>
  <si>
    <t>http://services.igi-global.com/resolvedoi/resolve.aspx?doi=10.4018/978-1-7998-1730-7</t>
    <phoneticPr fontId="2" type="noConversion"/>
  </si>
  <si>
    <t>http://services.igi-global.com/resolvedoi/resolve.aspx?doi=10.4018/978-1-7998-1835-9</t>
    <phoneticPr fontId="2" type="noConversion"/>
  </si>
  <si>
    <t>http://services.igi-global.com/resolvedoi/resolve.aspx?doi=10.4018/978-1-7998-1882-3</t>
    <phoneticPr fontId="2" type="noConversion"/>
  </si>
  <si>
    <t>http://services.igi-global.com/resolvedoi/resolve.aspx?doi=10.4018/978-1-7998-1947-9</t>
    <phoneticPr fontId="2" type="noConversion"/>
  </si>
  <si>
    <t>http://services.igi-global.com/resolvedoi/resolve.aspx?doi=10.4018/978-1-7998-1981-3</t>
    <phoneticPr fontId="2" type="noConversion"/>
  </si>
  <si>
    <t>http://services.igi-global.com/resolvedoi/resolve.aspx?doi=10.4018/978-1-7998-1302-6</t>
    <phoneticPr fontId="2" type="noConversion"/>
  </si>
  <si>
    <t>http://services.igi-global.com/resolvedoi/resolve.aspx?doi=10.4018/978-1-7998-2063-5</t>
    <phoneticPr fontId="2" type="noConversion"/>
  </si>
  <si>
    <t>http://services.igi-global.com/resolvedoi/resolve.aspx?doi=10.4018/978-1-7998-1989-9</t>
    <phoneticPr fontId="2" type="noConversion"/>
  </si>
  <si>
    <t>http://services.igi-global.com/resolvedoi/resolve.aspx?doi=10.4018/978-1-7998-2436-7</t>
    <phoneticPr fontId="2" type="noConversion"/>
  </si>
  <si>
    <t>http://services.igi-global.com/resolvedoi/resolve.aspx?doi=10.4018/978-1-7998-3030-6</t>
    <phoneticPr fontId="2" type="noConversion"/>
  </si>
  <si>
    <t>http://services.igi-global.com/resolvedoi/resolve.aspx?doi=10.4018/978-1-7998-2440-4</t>
    <phoneticPr fontId="2" type="noConversion"/>
  </si>
  <si>
    <t>http://services.igi-global.com/resolvedoi/resolve.aspx?doi=10.4018/978-1-7998-2136-6</t>
    <phoneticPr fontId="2" type="noConversion"/>
  </si>
  <si>
    <t>http://services.igi-global.com/resolvedoi/resolve.aspx?doi=10.4018/978-1-7998-2603-3</t>
    <phoneticPr fontId="2" type="noConversion"/>
  </si>
  <si>
    <t>http://services.igi-global.com/resolvedoi/resolve.aspx?doi=10.4018/978-1-7998-2204-2</t>
    <phoneticPr fontId="2" type="noConversion"/>
  </si>
  <si>
    <t>http://services.igi-global.com/resolvedoi/resolve.aspx?doi=10.4018/978-1-7998-2959-1</t>
    <phoneticPr fontId="2" type="noConversion"/>
  </si>
  <si>
    <t>http://services.igi-global.com/resolvedoi/resolve.aspx?doi=10.4018/978-1-7998-2963-8</t>
    <phoneticPr fontId="2" type="noConversion"/>
  </si>
  <si>
    <t>http://services.igi-global.com/resolvedoi/resolve.aspx?doi=10.4018/978-1-7998-3142-6</t>
    <phoneticPr fontId="2" type="noConversion"/>
  </si>
  <si>
    <t>http://services.igi-global.com/resolvedoi/resolve.aspx?doi=10.4018/978-1-7998-0969-2</t>
    <phoneticPr fontId="2" type="noConversion"/>
  </si>
  <si>
    <t>http://services.igi-global.com/resolvedoi/resolve.aspx?doi=10.4018/978-1-7998-3292-8</t>
    <phoneticPr fontId="2" type="noConversion"/>
  </si>
  <si>
    <t>http://services.igi-global.com/resolvedoi/resolve.aspx?doi=10.4018/978-1-7998-3187-7</t>
    <phoneticPr fontId="2" type="noConversion"/>
  </si>
  <si>
    <t>http://services.igi-global.com/resolvedoi/resolve.aspx?doi=10.4018/978-1-7998-3049-8</t>
    <phoneticPr fontId="2" type="noConversion"/>
  </si>
  <si>
    <t>http://services.igi-global.com/resolvedoi/resolve.aspx?doi=10.4018/978-1-7998-3257-7</t>
    <phoneticPr fontId="2" type="noConversion"/>
  </si>
  <si>
    <t>http://services.igi-global.com/resolvedoi/resolve.aspx?doi=10.4018/978-1-7998-3576-9</t>
    <phoneticPr fontId="2" type="noConversion"/>
  </si>
  <si>
    <t>http://services.igi-global.com/resolvedoi/resolve.aspx?doi=10.4018/978-1-7998-1526-6</t>
    <phoneticPr fontId="2" type="noConversion"/>
  </si>
  <si>
    <t>http://services.igi-global.com/resolvedoi/resolve.aspx?doi=10.4018/978-1-7998-2224-0</t>
    <phoneticPr fontId="2" type="noConversion"/>
  </si>
  <si>
    <t>http://services.igi-global.com/resolvedoi/resolve.aspx?doi=10.4018/978-1-7998-4183-8</t>
    <phoneticPr fontId="2" type="noConversion"/>
  </si>
  <si>
    <t>http://services.igi-global.com/resolvedoi/resolve.aspx?doi=10.4018/978-1-7998-4438-9</t>
    <phoneticPr fontId="2" type="noConversion"/>
  </si>
  <si>
    <t>http://services.igi-global.com/resolvedoi/resolve.aspx?doi=10.4018/978-1-7998-4607-9</t>
    <phoneticPr fontId="2" type="noConversion"/>
  </si>
  <si>
    <t>http://services.igi-global.com/resolvedoi/resolve.aspx?doi=10.4018/978-1-7998-3156-3</t>
    <phoneticPr fontId="2" type="noConversion"/>
  </si>
  <si>
    <t>http://services.igi-global.com/resolvedoi/resolve.aspx?doi=10.4018/978-1-7998-3677-3</t>
    <phoneticPr fontId="2" type="noConversion"/>
  </si>
  <si>
    <t>http://services.igi-global.com/resolvedoi/resolve.aspx?doi=10.4018/978-1-7998-3725-1</t>
    <phoneticPr fontId="2" type="noConversion"/>
  </si>
  <si>
    <t>http://services.igi-global.com/resolvedoi/resolve.aspx?doi=10.4018/978-1-7998-3805-0</t>
    <phoneticPr fontId="2" type="noConversion"/>
  </si>
  <si>
    <t>http://services.igi-global.com/resolvedoi/resolve.aspx?doi=10.4018/978-1-7998-4330-6</t>
    <phoneticPr fontId="2" type="noConversion"/>
  </si>
  <si>
    <t>http://services.igi-global.com/resolvedoi/resolve.aspx?doi=10.4018/978-1-7998-4420-4</t>
    <phoneticPr fontId="2" type="noConversion"/>
  </si>
  <si>
    <t>http://services.igi-global.com/resolvedoi/resolve.aspx?doi=10.4018/978-1-7998-4516-4</t>
    <phoneticPr fontId="2" type="noConversion"/>
  </si>
  <si>
    <t>http://services.igi-global.com/resolvedoi/resolve.aspx?doi=10.4018/978-1-7998-4543-0</t>
    <phoneticPr fontId="2" type="noConversion"/>
  </si>
  <si>
    <t>http://services.igi-global.com/resolvedoi/resolve.aspx?doi=10.4018/978-1-7998-4552-2</t>
    <phoneticPr fontId="2" type="noConversion"/>
  </si>
  <si>
    <t>http://services.igi-global.com/resolvedoi/resolve.aspx?doi=10.4018/978-1-7998-4570-6</t>
    <phoneticPr fontId="2" type="noConversion"/>
  </si>
  <si>
    <t>http://services.igi-global.com/resolvedoi/resolve.aspx?doi=10.4018/978-1-7998-4628-4</t>
    <phoneticPr fontId="2" type="noConversion"/>
  </si>
  <si>
    <t>http://services.igi-global.com/resolvedoi/resolve.aspx?doi=10.4018/978-1-7998-4784-7</t>
    <phoneticPr fontId="2" type="noConversion"/>
  </si>
  <si>
    <t>http://services.igi-global.com/resolvedoi/resolve.aspx?doi=10.4018/978-1-7998-4787-8</t>
    <phoneticPr fontId="2" type="noConversion"/>
  </si>
  <si>
    <t>http://services.igi-global.com/resolvedoi/resolve.aspx?doi=10.4018/978-1-7998-4852-3</t>
    <phoneticPr fontId="2" type="noConversion"/>
  </si>
  <si>
    <t>http://services.igi-global.com/resolvedoi/resolve.aspx?doi=10.4018/978-1-7998-4861-5</t>
    <phoneticPr fontId="2" type="noConversion"/>
  </si>
  <si>
    <t>http://services.igi-global.com/resolvedoi/resolve.aspx?doi=10.4018/978-1-7998-5077-9</t>
    <phoneticPr fontId="2" type="noConversion"/>
  </si>
  <si>
    <t>http://services.igi-global.com/resolvedoi/resolve.aspx?doi=10.4018/978-1-7998-5083-0</t>
    <phoneticPr fontId="2" type="noConversion"/>
  </si>
  <si>
    <t>http://ebooks.windeal.com.tw/ios/cover.asp?isbn=9781643680361</t>
    <phoneticPr fontId="2" type="noConversion"/>
  </si>
  <si>
    <t>http://ebooks.windeal.com.tw/ios/cover.asp?isbn=9781643680002</t>
    <phoneticPr fontId="2" type="noConversion"/>
  </si>
  <si>
    <t>http://ebooks.windeal.com.tw/ios/cover.asp?isbn=9781614999522</t>
    <phoneticPr fontId="2" type="noConversion"/>
  </si>
  <si>
    <t>http://ebooks.windeal.com.tw/ios/cover.asp?isbn=9781614999423</t>
    <phoneticPr fontId="2" type="noConversion"/>
  </si>
  <si>
    <t>http://ebooks.windeal.com.tw/ios/cover.asp?isbn=9781614999461</t>
    <phoneticPr fontId="2" type="noConversion"/>
  </si>
  <si>
    <t>http://ebooks.windeal.com.tw/ios/cover.asp?isbn=9781614999072</t>
    <phoneticPr fontId="2" type="noConversion"/>
  </si>
  <si>
    <t>http://ebooks.windeal.com.tw/ios/cover.asp?isbn=9781614999447</t>
    <phoneticPr fontId="2" type="noConversion"/>
  </si>
  <si>
    <t>https://www.taylorfrancis.com/books/9781315594316</t>
    <phoneticPr fontId="2" type="noConversion"/>
  </si>
  <si>
    <t>https://www.taylorfrancis.com/books/9781315594538</t>
    <phoneticPr fontId="2" type="noConversion"/>
  </si>
  <si>
    <t>https://www.taylorfrancis.com/books/9781315582269</t>
    <phoneticPr fontId="2" type="noConversion"/>
  </si>
  <si>
    <t>https://www.taylorfrancis.com/books/9781315574257</t>
    <phoneticPr fontId="2" type="noConversion"/>
  </si>
  <si>
    <t>https://www.taylorfrancis.com/books/9781315566757</t>
    <phoneticPr fontId="2" type="noConversion"/>
  </si>
  <si>
    <t>https://www.taylorfrancis.com/books/9781315609560</t>
    <phoneticPr fontId="2" type="noConversion"/>
  </si>
  <si>
    <t>https://www.taylorfrancis.com/books/9781315607184</t>
    <phoneticPr fontId="2" type="noConversion"/>
  </si>
  <si>
    <t>https://www.taylorfrancis.com/books/9781315584379</t>
    <phoneticPr fontId="2" type="noConversion"/>
  </si>
  <si>
    <t>https://www.taylorfrancis.com/books/9781315574110</t>
    <phoneticPr fontId="2" type="noConversion"/>
  </si>
  <si>
    <t>https://www.taylorfrancis.com/books/9781315573700</t>
    <phoneticPr fontId="2" type="noConversion"/>
  </si>
  <si>
    <t>https://www.taylorfrancis.com/books/9781315653617</t>
    <phoneticPr fontId="2" type="noConversion"/>
  </si>
  <si>
    <t>https://www.taylorfrancis.com/books/9781315764443</t>
    <phoneticPr fontId="2" type="noConversion"/>
  </si>
  <si>
    <t>https://www.taylorfrancis.com/books/9781315885681</t>
    <phoneticPr fontId="2" type="noConversion"/>
  </si>
  <si>
    <t>https://www.taylorfrancis.com/books/9780203133385</t>
    <phoneticPr fontId="2" type="noConversion"/>
  </si>
  <si>
    <t>https://www.taylorfrancis.com/books/9781315684963</t>
    <phoneticPr fontId="2" type="noConversion"/>
  </si>
  <si>
    <t>https://www.taylorfrancis.com/books/9781315742786</t>
    <phoneticPr fontId="2" type="noConversion"/>
  </si>
  <si>
    <t>https://www.taylorfrancis.com/books/9781315746739</t>
    <phoneticPr fontId="2" type="noConversion"/>
  </si>
  <si>
    <t>https://www.taylorfrancis.com/books/9781315768403</t>
    <phoneticPr fontId="2" type="noConversion"/>
  </si>
  <si>
    <t>https://www.taylorfrancis.com/books/9781315693460</t>
    <phoneticPr fontId="2" type="noConversion"/>
  </si>
  <si>
    <t>https://www.taylorfrancis.com/books/9781315777481</t>
    <phoneticPr fontId="2" type="noConversion"/>
  </si>
  <si>
    <t>https://www.taylorfrancis.com/books/9781315735412</t>
    <phoneticPr fontId="2" type="noConversion"/>
  </si>
  <si>
    <t>https://www.taylorfrancis.com/books/9781315813844</t>
    <phoneticPr fontId="2" type="noConversion"/>
  </si>
  <si>
    <t>https://www.taylorfrancis.com/books/9781315173467</t>
    <phoneticPr fontId="2" type="noConversion"/>
  </si>
  <si>
    <t>https://www.taylorfrancis.com/books/9781315172439</t>
    <phoneticPr fontId="2" type="noConversion"/>
  </si>
  <si>
    <t>https://www.taylorfrancis.com/books/9781315591919</t>
    <phoneticPr fontId="2" type="noConversion"/>
  </si>
  <si>
    <t>https://www.taylorfrancis.com/books/9781315685915</t>
    <phoneticPr fontId="2" type="noConversion"/>
  </si>
  <si>
    <t>https://www.taylorfrancis.com/books/9781315753249</t>
    <phoneticPr fontId="2" type="noConversion"/>
  </si>
  <si>
    <t>https://www.taylorfrancis.com/books/9781315681962</t>
    <phoneticPr fontId="2" type="noConversion"/>
  </si>
  <si>
    <t>https://www.taylorfrancis.com/books/9781315734590</t>
    <phoneticPr fontId="2" type="noConversion"/>
  </si>
  <si>
    <t>https://www.taylorfrancis.com/books/9781315691596</t>
    <phoneticPr fontId="2" type="noConversion"/>
  </si>
  <si>
    <t>https://www.taylorfrancis.com/books/9781315741727</t>
    <phoneticPr fontId="2" type="noConversion"/>
  </si>
  <si>
    <t>https://www.taylorfrancis.com/books/9781315661179</t>
    <phoneticPr fontId="2" type="noConversion"/>
  </si>
  <si>
    <t>https://www.taylorfrancis.com/books/9781315752525</t>
    <phoneticPr fontId="2" type="noConversion"/>
  </si>
  <si>
    <t>https://www.taylorfrancis.com/books/9781315775067</t>
    <phoneticPr fontId="2" type="noConversion"/>
  </si>
  <si>
    <t>https://www.taylorfrancis.com/books/9781315689166</t>
    <phoneticPr fontId="2" type="noConversion"/>
  </si>
  <si>
    <t>https://www.taylorfrancis.com/books/9781315737430</t>
    <phoneticPr fontId="2" type="noConversion"/>
  </si>
  <si>
    <t>https://www.taylorfrancis.com/books/9781315578668</t>
    <phoneticPr fontId="2" type="noConversion"/>
  </si>
  <si>
    <t>https://www.taylorfrancis.com/books/9781315566207</t>
    <phoneticPr fontId="2" type="noConversion"/>
  </si>
  <si>
    <t>https://www.taylorfrancis.com/books/9781315129211</t>
    <phoneticPr fontId="2" type="noConversion"/>
  </si>
  <si>
    <t>https://www.taylorfrancis.com/books/9781351273923</t>
    <phoneticPr fontId="2" type="noConversion"/>
  </si>
  <si>
    <t>https://www.taylorfrancis.com/books/9781315577425</t>
    <phoneticPr fontId="2" type="noConversion"/>
  </si>
  <si>
    <t>https://www.taylorfrancis.com/books/9781315672854</t>
    <phoneticPr fontId="2" type="noConversion"/>
  </si>
  <si>
    <t>https://www.taylorfrancis.com/books/9781315528533</t>
    <phoneticPr fontId="2" type="noConversion"/>
  </si>
  <si>
    <t>https://www.taylorfrancis.com/books/9781315657547</t>
    <phoneticPr fontId="2" type="noConversion"/>
  </si>
  <si>
    <t>https://www.taylorfrancis.com/books/9781315267821</t>
    <phoneticPr fontId="2" type="noConversion"/>
  </si>
  <si>
    <t>https://www.taylorfrancis.com/books/9781315585680</t>
    <phoneticPr fontId="2" type="noConversion"/>
  </si>
  <si>
    <t>https://www.taylorfrancis.com/books/9781315648934</t>
    <phoneticPr fontId="2" type="noConversion"/>
  </si>
  <si>
    <t>https://www.taylorfrancis.com/books/9781315563435</t>
    <phoneticPr fontId="2" type="noConversion"/>
  </si>
  <si>
    <t>https://www.taylorfrancis.com/books/9781315472171</t>
    <phoneticPr fontId="2" type="noConversion"/>
  </si>
  <si>
    <t>https://www.taylorfrancis.com/books/9781315646695</t>
    <phoneticPr fontId="2" type="noConversion"/>
  </si>
  <si>
    <t>https://www.taylorfrancis.com/books/9781315717739</t>
    <phoneticPr fontId="2" type="noConversion"/>
  </si>
  <si>
    <t>https://www.taylorfrancis.com/books/9781315680316</t>
    <phoneticPr fontId="2" type="noConversion"/>
  </si>
  <si>
    <t>https://www.taylorfrancis.com/books/9781315404868</t>
    <phoneticPr fontId="2" type="noConversion"/>
  </si>
  <si>
    <t>https://www.taylorfrancis.com/books/9781315665924</t>
    <phoneticPr fontId="2" type="noConversion"/>
  </si>
  <si>
    <t>https://www.taylorfrancis.com/books/9781315751238</t>
    <phoneticPr fontId="2" type="noConversion"/>
  </si>
  <si>
    <t>https://www.taylorfrancis.com/books/9781315685304</t>
    <phoneticPr fontId="2" type="noConversion"/>
  </si>
  <si>
    <t>https://www.taylorfrancis.com/books/9781315623979</t>
    <phoneticPr fontId="2" type="noConversion"/>
  </si>
  <si>
    <t>https://www.taylorfrancis.com/books/9781315647029</t>
    <phoneticPr fontId="2" type="noConversion"/>
  </si>
  <si>
    <t>https://www.taylorfrancis.com/books/9781315657691</t>
    <phoneticPr fontId="2" type="noConversion"/>
  </si>
  <si>
    <t>https://www.taylorfrancis.com/books/9781315743899</t>
    <phoneticPr fontId="2" type="noConversion"/>
  </si>
  <si>
    <t>https://www.taylorfrancis.com/books/9781315562162</t>
    <phoneticPr fontId="2" type="noConversion"/>
  </si>
  <si>
    <t>https://www.taylorfrancis.com/books/9781315545585</t>
    <phoneticPr fontId="2" type="noConversion"/>
  </si>
  <si>
    <t>https://www.taylorfrancis.com/books/9781315517179</t>
    <phoneticPr fontId="2" type="noConversion"/>
  </si>
  <si>
    <t>https://www.taylorfrancis.com/books/9781315547466</t>
    <phoneticPr fontId="2" type="noConversion"/>
  </si>
  <si>
    <t>https://www.taylorfrancis.com/books/9781315665979</t>
    <phoneticPr fontId="2" type="noConversion"/>
  </si>
  <si>
    <t>https://www.taylorfrancis.com/books/9781315279015</t>
    <phoneticPr fontId="2" type="noConversion"/>
  </si>
  <si>
    <t>https://www.taylorfrancis.com/books/9781315453897</t>
    <phoneticPr fontId="2" type="noConversion"/>
  </si>
  <si>
    <t>https://www.taylorfrancis.com/books/9781315158723</t>
    <phoneticPr fontId="2" type="noConversion"/>
  </si>
  <si>
    <t>https://www.taylorfrancis.com/books/9781315165783</t>
    <phoneticPr fontId="2" type="noConversion"/>
  </si>
  <si>
    <t>https://www.taylorfrancis.com/books/9781315753232</t>
    <phoneticPr fontId="2" type="noConversion"/>
  </si>
  <si>
    <t>https://www.taylorfrancis.com/books/9781315268477</t>
    <phoneticPr fontId="2" type="noConversion"/>
  </si>
  <si>
    <t>https://www.taylorfrancis.com/books/9781315163567</t>
    <phoneticPr fontId="2" type="noConversion"/>
  </si>
  <si>
    <t>https://www.taylorfrancis.com/books/9781315111551</t>
    <phoneticPr fontId="2" type="noConversion"/>
  </si>
  <si>
    <t>https://www.taylorfrancis.com/books/9781315206851</t>
    <phoneticPr fontId="2" type="noConversion"/>
  </si>
  <si>
    <t>https://www.taylorfrancis.com/books/9780429471223</t>
    <phoneticPr fontId="2" type="noConversion"/>
  </si>
  <si>
    <t>https://www.taylorfrancis.com/books/9781315677200</t>
    <phoneticPr fontId="2" type="noConversion"/>
  </si>
  <si>
    <t>https://www.taylorfrancis.com/books/9781315739342</t>
    <phoneticPr fontId="2" type="noConversion"/>
  </si>
  <si>
    <t>https://www.taylorfrancis.com/books/9781315225678</t>
    <phoneticPr fontId="2" type="noConversion"/>
  </si>
  <si>
    <t>https://www.taylorfrancis.com/books/9781315667706</t>
    <phoneticPr fontId="2" type="noConversion"/>
  </si>
  <si>
    <t>https://www.taylorfrancis.com/books/9781315178639</t>
    <phoneticPr fontId="2" type="noConversion"/>
  </si>
  <si>
    <t>https://www.taylorfrancis.com/books/9781315619514</t>
    <phoneticPr fontId="2" type="noConversion"/>
  </si>
  <si>
    <t>https://www.taylorfrancis.com/books/9781315105482</t>
    <phoneticPr fontId="2" type="noConversion"/>
  </si>
  <si>
    <t>https://www.taylorfrancis.com/books/9781315162140</t>
    <phoneticPr fontId="2" type="noConversion"/>
  </si>
  <si>
    <t>https://www.taylorfrancis.com/books/9781315535852</t>
    <phoneticPr fontId="2" type="noConversion"/>
  </si>
  <si>
    <t>https://www.taylorfrancis.com/books/9781315457215</t>
    <phoneticPr fontId="2" type="noConversion"/>
  </si>
  <si>
    <t>https://www.taylorfrancis.com/books/9781315619361</t>
    <phoneticPr fontId="2" type="noConversion"/>
  </si>
  <si>
    <t>https://www.taylorfrancis.com/books/9781315446240</t>
    <phoneticPr fontId="2" type="noConversion"/>
  </si>
  <si>
    <t>https://www.taylorfrancis.com/books/9781315576602</t>
    <phoneticPr fontId="2" type="noConversion"/>
  </si>
  <si>
    <t>https://www.taylorfrancis.com/books/9780203096482</t>
    <phoneticPr fontId="2" type="noConversion"/>
  </si>
  <si>
    <t>https://www.taylorfrancis.com/books/9781315267449</t>
    <phoneticPr fontId="2" type="noConversion"/>
  </si>
  <si>
    <t>https://www.taylorfrancis.com/books/9781315672670</t>
    <phoneticPr fontId="2" type="noConversion"/>
  </si>
  <si>
    <t>https://www.taylorfrancis.com/books/9781315440521</t>
    <phoneticPr fontId="2" type="noConversion"/>
  </si>
  <si>
    <t>https://www.taylorfrancis.com/books/9781315208565</t>
    <phoneticPr fontId="2" type="noConversion"/>
  </si>
  <si>
    <t>https://www.taylorfrancis.com/books/9781315543147</t>
    <phoneticPr fontId="2" type="noConversion"/>
  </si>
  <si>
    <t>https://www.taylorfrancis.com/books/9781315517490</t>
    <phoneticPr fontId="2" type="noConversion"/>
  </si>
  <si>
    <t>https://www.taylorfrancis.com/books/9781315108698</t>
    <phoneticPr fontId="2" type="noConversion"/>
  </si>
  <si>
    <t>https://www.taylorfrancis.com/books/9781351251204</t>
    <phoneticPr fontId="2" type="noConversion"/>
  </si>
  <si>
    <t>https://www.taylorfrancis.com/books/9781315641782</t>
    <phoneticPr fontId="2" type="noConversion"/>
  </si>
  <si>
    <t>https://www.taylorfrancis.com/books/9781315304557</t>
    <phoneticPr fontId="2" type="noConversion"/>
  </si>
  <si>
    <t>https://www.taylorfrancis.com/books/9781315171340</t>
    <phoneticPr fontId="2" type="noConversion"/>
  </si>
  <si>
    <t>https://www.taylorfrancis.com/books/9781315182254</t>
    <phoneticPr fontId="2" type="noConversion"/>
  </si>
  <si>
    <t>https://www.taylorfrancis.com/books/9781315542713</t>
    <phoneticPr fontId="2" type="noConversion"/>
  </si>
  <si>
    <t>https://www.taylorfrancis.com/books/9781351265287</t>
    <phoneticPr fontId="2" type="noConversion"/>
  </si>
  <si>
    <t>https://www.taylorfrancis.com/books/9781315207865</t>
    <phoneticPr fontId="2" type="noConversion"/>
  </si>
  <si>
    <t>https://www.taylorfrancis.com/books/9781315620350</t>
    <phoneticPr fontId="2" type="noConversion"/>
  </si>
  <si>
    <t>https://www.taylorfrancis.com/books/9781315122748</t>
    <phoneticPr fontId="2" type="noConversion"/>
  </si>
  <si>
    <t>https://www.taylorfrancis.com/books/9781315518336</t>
    <phoneticPr fontId="2" type="noConversion"/>
  </si>
  <si>
    <t>https://www.taylorfrancis.com/books/9781315271187</t>
    <phoneticPr fontId="2" type="noConversion"/>
  </si>
  <si>
    <t>https://www.taylorfrancis.com/books/9781315722986</t>
    <phoneticPr fontId="2" type="noConversion"/>
  </si>
  <si>
    <t>https://www.taylorfrancis.com/books/9781315142920</t>
    <phoneticPr fontId="2" type="noConversion"/>
  </si>
  <si>
    <t>https://www.taylorfrancis.com/books/9781315675053</t>
    <phoneticPr fontId="2" type="noConversion"/>
  </si>
  <si>
    <t>https://www.taylorfrancis.com/books/9781315642383</t>
    <phoneticPr fontId="2" type="noConversion"/>
  </si>
  <si>
    <t>https://www.taylorfrancis.com/books/9781315692845</t>
    <phoneticPr fontId="2" type="noConversion"/>
  </si>
  <si>
    <t>https://www.taylorfrancis.com/books/9781315392783</t>
    <phoneticPr fontId="2" type="noConversion"/>
  </si>
  <si>
    <t>https://www.taylorfrancis.com/books/9781315186283</t>
    <phoneticPr fontId="2" type="noConversion"/>
  </si>
  <si>
    <t>https://www.taylorfrancis.com/books/9781315589312</t>
    <phoneticPr fontId="2" type="noConversion"/>
  </si>
  <si>
    <t>https://www.taylorfrancis.com/books/9781315542393</t>
    <phoneticPr fontId="2" type="noConversion"/>
  </si>
  <si>
    <t>https://www.taylorfrancis.com/books/9781315177434</t>
    <phoneticPr fontId="2" type="noConversion"/>
  </si>
  <si>
    <t>https://www.taylorfrancis.com/books/9781315560069</t>
    <phoneticPr fontId="2" type="noConversion"/>
  </si>
  <si>
    <t>https://www.taylorfrancis.com/books/9781351262767</t>
    <phoneticPr fontId="2" type="noConversion"/>
  </si>
  <si>
    <t>https://www.taylorfrancis.com/books/9781351203753</t>
    <phoneticPr fontId="2" type="noConversion"/>
  </si>
  <si>
    <t>https://www.taylorfrancis.com/books/9781315161105</t>
    <phoneticPr fontId="2" type="noConversion"/>
  </si>
  <si>
    <t>https://www.taylorfrancis.com/books/9781315562599</t>
    <phoneticPr fontId="2" type="noConversion"/>
  </si>
  <si>
    <t>https://www.taylorfrancis.com/books/9781351168243</t>
    <phoneticPr fontId="2" type="noConversion"/>
  </si>
  <si>
    <t>https://www.taylorfrancis.com/books/9780429476532</t>
    <phoneticPr fontId="2" type="noConversion"/>
  </si>
  <si>
    <t>https://www.taylorfrancis.com/books/9781315206295</t>
    <phoneticPr fontId="2" type="noConversion"/>
  </si>
  <si>
    <t>https://www.taylorfrancis.com/books/9781315666877</t>
    <phoneticPr fontId="2" type="noConversion"/>
  </si>
  <si>
    <t>http://services.igi-global.com/resolvedoi/resolve.aspx?doi=10.4018/978-1-4666-9992-2</t>
    <phoneticPr fontId="2" type="noConversion"/>
  </si>
  <si>
    <t>http://services.igi-global.com/resolvedoi/resolve.aspx?doi=10.4018/978-1-5225-0248-7</t>
    <phoneticPr fontId="2" type="noConversion"/>
  </si>
  <si>
    <t>http://services.igi-global.com/resolvedoi/resolve.aspx?doi=10.4018/978-1-5225-0140-4</t>
    <phoneticPr fontId="2" type="noConversion"/>
  </si>
  <si>
    <t>http://services.igi-global.com/resolvedoi/resolve.aspx?doi=10.4018/978-1-5225-3480-8</t>
    <phoneticPr fontId="2" type="noConversion"/>
  </si>
  <si>
    <t>http://services.igi-global.com/resolvedoi/resolve.aspx?doi=10.4018/978-1-5225-8066-9</t>
    <phoneticPr fontId="2" type="noConversion"/>
  </si>
  <si>
    <t>http://services.igi-global.com/resolvedoi/resolve.aspx?doi=10.4018/978-1-5225-7131-5</t>
    <phoneticPr fontId="2" type="noConversion"/>
  </si>
  <si>
    <t>http://services.igi-global.com/resolvedoi/resolve.aspx?doi=10.4018/978-1-5225-6111-8</t>
    <phoneticPr fontId="2" type="noConversion"/>
  </si>
  <si>
    <t>http://services.igi-global.com/resolvedoi/resolve.aspx?doi=10.4018/978-1-5225-7402-6</t>
    <phoneticPr fontId="2" type="noConversion"/>
  </si>
  <si>
    <t>http://services.igi-global.com/resolvedoi/resolve.aspx?doi=10.4018/978-1-5225-9651-6</t>
    <phoneticPr fontId="2" type="noConversion"/>
  </si>
  <si>
    <t>http://services.igi-global.com/resolvedoi/resolve.aspx?doi=10.4018/978-1-5225-9254-9</t>
    <phoneticPr fontId="2" type="noConversion"/>
  </si>
  <si>
    <t>http://services.igi-global.com/resolvedoi/resolve.aspx?doi=10.4018/978-1-7998-0326-3</t>
    <phoneticPr fontId="2" type="noConversion"/>
  </si>
  <si>
    <t>http://services.igi-global.com/resolvedoi/resolve.aspx?doi=10.4018/978-1-5225-9818-3</t>
    <phoneticPr fontId="2" type="noConversion"/>
  </si>
  <si>
    <t>http://services.igi-global.com/resolvedoi/resolve.aspx?doi=10.4018/978-1-7998-1924-0</t>
    <phoneticPr fontId="2" type="noConversion"/>
  </si>
  <si>
    <t>http://services.igi-global.com/resolvedoi/resolve.aspx?doi=10.4018/978-1-7998-1226-5</t>
    <phoneticPr fontId="2" type="noConversion"/>
  </si>
  <si>
    <t>http://services.igi-global.com/resolvedoi/resolve.aspx?doi=10.4018/978-1-7998-1937-0</t>
    <phoneticPr fontId="2" type="noConversion"/>
  </si>
  <si>
    <t>http://services.igi-global.com/resolvedoi/resolve.aspx?doi=10.4018/978-1-7998-1371-2</t>
    <phoneticPr fontId="2" type="noConversion"/>
  </si>
  <si>
    <t>http://services.igi-global.com/resolvedoi/resolve.aspx?doi=10.4018/978-1-7998-1867-0</t>
    <phoneticPr fontId="2" type="noConversion"/>
  </si>
  <si>
    <t>http://services.igi-global.com/resolvedoi/resolve.aspx?doi=10.4018/978-1-7998-2094-9</t>
    <phoneticPr fontId="2" type="noConversion"/>
  </si>
  <si>
    <t>http://services.igi-global.com/resolvedoi/resolve.aspx?doi=10.4018/978-1-7998-2952-2</t>
    <phoneticPr fontId="2" type="noConversion"/>
  </si>
  <si>
    <t>http://services.igi-global.com/resolvedoi/resolve.aspx?doi=10.4018/978-1-7998-2599-9</t>
    <phoneticPr fontId="2" type="noConversion"/>
  </si>
  <si>
    <t>http://services.igi-global.com/resolvedoi/resolve.aspx?doi=10.4018/978-1-7998-3456-4</t>
    <phoneticPr fontId="2" type="noConversion"/>
  </si>
  <si>
    <t>http://services.igi-global.com/resolvedoi/resolve.aspx?doi=10.4018/978-1-7998-3274-4</t>
    <phoneticPr fontId="2" type="noConversion"/>
  </si>
  <si>
    <t>http://services.igi-global.com/resolvedoi/resolve.aspx?doi=10.4018/978-1-7998-3591-2</t>
    <phoneticPr fontId="2" type="noConversion"/>
  </si>
  <si>
    <t>http://services.igi-global.com/resolvedoi/resolve.aspx?doi=10.4018/978-1-7998-4357-3</t>
    <phoneticPr fontId="2" type="noConversion"/>
  </si>
  <si>
    <t>http://services.igi-global.com/resolvedoi/resolve.aspx?doi=10.4018/978-1-7998-3741-1</t>
    <phoneticPr fontId="2" type="noConversion"/>
  </si>
  <si>
    <t>http://services.igi-global.com/resolvedoi/resolve.aspx?doi=10.4018/978-1-7998-5092-2</t>
    <phoneticPr fontId="2" type="noConversion"/>
  </si>
  <si>
    <t>http://ebooks.windeal.com.tw/ios/cover.asp?isbn=9781614998754</t>
    <phoneticPr fontId="2" type="noConversion"/>
  </si>
  <si>
    <t>http://ebooks.windeal.com.tw/ios/cover.asp?isbn=9781614999652</t>
    <phoneticPr fontId="2" type="noConversion"/>
  </si>
  <si>
    <t>http://services.igi-global.com/resolvedoi/resolve.aspx?doi=10.4018/978-1-4666-8111-8</t>
    <phoneticPr fontId="2" type="noConversion"/>
  </si>
  <si>
    <t>http://services.igi-global.com/resolvedoi/resolve.aspx?doi=10.4018/978-1-4666-6379-4</t>
    <phoneticPr fontId="2" type="noConversion"/>
  </si>
  <si>
    <t>http://services.igi-global.com/resolvedoi/resolve.aspx?doi=10.4018/978-1-5225-5091-4</t>
    <phoneticPr fontId="2" type="noConversion"/>
  </si>
  <si>
    <t>http://services.igi-global.com/resolvedoi/resolve.aspx?doi=10.4018/978-1-5225-5625-1</t>
    <phoneticPr fontId="2" type="noConversion"/>
  </si>
  <si>
    <t>http://services.igi-global.com/resolvedoi/resolve.aspx?doi=10.4018/978-1-5225-5484-4</t>
    <phoneticPr fontId="2" type="noConversion"/>
  </si>
  <si>
    <t>http://services.igi-global.com/resolvedoi/resolve.aspx?doi=10.4018/978-1-5225-3035-0</t>
    <phoneticPr fontId="2" type="noConversion"/>
  </si>
  <si>
    <t>http://services.igi-global.com/resolvedoi/resolve.aspx?doi=10.4018/978-1-5225-8365-3</t>
    <phoneticPr fontId="2" type="noConversion"/>
  </si>
  <si>
    <t>http://services.igi-global.com/resolvedoi/resolve.aspx?doi=10.4018/978-1-5225-7277-0</t>
    <phoneticPr fontId="2" type="noConversion"/>
  </si>
  <si>
    <t>http://services.igi-global.com/resolvedoi/resolve.aspx?doi=10.4018/978-1-5225-5709-8</t>
    <phoneticPr fontId="2" type="noConversion"/>
  </si>
  <si>
    <t>http://services.igi-global.com/resolvedoi/resolve.aspx?doi=10.4018/978-1-5225-8555-8</t>
    <phoneticPr fontId="2" type="noConversion"/>
  </si>
  <si>
    <t>http://services.igi-global.com/resolvedoi/resolve.aspx?doi=10.4018/978-1-5225-9257-0</t>
    <phoneticPr fontId="2" type="noConversion"/>
  </si>
  <si>
    <t>http://services.igi-global.com/resolvedoi/resolve.aspx?doi=10.4018/978-1-5225-9578-6</t>
    <phoneticPr fontId="2" type="noConversion"/>
  </si>
  <si>
    <t>http://services.igi-global.com/resolvedoi/resolve.aspx?doi=10.4018/978-1-5225-8033-1</t>
    <phoneticPr fontId="2" type="noConversion"/>
  </si>
  <si>
    <t>http://services.igi-global.com/resolvedoi/resolve.aspx?doi=10.4018/978-1-5225-9276-1</t>
    <phoneticPr fontId="2" type="noConversion"/>
  </si>
  <si>
    <t>http://services.igi-global.com/resolvedoi/resolve.aspx?doi=10.4018/978-1-5225-9754-4</t>
    <phoneticPr fontId="2" type="noConversion"/>
  </si>
  <si>
    <t>http://services.igi-global.com/resolvedoi/resolve.aspx?doi=10.4018/978-1-5225-9771-1</t>
    <phoneticPr fontId="2" type="noConversion"/>
  </si>
  <si>
    <t>http://services.igi-global.com/resolvedoi/resolve.aspx?doi=10.4018/978-1-5225-9452-9</t>
    <phoneticPr fontId="2" type="noConversion"/>
  </si>
  <si>
    <t>http://services.igi-global.com/resolvedoi/resolve.aspx?doi=10.4018/978-1-7998-0137-5</t>
    <phoneticPr fontId="2" type="noConversion"/>
  </si>
  <si>
    <t>http://services.igi-global.com/resolvedoi/resolve.aspx?doi=10.4018/978-1-5225-9624-0</t>
    <phoneticPr fontId="2" type="noConversion"/>
  </si>
  <si>
    <t>http://services.igi-global.com/resolvedoi/resolve.aspx?doi=10.4018/978-1-5225-9742-1</t>
    <phoneticPr fontId="2" type="noConversion"/>
  </si>
  <si>
    <t>http://services.igi-global.com/resolvedoi/resolve.aspx?doi=10.4018/978-1-5225-9574-8</t>
    <phoneticPr fontId="2" type="noConversion"/>
  </si>
  <si>
    <t>http://services.igi-global.com/resolvedoi/resolve.aspx?doi=10.4018/978-1-5225-9750-6</t>
    <phoneticPr fontId="2" type="noConversion"/>
  </si>
  <si>
    <t>http://services.igi-global.com/resolvedoi/resolve.aspx?doi=10.4018/978-1-5225-9687-5</t>
    <phoneticPr fontId="2" type="noConversion"/>
  </si>
  <si>
    <t>http://services.igi-global.com/resolvedoi/resolve.aspx?doi=10.4018/978-1-7998-0117-7</t>
    <phoneticPr fontId="2" type="noConversion"/>
  </si>
  <si>
    <t>http://services.igi-global.com/resolvedoi/resolve.aspx?doi=10.4018/978-1-7998-0106-1</t>
    <phoneticPr fontId="2" type="noConversion"/>
  </si>
  <si>
    <t>http://services.igi-global.com/resolvedoi/resolve.aspx?doi=10.4018/978-1-7998-1415-3</t>
    <phoneticPr fontId="2" type="noConversion"/>
  </si>
  <si>
    <t>http://services.igi-global.com/resolvedoi/resolve.aspx?doi=10.4018/978-1-7998-0190-0</t>
    <phoneticPr fontId="2" type="noConversion"/>
  </si>
  <si>
    <t>http://services.igi-global.com/resolvedoi/resolve.aspx?doi=10.4018/978-1-7998-0373-7</t>
    <phoneticPr fontId="2" type="noConversion"/>
  </si>
  <si>
    <t>http://services.igi-global.com/resolvedoi/resolve.aspx?doi=10.4018/978-1-7998-1530-3</t>
    <phoneticPr fontId="2" type="noConversion"/>
  </si>
  <si>
    <t>http://services.igi-global.com/resolvedoi/resolve.aspx?doi=10.4018/978-1-7998-1546-4</t>
    <phoneticPr fontId="2" type="noConversion"/>
  </si>
  <si>
    <t>http://services.igi-global.com/resolvedoi/resolve.aspx?doi=10.4018/978-1-7998-1831-1</t>
    <phoneticPr fontId="2" type="noConversion"/>
  </si>
  <si>
    <t>http://services.igi-global.com/resolvedoi/resolve.aspx?doi=10.4018/978-1-7998-1382-8</t>
    <phoneticPr fontId="2" type="noConversion"/>
  </si>
  <si>
    <t>http://services.igi-global.com/resolvedoi/resolve.aspx?doi=10.4018/978-1-7998-1796-3</t>
    <phoneticPr fontId="2" type="noConversion"/>
  </si>
  <si>
    <t>http://services.igi-global.com/resolvedoi/resolve.aspx?doi=10.4018/978-1-5225-9932-6</t>
    <phoneticPr fontId="2" type="noConversion"/>
  </si>
  <si>
    <t>http://services.igi-global.com/resolvedoi/resolve.aspx?doi=10.4018/978-1-7998-1192-3</t>
    <phoneticPr fontId="2" type="noConversion"/>
  </si>
  <si>
    <t>http://services.igi-global.com/resolvedoi/resolve.aspx?doi=10.4018/978-1-7998-2142-7</t>
    <phoneticPr fontId="2" type="noConversion"/>
  </si>
  <si>
    <t>http://services.igi-global.com/resolvedoi/resolve.aspx?doi=10.4018/978-1-7998-1241-8</t>
    <phoneticPr fontId="2" type="noConversion"/>
  </si>
  <si>
    <t>http://services.igi-global.com/resolvedoi/resolve.aspx?doi=10.4018/978-1-7998-1464-1</t>
    <phoneticPr fontId="2" type="noConversion"/>
  </si>
  <si>
    <t>http://services.igi-global.com/resolvedoi/resolve.aspx?doi=10.4018/978-1-7998-1518-1</t>
    <phoneticPr fontId="2" type="noConversion"/>
  </si>
  <si>
    <t>http://services.igi-global.com/resolvedoi/resolve.aspx?doi=10.4018/978-1-7998-1690-4</t>
    <phoneticPr fontId="2" type="noConversion"/>
  </si>
  <si>
    <t>http://services.igi-global.com/resolvedoi/resolve.aspx?doi=10.4018/978-1-7998-1710-9</t>
    <phoneticPr fontId="2" type="noConversion"/>
  </si>
  <si>
    <t>http://services.igi-global.com/resolvedoi/resolve.aspx?doi=10.4018/978-1-7998-1871-7</t>
    <phoneticPr fontId="2" type="noConversion"/>
  </si>
  <si>
    <t>http://services.igi-global.com/resolvedoi/resolve.aspx?doi=10.4018/978-1-7998-1966-0</t>
    <phoneticPr fontId="2" type="noConversion"/>
  </si>
  <si>
    <t>http://services.igi-global.com/resolvedoi/resolve.aspx?doi=10.4018/978-1-7998-2253-0</t>
    <phoneticPr fontId="2" type="noConversion"/>
  </si>
  <si>
    <t>http://services.igi-global.com/resolvedoi/resolve.aspx?doi=10.4018/978-1-7998-2418-3</t>
    <phoneticPr fontId="2" type="noConversion"/>
  </si>
  <si>
    <t>http://services.igi-global.com/resolvedoi/resolve.aspx?doi=10.4018/978-1-7998-2426-8</t>
    <phoneticPr fontId="2" type="noConversion"/>
  </si>
  <si>
    <t>http://services.igi-global.com/resolvedoi/resolve.aspx?doi=10.4018/978-1-7998-2570-8</t>
    <phoneticPr fontId="2" type="noConversion"/>
  </si>
  <si>
    <t>http://services.igi-global.com/resolvedoi/resolve.aspx?doi=10.4018/978-1-7998-2718-4</t>
    <phoneticPr fontId="2" type="noConversion"/>
  </si>
  <si>
    <t>http://services.igi-global.com/resolvedoi/resolve.aspx?doi=10.4018/978-1-7998-2414-5</t>
    <phoneticPr fontId="2" type="noConversion"/>
  </si>
  <si>
    <t>http://services.igi-global.com/resolvedoi/resolve.aspx?doi=10.4018/978-1-7998-2772-6</t>
    <phoneticPr fontId="2" type="noConversion"/>
  </si>
  <si>
    <t>http://services.igi-global.com/resolvedoi/resolve.aspx?doi=10.4018/978-1-7998-3095-5</t>
    <phoneticPr fontId="2" type="noConversion"/>
  </si>
  <si>
    <t>http://services.igi-global.com/resolvedoi/resolve.aspx?doi=10.4018/978-1-7998-3295-9</t>
    <phoneticPr fontId="2" type="noConversion"/>
  </si>
  <si>
    <t>http://services.igi-global.com/resolvedoi/resolve.aspx?doi=10.4018/978-1-7998-2764-1</t>
    <phoneticPr fontId="2" type="noConversion"/>
  </si>
  <si>
    <t>http://services.igi-global.com/resolvedoi/resolve.aspx?doi=10.4018/978-1-7998-3444-1</t>
    <phoneticPr fontId="2" type="noConversion"/>
  </si>
  <si>
    <t>http://services.igi-global.com/resolvedoi/resolve.aspx?doi=10.4018/978-1-7998-3222-5</t>
    <phoneticPr fontId="2" type="noConversion"/>
  </si>
  <si>
    <t>http://services.igi-global.com/resolvedoi/resolve.aspx?doi=10.4018/978-1-7998-3632-2</t>
    <phoneticPr fontId="2" type="noConversion"/>
  </si>
  <si>
    <t>http://services.igi-global.com/resolvedoi/resolve.aspx?doi=10.4018/978-1-7998-1647-8</t>
    <phoneticPr fontId="2" type="noConversion"/>
  </si>
  <si>
    <t>http://services.igi-global.com/resolvedoi/resolve.aspx?doi=10.4018/978-1-7998-3499-1</t>
    <phoneticPr fontId="2" type="noConversion"/>
  </si>
  <si>
    <t>http://services.igi-global.com/resolvedoi/resolve.aspx?doi=10.4018/978-1-7998-2795-5</t>
    <phoneticPr fontId="2" type="noConversion"/>
  </si>
  <si>
    <t>http://services.igi-global.com/resolvedoi/resolve.aspx?doi=10.4018/978-1-7998-3799-2</t>
    <phoneticPr fontId="2" type="noConversion"/>
  </si>
  <si>
    <t>http://services.igi-global.com/resolvedoi/resolve.aspx?doi=10.4018/978-1-7998-4042-8</t>
    <phoneticPr fontId="2" type="noConversion"/>
  </si>
  <si>
    <t>http://services.igi-global.com/resolvedoi/resolve.aspx?doi=10.4018/978-1-7998-4198-2</t>
    <phoneticPr fontId="2" type="noConversion"/>
  </si>
  <si>
    <t>http://services.igi-global.com/resolvedoi/resolve.aspx?doi=10.4018/978-1-7998-4444-0</t>
    <phoneticPr fontId="2" type="noConversion"/>
  </si>
  <si>
    <t>http://services.igi-global.com/resolvedoi/resolve.aspx?doi=10.4018/978-1-7998-4888-2</t>
    <phoneticPr fontId="2" type="noConversion"/>
  </si>
  <si>
    <t>http://services.igi-global.com/resolvedoi/resolve.aspx?doi=10.4018/978-1-7998-5068-7</t>
    <phoneticPr fontId="2" type="noConversion"/>
  </si>
  <si>
    <t>http://services.igi-global.com/resolvedoi/resolve.aspx?doi=10.4018/978-1-7998-5071-7</t>
    <phoneticPr fontId="2" type="noConversion"/>
  </si>
  <si>
    <t>http://ebooks.windeal.com.tw/ios/cover.asp?isbn=9781643680385</t>
    <phoneticPr fontId="2" type="noConversion"/>
  </si>
  <si>
    <t>http://ebooks.abc-clio.com/?isbn=9781610692977</t>
    <phoneticPr fontId="2" type="noConversion"/>
  </si>
  <si>
    <t>http://ebooks.abc-clio.com/?isbn=9781440844119</t>
    <phoneticPr fontId="2" type="noConversion"/>
  </si>
  <si>
    <t>http://ebooks.abc-clio.com/?isbn=9781610699303</t>
    <phoneticPr fontId="2" type="noConversion"/>
  </si>
  <si>
    <t>http://ebooks.abc-clio.com/?isbn=9781440831317</t>
    <phoneticPr fontId="2" type="noConversion"/>
  </si>
  <si>
    <t>http://ebooks.abc-clio.com/?isbn=9781440859342</t>
    <phoneticPr fontId="2" type="noConversion"/>
  </si>
  <si>
    <t>http://ebooks.abc-clio.com/?isbn=9781440851292</t>
    <phoneticPr fontId="2" type="noConversion"/>
  </si>
  <si>
    <t>http://ebooks.abc-clio.com/?isbn=9781440852954</t>
    <phoneticPr fontId="2" type="noConversion"/>
  </si>
  <si>
    <t>http://ebooks.abc-clio.com/?isbn=9781440843839</t>
    <phoneticPr fontId="2" type="noConversion"/>
  </si>
  <si>
    <t>http://ebooks.abc-clio.com/?isbn=9781440862991</t>
    <phoneticPr fontId="2" type="noConversion"/>
  </si>
  <si>
    <t>http://ebooks.abc-clio.com/?isbn=9781440865718</t>
    <phoneticPr fontId="2" type="noConversion"/>
  </si>
  <si>
    <t>http://ebooks.abc-clio.com/?isbn=9781440862267</t>
    <phoneticPr fontId="2" type="noConversion"/>
  </si>
  <si>
    <t>http://ebooks.abc-clio.com/?isbn=9781440854583</t>
    <phoneticPr fontId="2" type="noConversion"/>
  </si>
  <si>
    <t>http://ebooks.abc-clio.com/?isbn=9781440860744</t>
    <phoneticPr fontId="2" type="noConversion"/>
  </si>
  <si>
    <t>http://ebooks.abc-clio.com/?isbn=9781440865237</t>
    <phoneticPr fontId="2" type="noConversion"/>
  </si>
  <si>
    <t>http://ebooks.abc-clio.com/?isbn=9781440852596</t>
    <phoneticPr fontId="2" type="noConversion"/>
  </si>
  <si>
    <t>http://ebooks.abc-clio.com/?isbn=9781440844508</t>
    <phoneticPr fontId="2" type="noConversion"/>
  </si>
  <si>
    <t>http://ebooks.abc-clio.com/?isbn=9781440858031</t>
    <phoneticPr fontId="2" type="noConversion"/>
  </si>
  <si>
    <t>http://ebooks.abc-clio.com/?isbn=9781440867507</t>
    <phoneticPr fontId="2" type="noConversion"/>
  </si>
  <si>
    <t>http://ebooks.abc-clio.com/?isbn=9781440872877</t>
    <phoneticPr fontId="2" type="noConversion"/>
  </si>
  <si>
    <t>http://ebooks.abc-clio.com/?isbn=9781440861260</t>
    <phoneticPr fontId="2" type="noConversion"/>
  </si>
  <si>
    <t>http://ebooks.abc-clio.com/?isbn=9781440864070</t>
    <phoneticPr fontId="2" type="noConversion"/>
  </si>
  <si>
    <t>http://ebooks.abc-clio.com/?isbn=9781440859205</t>
    <phoneticPr fontId="2" type="noConversion"/>
  </si>
  <si>
    <t>http://ebooks.abc-clio.com/?isbn=9781440868412</t>
    <phoneticPr fontId="2" type="noConversion"/>
  </si>
  <si>
    <t>http://ebooks.abc-clio.com/?isbn=9781440864506</t>
    <phoneticPr fontId="2" type="noConversion"/>
  </si>
  <si>
    <t>http://ebooks.abc-clio.com/?isbn=9781440872532</t>
    <phoneticPr fontId="2" type="noConversion"/>
  </si>
  <si>
    <t>http://ebooks.abc-clio.com/?isbn=9781440839191</t>
    <phoneticPr fontId="2" type="noConversion"/>
  </si>
  <si>
    <t>http://ebooks.abc-clio.com/?isbn=9781440853869</t>
    <phoneticPr fontId="2" type="noConversion"/>
  </si>
  <si>
    <t>http://ebooks.abc-clio.com/?isbn=9781440869525</t>
    <phoneticPr fontId="2" type="noConversion"/>
  </si>
  <si>
    <t>http://ebooks.abc-clio.com/?isbn=9781440860898</t>
    <phoneticPr fontId="2" type="noConversion"/>
  </si>
  <si>
    <t>http://ebooks.abc-clio.com/?isbn=9781440866074</t>
    <phoneticPr fontId="2" type="noConversion"/>
  </si>
  <si>
    <t>http://ebooks.abc-clio.com/?isbn=9781440856419</t>
    <phoneticPr fontId="2" type="noConversion"/>
  </si>
  <si>
    <t>http://ebooks.abc-clio.com/?isbn=9781440864568</t>
    <phoneticPr fontId="2" type="noConversion"/>
  </si>
  <si>
    <t>http://ebooks.abc-clio.com/?isbn=9781440867088</t>
    <phoneticPr fontId="2" type="noConversion"/>
  </si>
  <si>
    <t>http://ebooks.abc-clio.com/?isbn=9781440873218</t>
    <phoneticPr fontId="2" type="noConversion"/>
  </si>
  <si>
    <t>http://ebooks.abc-clio.com/?isbn=9781440868672</t>
    <phoneticPr fontId="2" type="noConversion"/>
  </si>
  <si>
    <t>http://ebooks.abc-clio.com/?isbn=9781440864254</t>
    <phoneticPr fontId="2" type="noConversion"/>
  </si>
  <si>
    <t>http://ebooks.abc-clio.com/?isbn=9781440869945</t>
    <phoneticPr fontId="2" type="noConversion"/>
  </si>
  <si>
    <t>http://ebooks.abc-clio.com/?isbn=9781440867248</t>
    <phoneticPr fontId="2" type="noConversion"/>
  </si>
  <si>
    <t>http://dx.doi.org/10.5040/9781474201414?locatt=label:secondary_bloomsburyCollections</t>
    <phoneticPr fontId="2" type="noConversion"/>
  </si>
  <si>
    <t>http://dx.doi.org/10.5040/9781474202077?locatt=label:secondary_bloomsburyCollections</t>
    <phoneticPr fontId="2" type="noConversion"/>
  </si>
  <si>
    <t>http://dx.doi.org/10.5040/9781782257240?locatt=label:secondary_bloomsburyCollections</t>
    <phoneticPr fontId="2" type="noConversion"/>
  </si>
  <si>
    <t>http://dx.doi.org/10.5040/9781509904693?locatt=label:secondary_bloomsburyCollections</t>
    <phoneticPr fontId="2" type="noConversion"/>
  </si>
  <si>
    <t>http://dx.doi.org/10.5040/9781350015340?locatt=label:secondary_bloomsburyCollections</t>
    <phoneticPr fontId="2" type="noConversion"/>
  </si>
  <si>
    <t>http://dx.doi.org/10.5040/9781501325274?locatt=label:secondary_bloomsburyCollections</t>
    <phoneticPr fontId="2" type="noConversion"/>
  </si>
  <si>
    <t>http://dx.doi.org/10.5040/9781501337246?locatt=label:secondary_bloomsburyCollections</t>
    <phoneticPr fontId="2" type="noConversion"/>
  </si>
  <si>
    <t>http://dx.doi.org/10.5040/9781784518783?locatt=label:secondary_bloomsburyCollections</t>
    <phoneticPr fontId="2" type="noConversion"/>
  </si>
  <si>
    <t>http://dx.doi.org/10.5040/9781501341557?locatt=label:secondary_bloomsburyCollections</t>
    <phoneticPr fontId="2" type="noConversion"/>
  </si>
  <si>
    <t>http://dx.doi.org/10.5040/9781509911943?locatt=label:secondary_bloomsburyCollections</t>
    <phoneticPr fontId="2" type="noConversion"/>
  </si>
  <si>
    <t>http://dx.doi.org/10.5040/9781509909704?locatt=label:secondary_bloomsburyCollections</t>
    <phoneticPr fontId="2" type="noConversion"/>
  </si>
  <si>
    <t>http://dx.doi.org/10.5040/9781509915637?locatt=label:secondary_bloomsburyCollections</t>
    <phoneticPr fontId="2" type="noConversion"/>
  </si>
  <si>
    <t>http://dx.doi.org/10.5040/9781350985001?locatt=label:secondary_bloomsburyCollections</t>
    <phoneticPr fontId="2" type="noConversion"/>
  </si>
  <si>
    <t>http://services.igi-global.com/resolvedoi/resolve.aspx?doi=10.4018/978-1-4666-8574-1</t>
    <phoneticPr fontId="2" type="noConversion"/>
  </si>
  <si>
    <t>http://services.igi-global.com/resolvedoi/resolve.aspx?doi=10.4018/978-1-4666-7476-9</t>
    <phoneticPr fontId="2" type="noConversion"/>
  </si>
  <si>
    <t>http://services.igi-global.com/resolvedoi/resolve.aspx?doi=10.4018/978-1-4666-7419-6</t>
    <phoneticPr fontId="2" type="noConversion"/>
  </si>
  <si>
    <t>http://services.igi-global.com/resolvedoi/resolve.aspx?doi=10.4018/978-1-4666-6543-9</t>
    <phoneticPr fontId="2" type="noConversion"/>
  </si>
  <si>
    <t>http://services.igi-global.com/resolvedoi/resolve.aspx?doi=10.4018/978-1-4666-6547-7</t>
    <phoneticPr fontId="2" type="noConversion"/>
  </si>
  <si>
    <t>http://services.igi-global.com/resolvedoi/resolve.aspx?doi=10.4018/978-1-5225-0013-1</t>
    <phoneticPr fontId="2" type="noConversion"/>
  </si>
  <si>
    <t>http://services.igi-global.com/resolvedoi/resolve.aspx?doi=10.4018/978-1-4666-9667-9</t>
    <phoneticPr fontId="2" type="noConversion"/>
  </si>
  <si>
    <t>http://services.igi-global.com/resolvedoi/resolve.aspx?doi=10.4018/978-1-4666-9616-7</t>
    <phoneticPr fontId="2" type="noConversion"/>
  </si>
  <si>
    <t>http://services.igi-global.com/resolvedoi/resolve.aspx?doi=10.4018/978-1-5225-2245-4</t>
    <phoneticPr fontId="2" type="noConversion"/>
  </si>
  <si>
    <t>http://services.igi-global.com/resolvedoi/resolve.aspx?doi=10.4018/978-1-5225-2061-0</t>
    <phoneticPr fontId="2" type="noConversion"/>
  </si>
  <si>
    <t>Boko Haram and the War on Terror</t>
    <phoneticPr fontId="2" type="noConversion"/>
  </si>
  <si>
    <t>3D Warhol: Andy Warhol and Sculpture</t>
    <phoneticPr fontId="2" type="noConversion"/>
  </si>
  <si>
    <t>Handbook of Research on the Impacts, Challenges, and Policy Responses to Overtourism</t>
    <phoneticPr fontId="2" type="noConversion"/>
  </si>
  <si>
    <t>Political Identity and Democratic Citizenship in Turbulent Times</t>
    <phoneticPr fontId="2" type="noConversion"/>
  </si>
  <si>
    <t>Strategies for Business Sustainability in a Collaborative Economy</t>
    <phoneticPr fontId="2" type="noConversion"/>
  </si>
  <si>
    <t>Advanced Pharmacological Uses of Medicinal Plants and Natural Products</t>
    <phoneticPr fontId="2" type="noConversion"/>
  </si>
  <si>
    <t>Handbook of Research on Prenatal, Postnatal, and Early Childhood Development</t>
    <phoneticPr fontId="2" type="noConversion"/>
  </si>
  <si>
    <t>Advanced Catalysis Processes in Petrochemicals and Petroleum Refining: Emerging Research and Opportunities</t>
    <phoneticPr fontId="2" type="noConversion"/>
  </si>
  <si>
    <t>Bailey, Eric J.</t>
    <phoneticPr fontId="2" type="noConversion"/>
  </si>
  <si>
    <t>Meehan, William Paul III</t>
    <phoneticPr fontId="2" type="noConversion"/>
  </si>
  <si>
    <t>Edmunds, John C.</t>
    <phoneticPr fontId="2" type="noConversion"/>
  </si>
  <si>
    <t>Knoop, Todd A.</t>
    <phoneticPr fontId="2" type="noConversion"/>
  </si>
  <si>
    <t>Kaufmann, Hans-Ruediger</t>
    <phoneticPr fontId="2" type="noConversion"/>
  </si>
  <si>
    <t>Fitzgerald, Carlton J.</t>
    <phoneticPr fontId="2" type="noConversion"/>
  </si>
  <si>
    <t>Carvalho, Luisa Cagica</t>
    <phoneticPr fontId="2" type="noConversion"/>
  </si>
  <si>
    <t>Stacey, Emily B.</t>
    <phoneticPr fontId="2" type="noConversion"/>
  </si>
  <si>
    <t>Azevedo, Ana</t>
    <phoneticPr fontId="2" type="noConversion"/>
  </si>
  <si>
    <t>Khosrow-Pour, Mehdi</t>
    <phoneticPr fontId="2" type="noConversion"/>
  </si>
  <si>
    <t>Schroth, Stephen T.</t>
    <phoneticPr fontId="2" type="noConversion"/>
  </si>
  <si>
    <t>Sharma, Ramesh Chander</t>
    <phoneticPr fontId="2" type="noConversion"/>
  </si>
  <si>
    <t>Zopounidis, Constantin</t>
    <phoneticPr fontId="2" type="noConversion"/>
  </si>
  <si>
    <t>Almeida, Cláudia Ribeiro de</t>
    <phoneticPr fontId="2" type="noConversion"/>
  </si>
  <si>
    <t>Eybalin Casséus, Clara Rachel</t>
    <phoneticPr fontId="2" type="noConversion"/>
  </si>
  <si>
    <t>Kristensen, Niels Nørgaard</t>
    <phoneticPr fontId="2" type="noConversion"/>
  </si>
  <si>
    <t>Korstanje, Maximiliano Emanuel</t>
    <phoneticPr fontId="2" type="noConversion"/>
  </si>
  <si>
    <t>Hai-Jew, Shalin</t>
    <phoneticPr fontId="2" type="noConversion"/>
  </si>
  <si>
    <t>Leon, Ramona-Diana</t>
    <phoneticPr fontId="2" type="noConversion"/>
  </si>
  <si>
    <t>Fazio-Griffith, Laura</t>
    <phoneticPr fontId="2" type="noConversion"/>
  </si>
  <si>
    <t>Alqatan, Ahmad J.</t>
    <phoneticPr fontId="2" type="noConversion"/>
  </si>
  <si>
    <t>Ducaru, Sorin</t>
    <phoneticPr fontId="2" type="noConversion"/>
  </si>
  <si>
    <t>Knox Averett , Matthew</t>
    <phoneticPr fontId="2" type="noConversion"/>
  </si>
  <si>
    <t>Cridge , Nerma</t>
    <phoneticPr fontId="2" type="noConversion"/>
  </si>
  <si>
    <t>Caust , Jo</t>
    <phoneticPr fontId="2" type="noConversion"/>
  </si>
  <si>
    <t>Landstrom , Hans</t>
    <phoneticPr fontId="2" type="noConversion"/>
  </si>
  <si>
    <t>Estival , Dominique</t>
    <phoneticPr fontId="2" type="noConversion"/>
  </si>
  <si>
    <t>Timothy , Dallen J.</t>
    <phoneticPr fontId="2" type="noConversion"/>
  </si>
  <si>
    <t>Andreas-Salome , Lou</t>
    <phoneticPr fontId="2" type="noConversion"/>
  </si>
  <si>
    <t>Muntean , Laszlo</t>
    <phoneticPr fontId="2" type="noConversion"/>
  </si>
  <si>
    <r>
      <t>Singha</t>
    </r>
    <r>
      <rPr>
        <sz val="10"/>
        <color indexed="8"/>
        <rFont val="Times New Roman"/>
        <family val="1"/>
      </rPr>
      <t xml:space="preserve"> , Sumita</t>
    </r>
    <phoneticPr fontId="2" type="noConversion"/>
  </si>
  <si>
    <t>Cooper , Cary</t>
    <phoneticPr fontId="2" type="noConversion"/>
  </si>
  <si>
    <t>Hogsbro , Kjeld</t>
    <phoneticPr fontId="2" type="noConversion"/>
  </si>
  <si>
    <t>Svec , Ondrej</t>
    <phoneticPr fontId="2" type="noConversion"/>
  </si>
  <si>
    <t>Galliers , Robert</t>
    <phoneticPr fontId="2" type="noConversion"/>
  </si>
  <si>
    <r>
      <t>Nixon , Paul G</t>
    </r>
    <r>
      <rPr>
        <sz val="10"/>
        <color indexed="10"/>
        <rFont val="Times New Roman"/>
        <family val="1"/>
      </rPr>
      <t>.</t>
    </r>
    <phoneticPr fontId="2" type="noConversion"/>
  </si>
  <si>
    <t>Micocci , Andrea</t>
    <phoneticPr fontId="2" type="noConversion"/>
  </si>
  <si>
    <t>Kenyon , William</t>
    <phoneticPr fontId="2" type="noConversion"/>
  </si>
  <si>
    <t>Guerin , Suzanne</t>
    <phoneticPr fontId="2" type="noConversion"/>
  </si>
  <si>
    <t>Ayers , Alison J.</t>
    <phoneticPr fontId="2" type="noConversion"/>
  </si>
  <si>
    <t>Tang , Chih-Mao</t>
    <phoneticPr fontId="2" type="noConversion"/>
  </si>
  <si>
    <r>
      <t>Wambuguh, Oscar J</t>
    </r>
    <r>
      <rPr>
        <sz val="10"/>
        <color indexed="10"/>
        <rFont val="Times New Roman"/>
        <family val="1"/>
      </rPr>
      <t>.</t>
    </r>
    <phoneticPr fontId="2" type="noConversion"/>
  </si>
  <si>
    <t>Mendes, David</t>
    <phoneticPr fontId="2" type="noConversion"/>
  </si>
  <si>
    <t>Shah, Nita H.</t>
    <phoneticPr fontId="2" type="noConversion"/>
  </si>
  <si>
    <t>Florez-Lopez, Julio</t>
    <phoneticPr fontId="2" type="noConversion"/>
  </si>
  <si>
    <t>Ram, Mangey</t>
    <phoneticPr fontId="2" type="noConversion"/>
  </si>
  <si>
    <t>Shikuku, Victor</t>
    <phoneticPr fontId="2" type="noConversion"/>
  </si>
  <si>
    <t>Davis, Robert Elliot</t>
    <phoneticPr fontId="2" type="noConversion"/>
  </si>
  <si>
    <t>Fasano, Ernesto</t>
    <phoneticPr fontId="2" type="noConversion"/>
  </si>
  <si>
    <r>
      <t xml:space="preserve">Popkewitz , Thomas </t>
    </r>
    <r>
      <rPr>
        <sz val="10"/>
        <color rgb="FFFF0000"/>
        <rFont val="Times New Roman"/>
        <family val="1"/>
      </rPr>
      <t>S.</t>
    </r>
    <phoneticPr fontId="2" type="noConversion"/>
  </si>
  <si>
    <r>
      <t xml:space="preserve">Media, Journalism, and </t>
    </r>
    <r>
      <rPr>
        <sz val="9"/>
        <color indexed="10"/>
        <rFont val="Times New Roman"/>
        <family val="1"/>
      </rPr>
      <t>"Fake News"</t>
    </r>
    <r>
      <rPr>
        <sz val="9"/>
        <rFont val="Times New Roman"/>
        <family val="1"/>
      </rPr>
      <t>: A Reference Handbook</t>
    </r>
    <phoneticPr fontId="2" type="noConversion"/>
  </si>
  <si>
    <r>
      <t>Critical Issues Impacting Science, Technology, Society (STS)</t>
    </r>
    <r>
      <rPr>
        <sz val="9"/>
        <color indexed="10"/>
        <rFont val="Times New Roman"/>
        <family val="1"/>
      </rPr>
      <t xml:space="preserve">, </t>
    </r>
    <r>
      <rPr>
        <sz val="9"/>
        <color indexed="8"/>
        <rFont val="Times New Roman"/>
        <family val="1"/>
      </rPr>
      <t>and Our Future</t>
    </r>
    <phoneticPr fontId="2" type="noConversion"/>
  </si>
  <si>
    <r>
      <t>Memory, Conflicts, Disasters</t>
    </r>
    <r>
      <rPr>
        <sz val="9"/>
        <color indexed="10"/>
        <rFont val="Times New Roman"/>
        <family val="1"/>
      </rPr>
      <t xml:space="preserve">, </t>
    </r>
    <r>
      <rPr>
        <sz val="9"/>
        <color indexed="8"/>
        <rFont val="Times New Roman"/>
        <family val="1"/>
      </rPr>
      <t>and the Geopolitics of the Displaced</t>
    </r>
    <phoneticPr fontId="2" type="noConversion"/>
  </si>
  <si>
    <r>
      <t xml:space="preserve">Handbook of Research on </t>
    </r>
    <r>
      <rPr>
        <sz val="9"/>
        <color indexed="8"/>
        <rFont val="Times New Roman"/>
        <family val="1"/>
      </rPr>
      <t>Emerging Developments and Environmental Impacts of Ecological Chemistry</t>
    </r>
    <phoneticPr fontId="2" type="noConversion"/>
  </si>
  <si>
    <t>IoT and Cloud Computing Advancements in Vehicular Ad-Hoc Networks</t>
    <phoneticPr fontId="2" type="noConversion"/>
  </si>
  <si>
    <r>
      <t xml:space="preserve">Handbook of Research on </t>
    </r>
    <r>
      <rPr>
        <sz val="9"/>
        <color indexed="8"/>
        <rFont val="Times New Roman"/>
        <family val="1"/>
      </rPr>
      <t>Advancements of Swarm Intelligence Algorithms for Solving Real-World Problems</t>
    </r>
    <phoneticPr fontId="2" type="noConversion"/>
  </si>
  <si>
    <t xml:space="preserve">http://services.igi-global.com/resolvedoi/resolve.aspx?doi=10.4018/978-1-7998-5024-3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</si>
</sst>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8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3"/>
      <name val="新細明體"/>
      <family val="1"/>
      <charset val="136"/>
    </font>
    <font>
      <u/>
      <sz val="10"/>
      <color indexed="12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rgb="FFFF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10" fillId="3" borderId="1" xfId="1" applyFont="1" applyFill="1" applyBorder="1" applyAlignment="1">
      <alignment horizontal="left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176" fontId="7" fillId="0" borderId="1" xfId="0" applyNumberFormat="1" applyFont="1" applyBorder="1" applyAlignment="1">
      <alignment horizontal="center" vertical="top"/>
    </xf>
    <xf numFmtId="176" fontId="7" fillId="0" borderId="1" xfId="0" applyNumberFormat="1" applyFont="1" applyFill="1" applyBorder="1" applyAlignment="1">
      <alignment horizontal="center" vertical="top"/>
    </xf>
    <xf numFmtId="176" fontId="9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/>
    </xf>
    <xf numFmtId="0" fontId="11" fillId="0" borderId="1" xfId="2" applyFont="1" applyBorder="1" applyAlignment="1" applyProtection="1">
      <alignment horizontal="left" vertical="top"/>
    </xf>
    <xf numFmtId="0" fontId="13" fillId="0" borderId="1" xfId="2" applyFont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center"/>
    </xf>
  </cellXfs>
  <cellStyles count="3">
    <cellStyle name="一般" xfId="0" builtinId="0"/>
    <cellStyle name="一般_Sheet3" xfId="1"/>
    <cellStyle name="超連結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rvices.igi-global.com/resolvedoi/resolve.aspx?doi=10.4018/978-1-7998-0257-0" TargetMode="External"/><Relationship Id="rId299" Type="http://schemas.openxmlformats.org/officeDocument/2006/relationships/hyperlink" Target="https://www.taylorfrancis.com/books/9781315271187" TargetMode="External"/><Relationship Id="rId21" Type="http://schemas.openxmlformats.org/officeDocument/2006/relationships/hyperlink" Target="http://ebooks.abc-clio.com/?isbn=9781440864070" TargetMode="External"/><Relationship Id="rId63" Type="http://schemas.openxmlformats.org/officeDocument/2006/relationships/hyperlink" Target="http://services.igi-global.com/resolvedoi/resolve.aspx?doi=10.4018/978-1-5225-0507-5" TargetMode="External"/><Relationship Id="rId159" Type="http://schemas.openxmlformats.org/officeDocument/2006/relationships/hyperlink" Target="http://services.igi-global.com/resolvedoi/resolve.aspx?doi=10.4018/978-1-7998-3187-7" TargetMode="External"/><Relationship Id="rId324" Type="http://schemas.openxmlformats.org/officeDocument/2006/relationships/hyperlink" Target="http://services.igi-global.com/resolvedoi/resolve.aspx?doi=10.4018/978-1-5225-7131-5" TargetMode="External"/><Relationship Id="rId366" Type="http://schemas.openxmlformats.org/officeDocument/2006/relationships/hyperlink" Target="http://services.igi-global.com/resolvedoi/resolve.aspx?doi=10.4018/978-1-5225-9742-1" TargetMode="External"/><Relationship Id="rId170" Type="http://schemas.openxmlformats.org/officeDocument/2006/relationships/hyperlink" Target="http://services.igi-global.com/resolvedoi/resolve.aspx?doi=10.4018/978-1-7998-3725-1" TargetMode="External"/><Relationship Id="rId226" Type="http://schemas.openxmlformats.org/officeDocument/2006/relationships/hyperlink" Target="https://www.taylorfrancis.com/books/9781315689166" TargetMode="External"/><Relationship Id="rId268" Type="http://schemas.openxmlformats.org/officeDocument/2006/relationships/hyperlink" Target="https://www.taylorfrancis.com/books/9781315739342" TargetMode="External"/><Relationship Id="rId32" Type="http://schemas.openxmlformats.org/officeDocument/2006/relationships/hyperlink" Target="http://ebooks.abc-clio.com/?isbn=9781440864568" TargetMode="External"/><Relationship Id="rId74" Type="http://schemas.openxmlformats.org/officeDocument/2006/relationships/hyperlink" Target="http://services.igi-global.com/resolvedoi/resolve.aspx?doi=10.4018/978-1-5225-7356-2" TargetMode="External"/><Relationship Id="rId128" Type="http://schemas.openxmlformats.org/officeDocument/2006/relationships/hyperlink" Target="http://services.igi-global.com/resolvedoi/resolve.aspx?doi=10.4018/978-1-5225-9787-2" TargetMode="External"/><Relationship Id="rId335" Type="http://schemas.openxmlformats.org/officeDocument/2006/relationships/hyperlink" Target="http://services.igi-global.com/resolvedoi/resolve.aspx?doi=10.4018/978-1-7998-1867-0" TargetMode="External"/><Relationship Id="rId377" Type="http://schemas.openxmlformats.org/officeDocument/2006/relationships/hyperlink" Target="http://services.igi-global.com/resolvedoi/resolve.aspx?doi=10.4018/978-1-7998-1831-1" TargetMode="External"/><Relationship Id="rId5" Type="http://schemas.openxmlformats.org/officeDocument/2006/relationships/hyperlink" Target="http://ebooks.abc-clio.com/?isbn=9781440859342" TargetMode="External"/><Relationship Id="rId181" Type="http://schemas.openxmlformats.org/officeDocument/2006/relationships/hyperlink" Target="http://services.igi-global.com/resolvedoi/resolve.aspx?doi=10.4018/978-1-7998-4852-3" TargetMode="External"/><Relationship Id="rId237" Type="http://schemas.openxmlformats.org/officeDocument/2006/relationships/hyperlink" Target="https://www.taylorfrancis.com/books/9781315585680" TargetMode="External"/><Relationship Id="rId402" Type="http://schemas.openxmlformats.org/officeDocument/2006/relationships/hyperlink" Target="http://services.igi-global.com/resolvedoi/resolve.aspx?doi=10.4018/978-1-7998-3632-2" TargetMode="External"/><Relationship Id="rId279" Type="http://schemas.openxmlformats.org/officeDocument/2006/relationships/hyperlink" Target="https://www.taylorfrancis.com/books/9781315576602" TargetMode="External"/><Relationship Id="rId43" Type="http://schemas.openxmlformats.org/officeDocument/2006/relationships/hyperlink" Target="http://dx.doi.org/10.5040/9781350015340?locatt=label:secondary_bloomsburyCollections" TargetMode="External"/><Relationship Id="rId139" Type="http://schemas.openxmlformats.org/officeDocument/2006/relationships/hyperlink" Target="http://services.igi-global.com/resolvedoi/resolve.aspx?doi=10.4018/978-1-7998-1474-0" TargetMode="External"/><Relationship Id="rId290" Type="http://schemas.openxmlformats.org/officeDocument/2006/relationships/hyperlink" Target="https://www.taylorfrancis.com/books/9781315304557" TargetMode="External"/><Relationship Id="rId304" Type="http://schemas.openxmlformats.org/officeDocument/2006/relationships/hyperlink" Target="https://www.taylorfrancis.com/books/9781315692845" TargetMode="External"/><Relationship Id="rId346" Type="http://schemas.openxmlformats.org/officeDocument/2006/relationships/hyperlink" Target="http://ebooks.windeal.com.tw/ios/cover.asp?isbn=9781614999652" TargetMode="External"/><Relationship Id="rId388" Type="http://schemas.openxmlformats.org/officeDocument/2006/relationships/hyperlink" Target="http://services.igi-global.com/resolvedoi/resolve.aspx?doi=10.4018/978-1-7998-1871-7" TargetMode="External"/><Relationship Id="rId85" Type="http://schemas.openxmlformats.org/officeDocument/2006/relationships/hyperlink" Target="http://services.igi-global.com/resolvedoi/resolve.aspx?doi=10.4018/978-1-5225-6998-5" TargetMode="External"/><Relationship Id="rId150" Type="http://schemas.openxmlformats.org/officeDocument/2006/relationships/hyperlink" Target="http://services.igi-global.com/resolvedoi/resolve.aspx?doi=10.4018/978-1-7998-2440-4" TargetMode="External"/><Relationship Id="rId192" Type="http://schemas.openxmlformats.org/officeDocument/2006/relationships/hyperlink" Target="https://www.taylorfrancis.com/books/9781315594316" TargetMode="External"/><Relationship Id="rId206" Type="http://schemas.openxmlformats.org/officeDocument/2006/relationships/hyperlink" Target="https://www.taylorfrancis.com/books/9781315684963" TargetMode="External"/><Relationship Id="rId413" Type="http://schemas.openxmlformats.org/officeDocument/2006/relationships/hyperlink" Target="http://ebooks.windeal.com.tw/ios/cover.asp?isbn=9781643680385" TargetMode="External"/><Relationship Id="rId248" Type="http://schemas.openxmlformats.org/officeDocument/2006/relationships/hyperlink" Target="https://www.taylorfrancis.com/books/9781315623979" TargetMode="External"/><Relationship Id="rId12" Type="http://schemas.openxmlformats.org/officeDocument/2006/relationships/hyperlink" Target="http://ebooks.abc-clio.com/?isbn=9781440854583" TargetMode="External"/><Relationship Id="rId108" Type="http://schemas.openxmlformats.org/officeDocument/2006/relationships/hyperlink" Target="http://services.igi-global.com/resolvedoi/resolve.aspx?doi=10.4018/978-1-7998-0128-3" TargetMode="External"/><Relationship Id="rId315" Type="http://schemas.openxmlformats.org/officeDocument/2006/relationships/hyperlink" Target="https://www.taylorfrancis.com/books/9781351168243" TargetMode="External"/><Relationship Id="rId357" Type="http://schemas.openxmlformats.org/officeDocument/2006/relationships/hyperlink" Target="http://services.igi-global.com/resolvedoi/resolve.aspx?doi=10.4018/978-1-5225-9257-0" TargetMode="External"/><Relationship Id="rId54" Type="http://schemas.openxmlformats.org/officeDocument/2006/relationships/hyperlink" Target="http://services.igi-global.com/resolvedoi/resolve.aspx?doi=10.4018/978-1-4666-7419-6" TargetMode="External"/><Relationship Id="rId96" Type="http://schemas.openxmlformats.org/officeDocument/2006/relationships/hyperlink" Target="http://services.igi-global.com/resolvedoi/resolve.aspx?doi=10.4018/978-1-5225-7567-2" TargetMode="External"/><Relationship Id="rId161" Type="http://schemas.openxmlformats.org/officeDocument/2006/relationships/hyperlink" Target="http://services.igi-global.com/resolvedoi/resolve.aspx?doi=10.4018/978-1-7998-3257-7" TargetMode="External"/><Relationship Id="rId217" Type="http://schemas.openxmlformats.org/officeDocument/2006/relationships/hyperlink" Target="https://www.taylorfrancis.com/books/9781315685915" TargetMode="External"/><Relationship Id="rId399" Type="http://schemas.openxmlformats.org/officeDocument/2006/relationships/hyperlink" Target="http://services.igi-global.com/resolvedoi/resolve.aspx?doi=10.4018/978-1-7998-2764-1" TargetMode="External"/><Relationship Id="rId259" Type="http://schemas.openxmlformats.org/officeDocument/2006/relationships/hyperlink" Target="https://www.taylorfrancis.com/books/9781315158723" TargetMode="External"/><Relationship Id="rId23" Type="http://schemas.openxmlformats.org/officeDocument/2006/relationships/hyperlink" Target="http://ebooks.abc-clio.com/?isbn=9781440868412" TargetMode="External"/><Relationship Id="rId119" Type="http://schemas.openxmlformats.org/officeDocument/2006/relationships/hyperlink" Target="http://services.igi-global.com/resolvedoi/resolve.aspx?doi=10.4018/978-1-7998-0319-5" TargetMode="External"/><Relationship Id="rId270" Type="http://schemas.openxmlformats.org/officeDocument/2006/relationships/hyperlink" Target="https://www.taylorfrancis.com/books/9781315667706" TargetMode="External"/><Relationship Id="rId326" Type="http://schemas.openxmlformats.org/officeDocument/2006/relationships/hyperlink" Target="http://services.igi-global.com/resolvedoi/resolve.aspx?doi=10.4018/978-1-5225-7402-6" TargetMode="External"/><Relationship Id="rId65" Type="http://schemas.openxmlformats.org/officeDocument/2006/relationships/hyperlink" Target="http://services.igi-global.com/resolvedoi/resolve.aspx?doi=10.4018/978-1-5225-5213-0" TargetMode="External"/><Relationship Id="rId130" Type="http://schemas.openxmlformats.org/officeDocument/2006/relationships/hyperlink" Target="http://services.igi-global.com/resolvedoi/resolve.aspx?doi=10.4018/978-1-5225-9478-9" TargetMode="External"/><Relationship Id="rId368" Type="http://schemas.openxmlformats.org/officeDocument/2006/relationships/hyperlink" Target="http://services.igi-global.com/resolvedoi/resolve.aspx?doi=10.4018/978-1-5225-9750-6" TargetMode="External"/><Relationship Id="rId172" Type="http://schemas.openxmlformats.org/officeDocument/2006/relationships/hyperlink" Target="http://services.igi-global.com/resolvedoi/resolve.aspx?doi=10.4018/978-1-7998-4330-6" TargetMode="External"/><Relationship Id="rId228" Type="http://schemas.openxmlformats.org/officeDocument/2006/relationships/hyperlink" Target="https://www.taylorfrancis.com/books/9781315578668" TargetMode="External"/><Relationship Id="rId281" Type="http://schemas.openxmlformats.org/officeDocument/2006/relationships/hyperlink" Target="https://www.taylorfrancis.com/books/9781315267449" TargetMode="External"/><Relationship Id="rId337" Type="http://schemas.openxmlformats.org/officeDocument/2006/relationships/hyperlink" Target="http://services.igi-global.com/resolvedoi/resolve.aspx?doi=10.4018/978-1-7998-2952-2" TargetMode="External"/><Relationship Id="rId34" Type="http://schemas.openxmlformats.org/officeDocument/2006/relationships/hyperlink" Target="http://ebooks.abc-clio.com/?isbn=9781440873218" TargetMode="External"/><Relationship Id="rId76" Type="http://schemas.openxmlformats.org/officeDocument/2006/relationships/hyperlink" Target="http://services.igi-global.com/resolvedoi/resolve.aspx?doi=10.4018/978-1-5225-7799-7" TargetMode="External"/><Relationship Id="rId141" Type="http://schemas.openxmlformats.org/officeDocument/2006/relationships/hyperlink" Target="http://services.igi-global.com/resolvedoi/resolve.aspx?doi=10.4018/978-1-7998-1835-9" TargetMode="External"/><Relationship Id="rId379" Type="http://schemas.openxmlformats.org/officeDocument/2006/relationships/hyperlink" Target="http://services.igi-global.com/resolvedoi/resolve.aspx?doi=10.4018/978-1-7998-1796-3" TargetMode="External"/><Relationship Id="rId7" Type="http://schemas.openxmlformats.org/officeDocument/2006/relationships/hyperlink" Target="http://ebooks.abc-clio.com/?isbn=9781440852954" TargetMode="External"/><Relationship Id="rId183" Type="http://schemas.openxmlformats.org/officeDocument/2006/relationships/hyperlink" Target="http://services.igi-global.com/resolvedoi/resolve.aspx?doi=10.4018/978-1-7998-5077-9" TargetMode="External"/><Relationship Id="rId239" Type="http://schemas.openxmlformats.org/officeDocument/2006/relationships/hyperlink" Target="https://www.taylorfrancis.com/books/9781315563435" TargetMode="External"/><Relationship Id="rId390" Type="http://schemas.openxmlformats.org/officeDocument/2006/relationships/hyperlink" Target="http://services.igi-global.com/resolvedoi/resolve.aspx?doi=10.4018/978-1-7998-2253-0" TargetMode="External"/><Relationship Id="rId404" Type="http://schemas.openxmlformats.org/officeDocument/2006/relationships/hyperlink" Target="http://services.igi-global.com/resolvedoi/resolve.aspx?doi=10.4018/978-1-7998-3499-1" TargetMode="External"/><Relationship Id="rId250" Type="http://schemas.openxmlformats.org/officeDocument/2006/relationships/hyperlink" Target="https://www.taylorfrancis.com/books/9781315657691" TargetMode="External"/><Relationship Id="rId292" Type="http://schemas.openxmlformats.org/officeDocument/2006/relationships/hyperlink" Target="https://www.taylorfrancis.com/books/9781315182254" TargetMode="External"/><Relationship Id="rId306" Type="http://schemas.openxmlformats.org/officeDocument/2006/relationships/hyperlink" Target="https://www.taylorfrancis.com/books/9781315186283" TargetMode="External"/><Relationship Id="rId45" Type="http://schemas.openxmlformats.org/officeDocument/2006/relationships/hyperlink" Target="http://dx.doi.org/10.5040/9781501337246?locatt=label:secondary_bloomsburyCollections" TargetMode="External"/><Relationship Id="rId87" Type="http://schemas.openxmlformats.org/officeDocument/2006/relationships/hyperlink" Target="http://services.igi-global.com/resolvedoi/resolve.aspx?doi=10.4018/978-1-5225-6283-2" TargetMode="External"/><Relationship Id="rId110" Type="http://schemas.openxmlformats.org/officeDocument/2006/relationships/hyperlink" Target="http://services.igi-global.com/resolvedoi/resolve.aspx?doi=10.4018/978-1-5225-9697-4" TargetMode="External"/><Relationship Id="rId348" Type="http://schemas.openxmlformats.org/officeDocument/2006/relationships/hyperlink" Target="http://services.igi-global.com/resolvedoi/resolve.aspx?doi=10.4018/978-1-4666-6379-4" TargetMode="External"/><Relationship Id="rId152" Type="http://schemas.openxmlformats.org/officeDocument/2006/relationships/hyperlink" Target="http://services.igi-global.com/resolvedoi/resolve.aspx?doi=10.4018/978-1-7998-2603-3" TargetMode="External"/><Relationship Id="rId194" Type="http://schemas.openxmlformats.org/officeDocument/2006/relationships/hyperlink" Target="https://www.taylorfrancis.com/books/9781315582269" TargetMode="External"/><Relationship Id="rId208" Type="http://schemas.openxmlformats.org/officeDocument/2006/relationships/hyperlink" Target="https://www.taylorfrancis.com/books/9781315746739" TargetMode="External"/><Relationship Id="rId415" Type="http://schemas.openxmlformats.org/officeDocument/2006/relationships/printerSettings" Target="../printerSettings/printerSettings1.bin"/><Relationship Id="rId261" Type="http://schemas.openxmlformats.org/officeDocument/2006/relationships/hyperlink" Target="https://www.taylorfrancis.com/books/9781315753232" TargetMode="External"/><Relationship Id="rId14" Type="http://schemas.openxmlformats.org/officeDocument/2006/relationships/hyperlink" Target="http://ebooks.abc-clio.com/?isbn=9781440865237" TargetMode="External"/><Relationship Id="rId56" Type="http://schemas.openxmlformats.org/officeDocument/2006/relationships/hyperlink" Target="http://services.igi-global.com/resolvedoi/resolve.aspx?doi=10.4018/978-1-4666-6547-7" TargetMode="External"/><Relationship Id="rId317" Type="http://schemas.openxmlformats.org/officeDocument/2006/relationships/hyperlink" Target="https://www.taylorfrancis.com/books/9781315206295" TargetMode="External"/><Relationship Id="rId359" Type="http://schemas.openxmlformats.org/officeDocument/2006/relationships/hyperlink" Target="http://services.igi-global.com/resolvedoi/resolve.aspx?doi=10.4018/978-1-5225-8033-1" TargetMode="External"/><Relationship Id="rId98" Type="http://schemas.openxmlformats.org/officeDocument/2006/relationships/hyperlink" Target="http://services.igi-global.com/resolvedoi/resolve.aspx?doi=10.4018/978-1-5225-8570-1" TargetMode="External"/><Relationship Id="rId121" Type="http://schemas.openxmlformats.org/officeDocument/2006/relationships/hyperlink" Target="http://services.igi-global.com/resolvedoi/resolve.aspx?doi=10.4018/978-1-7998-0423-9" TargetMode="External"/><Relationship Id="rId163" Type="http://schemas.openxmlformats.org/officeDocument/2006/relationships/hyperlink" Target="http://services.igi-global.com/resolvedoi/resolve.aspx?doi=10.4018/978-1-7998-1526-6" TargetMode="External"/><Relationship Id="rId219" Type="http://schemas.openxmlformats.org/officeDocument/2006/relationships/hyperlink" Target="https://www.taylorfrancis.com/books/9781315681962" TargetMode="External"/><Relationship Id="rId370" Type="http://schemas.openxmlformats.org/officeDocument/2006/relationships/hyperlink" Target="http://services.igi-global.com/resolvedoi/resolve.aspx?doi=10.4018/978-1-7998-0117-7" TargetMode="External"/><Relationship Id="rId230" Type="http://schemas.openxmlformats.org/officeDocument/2006/relationships/hyperlink" Target="https://www.taylorfrancis.com/books/9781315129211" TargetMode="External"/><Relationship Id="rId25" Type="http://schemas.openxmlformats.org/officeDocument/2006/relationships/hyperlink" Target="http://ebooks.abc-clio.com/?isbn=9781440872532" TargetMode="External"/><Relationship Id="rId67" Type="http://schemas.openxmlformats.org/officeDocument/2006/relationships/hyperlink" Target="http://services.igi-global.com/resolvedoi/resolve.aspx?doi=10.4018/978-1-5225-5085-3" TargetMode="External"/><Relationship Id="rId272" Type="http://schemas.openxmlformats.org/officeDocument/2006/relationships/hyperlink" Target="https://www.taylorfrancis.com/books/9781315619514" TargetMode="External"/><Relationship Id="rId328" Type="http://schemas.openxmlformats.org/officeDocument/2006/relationships/hyperlink" Target="http://services.igi-global.com/resolvedoi/resolve.aspx?doi=10.4018/978-1-5225-9254-9" TargetMode="External"/><Relationship Id="rId132" Type="http://schemas.openxmlformats.org/officeDocument/2006/relationships/hyperlink" Target="http://services.igi-global.com/resolvedoi/resolve.aspx?doi=10.4018/978-1-7998-1522-8" TargetMode="External"/><Relationship Id="rId174" Type="http://schemas.openxmlformats.org/officeDocument/2006/relationships/hyperlink" Target="http://services.igi-global.com/resolvedoi/resolve.aspx?doi=10.4018/978-1-7998-4516-4" TargetMode="External"/><Relationship Id="rId381" Type="http://schemas.openxmlformats.org/officeDocument/2006/relationships/hyperlink" Target="http://services.igi-global.com/resolvedoi/resolve.aspx?doi=10.4018/978-1-7998-1192-3" TargetMode="External"/><Relationship Id="rId241" Type="http://schemas.openxmlformats.org/officeDocument/2006/relationships/hyperlink" Target="https://www.taylorfrancis.com/books/9781315646695" TargetMode="External"/><Relationship Id="rId36" Type="http://schemas.openxmlformats.org/officeDocument/2006/relationships/hyperlink" Target="http://ebooks.abc-clio.com/?isbn=9781440864254" TargetMode="External"/><Relationship Id="rId283" Type="http://schemas.openxmlformats.org/officeDocument/2006/relationships/hyperlink" Target="https://www.taylorfrancis.com/books/9781315440521" TargetMode="External"/><Relationship Id="rId339" Type="http://schemas.openxmlformats.org/officeDocument/2006/relationships/hyperlink" Target="http://services.igi-global.com/resolvedoi/resolve.aspx?doi=10.4018/978-1-7998-3456-4" TargetMode="External"/><Relationship Id="rId78" Type="http://schemas.openxmlformats.org/officeDocument/2006/relationships/hyperlink" Target="http://services.igi-global.com/resolvedoi/resolve.aspx?doi=10.4018/978-1-5225-7823-9" TargetMode="External"/><Relationship Id="rId101" Type="http://schemas.openxmlformats.org/officeDocument/2006/relationships/hyperlink" Target="http://services.igi-global.com/resolvedoi/resolve.aspx?doi=10.4018/978-1-5225-9316-4" TargetMode="External"/><Relationship Id="rId143" Type="http://schemas.openxmlformats.org/officeDocument/2006/relationships/hyperlink" Target="http://services.igi-global.com/resolvedoi/resolve.aspx?doi=10.4018/978-1-7998-1947-9" TargetMode="External"/><Relationship Id="rId185" Type="http://schemas.openxmlformats.org/officeDocument/2006/relationships/hyperlink" Target="http://ebooks.windeal.com.tw/ios/cover.asp?isbn=9781643680361" TargetMode="External"/><Relationship Id="rId350" Type="http://schemas.openxmlformats.org/officeDocument/2006/relationships/hyperlink" Target="http://services.igi-global.com/resolvedoi/resolve.aspx?doi=10.4018/978-1-5225-5625-1" TargetMode="External"/><Relationship Id="rId406" Type="http://schemas.openxmlformats.org/officeDocument/2006/relationships/hyperlink" Target="http://services.igi-global.com/resolvedoi/resolve.aspx?doi=10.4018/978-1-7998-3799-2" TargetMode="External"/><Relationship Id="rId9" Type="http://schemas.openxmlformats.org/officeDocument/2006/relationships/hyperlink" Target="http://ebooks.abc-clio.com/?isbn=9781440862991" TargetMode="External"/><Relationship Id="rId210" Type="http://schemas.openxmlformats.org/officeDocument/2006/relationships/hyperlink" Target="https://www.taylorfrancis.com/books/9781315693460" TargetMode="External"/><Relationship Id="rId392" Type="http://schemas.openxmlformats.org/officeDocument/2006/relationships/hyperlink" Target="http://services.igi-global.com/resolvedoi/resolve.aspx?doi=10.4018/978-1-7998-2426-8" TargetMode="External"/><Relationship Id="rId252" Type="http://schemas.openxmlformats.org/officeDocument/2006/relationships/hyperlink" Target="https://www.taylorfrancis.com/books/9781315562162" TargetMode="External"/><Relationship Id="rId294" Type="http://schemas.openxmlformats.org/officeDocument/2006/relationships/hyperlink" Target="https://www.taylorfrancis.com/books/9781351265287" TargetMode="External"/><Relationship Id="rId308" Type="http://schemas.openxmlformats.org/officeDocument/2006/relationships/hyperlink" Target="https://www.taylorfrancis.com/books/9781315542393" TargetMode="External"/><Relationship Id="rId47" Type="http://schemas.openxmlformats.org/officeDocument/2006/relationships/hyperlink" Target="http://dx.doi.org/10.5040/9781501341557?locatt=label:secondary_bloomsburyCollections" TargetMode="External"/><Relationship Id="rId89" Type="http://schemas.openxmlformats.org/officeDocument/2006/relationships/hyperlink" Target="http://services.igi-global.com/resolvedoi/resolve.aspx?doi=10.4018/978-1-5225-5778-4" TargetMode="External"/><Relationship Id="rId112" Type="http://schemas.openxmlformats.org/officeDocument/2006/relationships/hyperlink" Target="http://services.igi-global.com/resolvedoi/resolve.aspx?doi=10.4018/978-1-5225-9607-3" TargetMode="External"/><Relationship Id="rId154" Type="http://schemas.openxmlformats.org/officeDocument/2006/relationships/hyperlink" Target="http://services.igi-global.com/resolvedoi/resolve.aspx?doi=10.4018/978-1-7998-2959-1" TargetMode="External"/><Relationship Id="rId361" Type="http://schemas.openxmlformats.org/officeDocument/2006/relationships/hyperlink" Target="http://services.igi-global.com/resolvedoi/resolve.aspx?doi=10.4018/978-1-5225-9754-4" TargetMode="External"/><Relationship Id="rId196" Type="http://schemas.openxmlformats.org/officeDocument/2006/relationships/hyperlink" Target="https://www.taylorfrancis.com/books/9781315566757" TargetMode="External"/><Relationship Id="rId16" Type="http://schemas.openxmlformats.org/officeDocument/2006/relationships/hyperlink" Target="http://ebooks.abc-clio.com/?isbn=9781440844508" TargetMode="External"/><Relationship Id="rId221" Type="http://schemas.openxmlformats.org/officeDocument/2006/relationships/hyperlink" Target="https://www.taylorfrancis.com/books/9781315691596" TargetMode="External"/><Relationship Id="rId263" Type="http://schemas.openxmlformats.org/officeDocument/2006/relationships/hyperlink" Target="https://www.taylorfrancis.com/books/9781315163567" TargetMode="External"/><Relationship Id="rId319" Type="http://schemas.openxmlformats.org/officeDocument/2006/relationships/hyperlink" Target="http://services.igi-global.com/resolvedoi/resolve.aspx?doi=10.4018/978-1-4666-9992-2" TargetMode="External"/><Relationship Id="rId58" Type="http://schemas.openxmlformats.org/officeDocument/2006/relationships/hyperlink" Target="http://services.igi-global.com/resolvedoi/resolve.aspx?doi=10.4018/978-1-4666-9667-9" TargetMode="External"/><Relationship Id="rId123" Type="http://schemas.openxmlformats.org/officeDocument/2006/relationships/hyperlink" Target="http://services.igi-global.com/resolvedoi/resolve.aspx?doi=10.4018/978-1-7998-1131-2" TargetMode="External"/><Relationship Id="rId330" Type="http://schemas.openxmlformats.org/officeDocument/2006/relationships/hyperlink" Target="http://services.igi-global.com/resolvedoi/resolve.aspx?doi=10.4018/978-1-5225-9818-3" TargetMode="External"/><Relationship Id="rId165" Type="http://schemas.openxmlformats.org/officeDocument/2006/relationships/hyperlink" Target="http://services.igi-global.com/resolvedoi/resolve.aspx?doi=10.4018/978-1-7998-4183-8" TargetMode="External"/><Relationship Id="rId372" Type="http://schemas.openxmlformats.org/officeDocument/2006/relationships/hyperlink" Target="http://services.igi-global.com/resolvedoi/resolve.aspx?doi=10.4018/978-1-7998-1415-3" TargetMode="External"/><Relationship Id="rId232" Type="http://schemas.openxmlformats.org/officeDocument/2006/relationships/hyperlink" Target="https://www.taylorfrancis.com/books/9781315577425" TargetMode="External"/><Relationship Id="rId274" Type="http://schemas.openxmlformats.org/officeDocument/2006/relationships/hyperlink" Target="https://www.taylorfrancis.com/books/9781315162140" TargetMode="External"/><Relationship Id="rId27" Type="http://schemas.openxmlformats.org/officeDocument/2006/relationships/hyperlink" Target="http://ebooks.abc-clio.com/?isbn=9781440853869" TargetMode="External"/><Relationship Id="rId69" Type="http://schemas.openxmlformats.org/officeDocument/2006/relationships/hyperlink" Target="http://services.igi-global.com/resolvedoi/resolve.aspx?doi=10.4018/978-1-5225-3689-5" TargetMode="External"/><Relationship Id="rId134" Type="http://schemas.openxmlformats.org/officeDocument/2006/relationships/hyperlink" Target="http://services.igi-global.com/resolvedoi/resolve.aspx?doi=10.4018/978-1-7998-1213-5" TargetMode="External"/><Relationship Id="rId80" Type="http://schemas.openxmlformats.org/officeDocument/2006/relationships/hyperlink" Target="http://services.igi-global.com/resolvedoi/resolve.aspx?doi=10.4018/978-1-5225-7757-7" TargetMode="External"/><Relationship Id="rId155" Type="http://schemas.openxmlformats.org/officeDocument/2006/relationships/hyperlink" Target="http://services.igi-global.com/resolvedoi/resolve.aspx?doi=10.4018/978-1-7998-2963-8" TargetMode="External"/><Relationship Id="rId176" Type="http://schemas.openxmlformats.org/officeDocument/2006/relationships/hyperlink" Target="http://services.igi-global.com/resolvedoi/resolve.aspx?doi=10.4018/978-1-7998-4552-2" TargetMode="External"/><Relationship Id="rId197" Type="http://schemas.openxmlformats.org/officeDocument/2006/relationships/hyperlink" Target="https://www.taylorfrancis.com/books/9781315609560" TargetMode="External"/><Relationship Id="rId341" Type="http://schemas.openxmlformats.org/officeDocument/2006/relationships/hyperlink" Target="http://services.igi-global.com/resolvedoi/resolve.aspx?doi=10.4018/978-1-7998-3591-2" TargetMode="External"/><Relationship Id="rId362" Type="http://schemas.openxmlformats.org/officeDocument/2006/relationships/hyperlink" Target="http://services.igi-global.com/resolvedoi/resolve.aspx?doi=10.4018/978-1-5225-9771-1" TargetMode="External"/><Relationship Id="rId383" Type="http://schemas.openxmlformats.org/officeDocument/2006/relationships/hyperlink" Target="http://services.igi-global.com/resolvedoi/resolve.aspx?doi=10.4018/978-1-7998-1241-8" TargetMode="External"/><Relationship Id="rId201" Type="http://schemas.openxmlformats.org/officeDocument/2006/relationships/hyperlink" Target="https://www.taylorfrancis.com/books/9781315573700" TargetMode="External"/><Relationship Id="rId222" Type="http://schemas.openxmlformats.org/officeDocument/2006/relationships/hyperlink" Target="https://www.taylorfrancis.com/books/9781315741727" TargetMode="External"/><Relationship Id="rId243" Type="http://schemas.openxmlformats.org/officeDocument/2006/relationships/hyperlink" Target="https://www.taylorfrancis.com/books/9781315680316" TargetMode="External"/><Relationship Id="rId264" Type="http://schemas.openxmlformats.org/officeDocument/2006/relationships/hyperlink" Target="https://www.taylorfrancis.com/books/9781315111551" TargetMode="External"/><Relationship Id="rId285" Type="http://schemas.openxmlformats.org/officeDocument/2006/relationships/hyperlink" Target="https://www.taylorfrancis.com/books/9781315543147" TargetMode="External"/><Relationship Id="rId17" Type="http://schemas.openxmlformats.org/officeDocument/2006/relationships/hyperlink" Target="http://ebooks.abc-clio.com/?isbn=9781440858031" TargetMode="External"/><Relationship Id="rId38" Type="http://schemas.openxmlformats.org/officeDocument/2006/relationships/hyperlink" Target="http://ebooks.abc-clio.com/?isbn=9781440867248" TargetMode="External"/><Relationship Id="rId59" Type="http://schemas.openxmlformats.org/officeDocument/2006/relationships/hyperlink" Target="http://services.igi-global.com/resolvedoi/resolve.aspx?doi=10.4018/978-1-4666-9616-7" TargetMode="External"/><Relationship Id="rId103" Type="http://schemas.openxmlformats.org/officeDocument/2006/relationships/hyperlink" Target="http://services.igi-global.com/resolvedoi/resolve.aspx?doi=10.4018/978-1-5225-9078-1" TargetMode="External"/><Relationship Id="rId124" Type="http://schemas.openxmlformats.org/officeDocument/2006/relationships/hyperlink" Target="http://services.igi-global.com/resolvedoi/resolve.aspx?doi=10.4018/978-1-7998-1635-5" TargetMode="External"/><Relationship Id="rId310" Type="http://schemas.openxmlformats.org/officeDocument/2006/relationships/hyperlink" Target="https://www.taylorfrancis.com/books/9781315560069" TargetMode="External"/><Relationship Id="rId70" Type="http://schemas.openxmlformats.org/officeDocument/2006/relationships/hyperlink" Target="http://services.igi-global.com/resolvedoi/resolve.aspx?doi=10.4018/978-1-5225-2808-1" TargetMode="External"/><Relationship Id="rId91" Type="http://schemas.openxmlformats.org/officeDocument/2006/relationships/hyperlink" Target="http://services.igi-global.com/resolvedoi/resolve.aspx?doi=10.4018/978-1-5225-5918-4" TargetMode="External"/><Relationship Id="rId145" Type="http://schemas.openxmlformats.org/officeDocument/2006/relationships/hyperlink" Target="http://services.igi-global.com/resolvedoi/resolve.aspx?doi=10.4018/978-1-7998-1302-6" TargetMode="External"/><Relationship Id="rId166" Type="http://schemas.openxmlformats.org/officeDocument/2006/relationships/hyperlink" Target="http://services.igi-global.com/resolvedoi/resolve.aspx?doi=10.4018/978-1-7998-4438-9" TargetMode="External"/><Relationship Id="rId187" Type="http://schemas.openxmlformats.org/officeDocument/2006/relationships/hyperlink" Target="http://ebooks.windeal.com.tw/ios/cover.asp?isbn=9781614999522" TargetMode="External"/><Relationship Id="rId331" Type="http://schemas.openxmlformats.org/officeDocument/2006/relationships/hyperlink" Target="http://services.igi-global.com/resolvedoi/resolve.aspx?doi=10.4018/978-1-7998-1924-0" TargetMode="External"/><Relationship Id="rId352" Type="http://schemas.openxmlformats.org/officeDocument/2006/relationships/hyperlink" Target="http://services.igi-global.com/resolvedoi/resolve.aspx?doi=10.4018/978-1-5225-3035-0" TargetMode="External"/><Relationship Id="rId373" Type="http://schemas.openxmlformats.org/officeDocument/2006/relationships/hyperlink" Target="http://services.igi-global.com/resolvedoi/resolve.aspx?doi=10.4018/978-1-7998-0190-0" TargetMode="External"/><Relationship Id="rId394" Type="http://schemas.openxmlformats.org/officeDocument/2006/relationships/hyperlink" Target="http://services.igi-global.com/resolvedoi/resolve.aspx?doi=10.4018/978-1-7998-2718-4" TargetMode="External"/><Relationship Id="rId408" Type="http://schemas.openxmlformats.org/officeDocument/2006/relationships/hyperlink" Target="http://services.igi-global.com/resolvedoi/resolve.aspx?doi=10.4018/978-1-7998-4198-2" TargetMode="External"/><Relationship Id="rId1" Type="http://schemas.openxmlformats.org/officeDocument/2006/relationships/hyperlink" Target="http://ebooks.abc-clio.com/?isbn=9781610692977" TargetMode="External"/><Relationship Id="rId212" Type="http://schemas.openxmlformats.org/officeDocument/2006/relationships/hyperlink" Target="https://www.taylorfrancis.com/books/9781315735412" TargetMode="External"/><Relationship Id="rId233" Type="http://schemas.openxmlformats.org/officeDocument/2006/relationships/hyperlink" Target="https://www.taylorfrancis.com/books/9781315672854" TargetMode="External"/><Relationship Id="rId254" Type="http://schemas.openxmlformats.org/officeDocument/2006/relationships/hyperlink" Target="https://www.taylorfrancis.com/books/9781315517179" TargetMode="External"/><Relationship Id="rId28" Type="http://schemas.openxmlformats.org/officeDocument/2006/relationships/hyperlink" Target="http://ebooks.abc-clio.com/?isbn=9781440869525" TargetMode="External"/><Relationship Id="rId49" Type="http://schemas.openxmlformats.org/officeDocument/2006/relationships/hyperlink" Target="http://dx.doi.org/10.5040/9781509909704?locatt=label:secondary_bloomsburyCollections" TargetMode="External"/><Relationship Id="rId114" Type="http://schemas.openxmlformats.org/officeDocument/2006/relationships/hyperlink" Target="http://services.igi-global.com/resolvedoi/resolve.aspx?doi=10.4018/978-1-7998-0022-4" TargetMode="External"/><Relationship Id="rId275" Type="http://schemas.openxmlformats.org/officeDocument/2006/relationships/hyperlink" Target="https://www.taylorfrancis.com/books/9781315535852" TargetMode="External"/><Relationship Id="rId296" Type="http://schemas.openxmlformats.org/officeDocument/2006/relationships/hyperlink" Target="https://www.taylorfrancis.com/books/9781315620350" TargetMode="External"/><Relationship Id="rId300" Type="http://schemas.openxmlformats.org/officeDocument/2006/relationships/hyperlink" Target="https://www.taylorfrancis.com/books/9781315722986" TargetMode="External"/><Relationship Id="rId60" Type="http://schemas.openxmlformats.org/officeDocument/2006/relationships/hyperlink" Target="http://services.igi-global.com/resolvedoi/resolve.aspx?doi=10.4018/978-1-5225-2245-4" TargetMode="External"/><Relationship Id="rId81" Type="http://schemas.openxmlformats.org/officeDocument/2006/relationships/hyperlink" Target="http://services.igi-global.com/resolvedoi/resolve.aspx?doi=10.4018/978-1-5225-7265-7" TargetMode="External"/><Relationship Id="rId135" Type="http://schemas.openxmlformats.org/officeDocument/2006/relationships/hyperlink" Target="http://services.igi-global.com/resolvedoi/resolve.aspx?doi=10.4018/978-1-7998-2433-6" TargetMode="External"/><Relationship Id="rId156" Type="http://schemas.openxmlformats.org/officeDocument/2006/relationships/hyperlink" Target="http://services.igi-global.com/resolvedoi/resolve.aspx?doi=10.4018/978-1-7998-3142-6" TargetMode="External"/><Relationship Id="rId177" Type="http://schemas.openxmlformats.org/officeDocument/2006/relationships/hyperlink" Target="http://services.igi-global.com/resolvedoi/resolve.aspx?doi=10.4018/978-1-7998-4570-6" TargetMode="External"/><Relationship Id="rId198" Type="http://schemas.openxmlformats.org/officeDocument/2006/relationships/hyperlink" Target="https://www.taylorfrancis.com/books/9781315607184" TargetMode="External"/><Relationship Id="rId321" Type="http://schemas.openxmlformats.org/officeDocument/2006/relationships/hyperlink" Target="http://services.igi-global.com/resolvedoi/resolve.aspx?doi=10.4018/978-1-5225-0140-4" TargetMode="External"/><Relationship Id="rId342" Type="http://schemas.openxmlformats.org/officeDocument/2006/relationships/hyperlink" Target="http://services.igi-global.com/resolvedoi/resolve.aspx?doi=10.4018/978-1-7998-4357-3" TargetMode="External"/><Relationship Id="rId363" Type="http://schemas.openxmlformats.org/officeDocument/2006/relationships/hyperlink" Target="http://services.igi-global.com/resolvedoi/resolve.aspx?doi=10.4018/978-1-5225-9452-9" TargetMode="External"/><Relationship Id="rId384" Type="http://schemas.openxmlformats.org/officeDocument/2006/relationships/hyperlink" Target="http://services.igi-global.com/resolvedoi/resolve.aspx?doi=10.4018/978-1-7998-1464-1" TargetMode="External"/><Relationship Id="rId202" Type="http://schemas.openxmlformats.org/officeDocument/2006/relationships/hyperlink" Target="https://www.taylorfrancis.com/books/9781315653617" TargetMode="External"/><Relationship Id="rId223" Type="http://schemas.openxmlformats.org/officeDocument/2006/relationships/hyperlink" Target="https://www.taylorfrancis.com/books/9781315661179" TargetMode="External"/><Relationship Id="rId244" Type="http://schemas.openxmlformats.org/officeDocument/2006/relationships/hyperlink" Target="https://www.taylorfrancis.com/books/9781315404868" TargetMode="External"/><Relationship Id="rId18" Type="http://schemas.openxmlformats.org/officeDocument/2006/relationships/hyperlink" Target="http://ebooks.abc-clio.com/?isbn=9781440867507" TargetMode="External"/><Relationship Id="rId39" Type="http://schemas.openxmlformats.org/officeDocument/2006/relationships/hyperlink" Target="http://dx.doi.org/10.5040/9781474201414?locatt=label:secondary_bloomsburyCollections" TargetMode="External"/><Relationship Id="rId265" Type="http://schemas.openxmlformats.org/officeDocument/2006/relationships/hyperlink" Target="https://www.taylorfrancis.com/books/9781315206851" TargetMode="External"/><Relationship Id="rId286" Type="http://schemas.openxmlformats.org/officeDocument/2006/relationships/hyperlink" Target="https://www.taylorfrancis.com/books/9781315517490" TargetMode="External"/><Relationship Id="rId50" Type="http://schemas.openxmlformats.org/officeDocument/2006/relationships/hyperlink" Target="http://dx.doi.org/10.5040/9781509915637?locatt=label:secondary_bloomsburyCollections" TargetMode="External"/><Relationship Id="rId104" Type="http://schemas.openxmlformats.org/officeDocument/2006/relationships/hyperlink" Target="http://services.igi-global.com/resolvedoi/resolve.aspx?doi=10.4018/978-1-5225-9261-7" TargetMode="External"/><Relationship Id="rId125" Type="http://schemas.openxmlformats.org/officeDocument/2006/relationships/hyperlink" Target="http://services.igi-global.com/resolvedoi/resolve.aspx?doi=10.4018/978-1-7998-1931-8" TargetMode="External"/><Relationship Id="rId146" Type="http://schemas.openxmlformats.org/officeDocument/2006/relationships/hyperlink" Target="http://services.igi-global.com/resolvedoi/resolve.aspx?doi=10.4018/978-1-7998-2063-5" TargetMode="External"/><Relationship Id="rId167" Type="http://schemas.openxmlformats.org/officeDocument/2006/relationships/hyperlink" Target="http://services.igi-global.com/resolvedoi/resolve.aspx?doi=10.4018/978-1-7998-4607-9" TargetMode="External"/><Relationship Id="rId188" Type="http://schemas.openxmlformats.org/officeDocument/2006/relationships/hyperlink" Target="http://ebooks.windeal.com.tw/ios/cover.asp?isbn=9781614999423" TargetMode="External"/><Relationship Id="rId311" Type="http://schemas.openxmlformats.org/officeDocument/2006/relationships/hyperlink" Target="https://www.taylorfrancis.com/books/9781351262767" TargetMode="External"/><Relationship Id="rId332" Type="http://schemas.openxmlformats.org/officeDocument/2006/relationships/hyperlink" Target="http://services.igi-global.com/resolvedoi/resolve.aspx?doi=10.4018/978-1-7998-1226-5" TargetMode="External"/><Relationship Id="rId353" Type="http://schemas.openxmlformats.org/officeDocument/2006/relationships/hyperlink" Target="http://services.igi-global.com/resolvedoi/resolve.aspx?doi=10.4018/978-1-5225-8365-3" TargetMode="External"/><Relationship Id="rId374" Type="http://schemas.openxmlformats.org/officeDocument/2006/relationships/hyperlink" Target="http://services.igi-global.com/resolvedoi/resolve.aspx?doi=10.4018/978-1-7998-0373-7" TargetMode="External"/><Relationship Id="rId395" Type="http://schemas.openxmlformats.org/officeDocument/2006/relationships/hyperlink" Target="http://services.igi-global.com/resolvedoi/resolve.aspx?doi=10.4018/978-1-7998-2414-5" TargetMode="External"/><Relationship Id="rId409" Type="http://schemas.openxmlformats.org/officeDocument/2006/relationships/hyperlink" Target="http://services.igi-global.com/resolvedoi/resolve.aspx?doi=10.4018/978-1-7998-4444-0" TargetMode="External"/><Relationship Id="rId71" Type="http://schemas.openxmlformats.org/officeDocument/2006/relationships/hyperlink" Target="http://services.igi-global.com/resolvedoi/resolve.aspx?doi=10.4018/978-1-5225-7638-9" TargetMode="External"/><Relationship Id="rId92" Type="http://schemas.openxmlformats.org/officeDocument/2006/relationships/hyperlink" Target="http://services.igi-global.com/resolvedoi/resolve.aspx?doi=10.4018/978-1-5225-5366-3" TargetMode="External"/><Relationship Id="rId213" Type="http://schemas.openxmlformats.org/officeDocument/2006/relationships/hyperlink" Target="https://www.taylorfrancis.com/books/9781315813844" TargetMode="External"/><Relationship Id="rId234" Type="http://schemas.openxmlformats.org/officeDocument/2006/relationships/hyperlink" Target="https://www.taylorfrancis.com/books/9781315528533" TargetMode="External"/><Relationship Id="rId2" Type="http://schemas.openxmlformats.org/officeDocument/2006/relationships/hyperlink" Target="http://ebooks.abc-clio.com/?isbn=9781440844119" TargetMode="External"/><Relationship Id="rId29" Type="http://schemas.openxmlformats.org/officeDocument/2006/relationships/hyperlink" Target="http://ebooks.abc-clio.com/?isbn=9781440860898" TargetMode="External"/><Relationship Id="rId255" Type="http://schemas.openxmlformats.org/officeDocument/2006/relationships/hyperlink" Target="https://www.taylorfrancis.com/books/9781315547466" TargetMode="External"/><Relationship Id="rId276" Type="http://schemas.openxmlformats.org/officeDocument/2006/relationships/hyperlink" Target="https://www.taylorfrancis.com/books/9781315457215" TargetMode="External"/><Relationship Id="rId297" Type="http://schemas.openxmlformats.org/officeDocument/2006/relationships/hyperlink" Target="https://www.taylorfrancis.com/books/9781315122748" TargetMode="External"/><Relationship Id="rId40" Type="http://schemas.openxmlformats.org/officeDocument/2006/relationships/hyperlink" Target="http://dx.doi.org/10.5040/9781474202077?locatt=label:secondary_bloomsburyCollections" TargetMode="External"/><Relationship Id="rId115" Type="http://schemas.openxmlformats.org/officeDocument/2006/relationships/hyperlink" Target="http://services.igi-global.com/resolvedoi/resolve.aspx?doi=10.4018/978-1-7998-1041-4" TargetMode="External"/><Relationship Id="rId136" Type="http://schemas.openxmlformats.org/officeDocument/2006/relationships/hyperlink" Target="http://services.igi-global.com/resolvedoi/resolve.aspx?doi=10.4018/978-1-7998-1423-8" TargetMode="External"/><Relationship Id="rId157" Type="http://schemas.openxmlformats.org/officeDocument/2006/relationships/hyperlink" Target="http://services.igi-global.com/resolvedoi/resolve.aspx?doi=10.4018/978-1-7998-0969-2" TargetMode="External"/><Relationship Id="rId178" Type="http://schemas.openxmlformats.org/officeDocument/2006/relationships/hyperlink" Target="http://services.igi-global.com/resolvedoi/resolve.aspx?doi=10.4018/978-1-7998-4628-4" TargetMode="External"/><Relationship Id="rId301" Type="http://schemas.openxmlformats.org/officeDocument/2006/relationships/hyperlink" Target="https://www.taylorfrancis.com/books/9781315142920" TargetMode="External"/><Relationship Id="rId322" Type="http://schemas.openxmlformats.org/officeDocument/2006/relationships/hyperlink" Target="http://services.igi-global.com/resolvedoi/resolve.aspx?doi=10.4018/978-1-5225-3480-8" TargetMode="External"/><Relationship Id="rId343" Type="http://schemas.openxmlformats.org/officeDocument/2006/relationships/hyperlink" Target="http://services.igi-global.com/resolvedoi/resolve.aspx?doi=10.4018/978-1-7998-3741-1" TargetMode="External"/><Relationship Id="rId364" Type="http://schemas.openxmlformats.org/officeDocument/2006/relationships/hyperlink" Target="http://services.igi-global.com/resolvedoi/resolve.aspx?doi=10.4018/978-1-7998-0137-5" TargetMode="External"/><Relationship Id="rId61" Type="http://schemas.openxmlformats.org/officeDocument/2006/relationships/hyperlink" Target="http://services.igi-global.com/resolvedoi/resolve.aspx?doi=10.4018/978-1-5225-2061-0" TargetMode="External"/><Relationship Id="rId82" Type="http://schemas.openxmlformats.org/officeDocument/2006/relationships/hyperlink" Target="http://services.igi-global.com/resolvedoi/resolve.aspx?doi=10.4018/978-1-5225-7579-5" TargetMode="External"/><Relationship Id="rId199" Type="http://schemas.openxmlformats.org/officeDocument/2006/relationships/hyperlink" Target="https://www.taylorfrancis.com/books/9781315584379" TargetMode="External"/><Relationship Id="rId203" Type="http://schemas.openxmlformats.org/officeDocument/2006/relationships/hyperlink" Target="https://www.taylorfrancis.com/books/9781315764443" TargetMode="External"/><Relationship Id="rId385" Type="http://schemas.openxmlformats.org/officeDocument/2006/relationships/hyperlink" Target="http://services.igi-global.com/resolvedoi/resolve.aspx?doi=10.4018/978-1-7998-1518-1" TargetMode="External"/><Relationship Id="rId19" Type="http://schemas.openxmlformats.org/officeDocument/2006/relationships/hyperlink" Target="http://ebooks.abc-clio.com/?isbn=9781440872877" TargetMode="External"/><Relationship Id="rId224" Type="http://schemas.openxmlformats.org/officeDocument/2006/relationships/hyperlink" Target="https://www.taylorfrancis.com/books/9781315752525" TargetMode="External"/><Relationship Id="rId245" Type="http://schemas.openxmlformats.org/officeDocument/2006/relationships/hyperlink" Target="https://www.taylorfrancis.com/books/9781315665924" TargetMode="External"/><Relationship Id="rId266" Type="http://schemas.openxmlformats.org/officeDocument/2006/relationships/hyperlink" Target="https://www.taylorfrancis.com/books/9780429471223" TargetMode="External"/><Relationship Id="rId287" Type="http://schemas.openxmlformats.org/officeDocument/2006/relationships/hyperlink" Target="https://www.taylorfrancis.com/books/9781315108698" TargetMode="External"/><Relationship Id="rId410" Type="http://schemas.openxmlformats.org/officeDocument/2006/relationships/hyperlink" Target="http://services.igi-global.com/resolvedoi/resolve.aspx?doi=10.4018/978-1-7998-4888-2" TargetMode="External"/><Relationship Id="rId30" Type="http://schemas.openxmlformats.org/officeDocument/2006/relationships/hyperlink" Target="http://ebooks.abc-clio.com/?isbn=9781440866074" TargetMode="External"/><Relationship Id="rId105" Type="http://schemas.openxmlformats.org/officeDocument/2006/relationships/hyperlink" Target="http://services.igi-global.com/resolvedoi/resolve.aspx?doi=10.4018/978-1-5225-8088-1" TargetMode="External"/><Relationship Id="rId126" Type="http://schemas.openxmlformats.org/officeDocument/2006/relationships/hyperlink" Target="http://services.igi-global.com/resolvedoi/resolve.aspx?doi=10.4018/978-1-7998-1196-1" TargetMode="External"/><Relationship Id="rId147" Type="http://schemas.openxmlformats.org/officeDocument/2006/relationships/hyperlink" Target="http://services.igi-global.com/resolvedoi/resolve.aspx?doi=10.4018/978-1-7998-1989-9" TargetMode="External"/><Relationship Id="rId168" Type="http://schemas.openxmlformats.org/officeDocument/2006/relationships/hyperlink" Target="http://services.igi-global.com/resolvedoi/resolve.aspx?doi=10.4018/978-1-7998-3156-3" TargetMode="External"/><Relationship Id="rId312" Type="http://schemas.openxmlformats.org/officeDocument/2006/relationships/hyperlink" Target="https://www.taylorfrancis.com/books/9781351203753" TargetMode="External"/><Relationship Id="rId333" Type="http://schemas.openxmlformats.org/officeDocument/2006/relationships/hyperlink" Target="http://services.igi-global.com/resolvedoi/resolve.aspx?doi=10.4018/978-1-7998-1937-0" TargetMode="External"/><Relationship Id="rId354" Type="http://schemas.openxmlformats.org/officeDocument/2006/relationships/hyperlink" Target="http://services.igi-global.com/resolvedoi/resolve.aspx?doi=10.4018/978-1-5225-7277-0" TargetMode="External"/><Relationship Id="rId51" Type="http://schemas.openxmlformats.org/officeDocument/2006/relationships/hyperlink" Target="http://dx.doi.org/10.5040/9781350985001?locatt=label:secondary_bloomsburyCollections" TargetMode="External"/><Relationship Id="rId72" Type="http://schemas.openxmlformats.org/officeDocument/2006/relationships/hyperlink" Target="http://services.igi-global.com/resolvedoi/resolve.aspx?doi=10.4018/978-1-5225-7675-4" TargetMode="External"/><Relationship Id="rId93" Type="http://schemas.openxmlformats.org/officeDocument/2006/relationships/hyperlink" Target="http://services.igi-global.com/resolvedoi/resolve.aspx?doi=10.4018/978-1-5225-6980-0" TargetMode="External"/><Relationship Id="rId189" Type="http://schemas.openxmlformats.org/officeDocument/2006/relationships/hyperlink" Target="http://ebooks.windeal.com.tw/ios/cover.asp?isbn=9781614999461" TargetMode="External"/><Relationship Id="rId375" Type="http://schemas.openxmlformats.org/officeDocument/2006/relationships/hyperlink" Target="http://services.igi-global.com/resolvedoi/resolve.aspx?doi=10.4018/978-1-7998-1530-3" TargetMode="External"/><Relationship Id="rId396" Type="http://schemas.openxmlformats.org/officeDocument/2006/relationships/hyperlink" Target="http://services.igi-global.com/resolvedoi/resolve.aspx?doi=10.4018/978-1-7998-2772-6" TargetMode="External"/><Relationship Id="rId3" Type="http://schemas.openxmlformats.org/officeDocument/2006/relationships/hyperlink" Target="http://ebooks.abc-clio.com/?isbn=9781610699303" TargetMode="External"/><Relationship Id="rId214" Type="http://schemas.openxmlformats.org/officeDocument/2006/relationships/hyperlink" Target="https://www.taylorfrancis.com/books/9781315173467" TargetMode="External"/><Relationship Id="rId235" Type="http://schemas.openxmlformats.org/officeDocument/2006/relationships/hyperlink" Target="https://www.taylorfrancis.com/books/9781315657547" TargetMode="External"/><Relationship Id="rId256" Type="http://schemas.openxmlformats.org/officeDocument/2006/relationships/hyperlink" Target="https://www.taylorfrancis.com/books/9781315665979" TargetMode="External"/><Relationship Id="rId277" Type="http://schemas.openxmlformats.org/officeDocument/2006/relationships/hyperlink" Target="https://www.taylorfrancis.com/books/9781315619361" TargetMode="External"/><Relationship Id="rId298" Type="http://schemas.openxmlformats.org/officeDocument/2006/relationships/hyperlink" Target="https://www.taylorfrancis.com/books/9781315518336" TargetMode="External"/><Relationship Id="rId400" Type="http://schemas.openxmlformats.org/officeDocument/2006/relationships/hyperlink" Target="http://services.igi-global.com/resolvedoi/resolve.aspx?doi=10.4018/978-1-7998-3444-1" TargetMode="External"/><Relationship Id="rId116" Type="http://schemas.openxmlformats.org/officeDocument/2006/relationships/hyperlink" Target="http://services.igi-global.com/resolvedoi/resolve.aspx?doi=10.4018/978-1-7998-1223-4" TargetMode="External"/><Relationship Id="rId137" Type="http://schemas.openxmlformats.org/officeDocument/2006/relationships/hyperlink" Target="http://services.igi-global.com/resolvedoi/resolve.aspx?doi=10.4018/978-1-7998-1431-3" TargetMode="External"/><Relationship Id="rId158" Type="http://schemas.openxmlformats.org/officeDocument/2006/relationships/hyperlink" Target="http://services.igi-global.com/resolvedoi/resolve.aspx?doi=10.4018/978-1-7998-3292-8" TargetMode="External"/><Relationship Id="rId302" Type="http://schemas.openxmlformats.org/officeDocument/2006/relationships/hyperlink" Target="https://www.taylorfrancis.com/books/9781315675053" TargetMode="External"/><Relationship Id="rId323" Type="http://schemas.openxmlformats.org/officeDocument/2006/relationships/hyperlink" Target="http://services.igi-global.com/resolvedoi/resolve.aspx?doi=10.4018/978-1-5225-8066-9" TargetMode="External"/><Relationship Id="rId344" Type="http://schemas.openxmlformats.org/officeDocument/2006/relationships/hyperlink" Target="http://services.igi-global.com/resolvedoi/resolve.aspx?doi=10.4018/978-1-7998-5092-2" TargetMode="External"/><Relationship Id="rId20" Type="http://schemas.openxmlformats.org/officeDocument/2006/relationships/hyperlink" Target="http://ebooks.abc-clio.com/?isbn=9781440861260" TargetMode="External"/><Relationship Id="rId41" Type="http://schemas.openxmlformats.org/officeDocument/2006/relationships/hyperlink" Target="http://dx.doi.org/10.5040/9781782257240?locatt=label:secondary_bloomsburyCollections" TargetMode="External"/><Relationship Id="rId62" Type="http://schemas.openxmlformats.org/officeDocument/2006/relationships/hyperlink" Target="http://services.igi-global.com/resolvedoi/resolve.aspx?doi=10.4018/978-1-5225-1991-1" TargetMode="External"/><Relationship Id="rId83" Type="http://schemas.openxmlformats.org/officeDocument/2006/relationships/hyperlink" Target="http://services.igi-global.com/resolvedoi/resolve.aspx?doi=10.4018/978-1-5225-7504-7" TargetMode="External"/><Relationship Id="rId179" Type="http://schemas.openxmlformats.org/officeDocument/2006/relationships/hyperlink" Target="http://services.igi-global.com/resolvedoi/resolve.aspx?doi=10.4018/978-1-7998-4784-7" TargetMode="External"/><Relationship Id="rId365" Type="http://schemas.openxmlformats.org/officeDocument/2006/relationships/hyperlink" Target="http://services.igi-global.com/resolvedoi/resolve.aspx?doi=10.4018/978-1-5225-9624-0" TargetMode="External"/><Relationship Id="rId386" Type="http://schemas.openxmlformats.org/officeDocument/2006/relationships/hyperlink" Target="http://services.igi-global.com/resolvedoi/resolve.aspx?doi=10.4018/978-1-7998-1690-4" TargetMode="External"/><Relationship Id="rId190" Type="http://schemas.openxmlformats.org/officeDocument/2006/relationships/hyperlink" Target="http://ebooks.windeal.com.tw/ios/cover.asp?isbn=9781614999072" TargetMode="External"/><Relationship Id="rId204" Type="http://schemas.openxmlformats.org/officeDocument/2006/relationships/hyperlink" Target="https://www.taylorfrancis.com/books/9781315885681" TargetMode="External"/><Relationship Id="rId225" Type="http://schemas.openxmlformats.org/officeDocument/2006/relationships/hyperlink" Target="https://www.taylorfrancis.com/books/9781315775067" TargetMode="External"/><Relationship Id="rId246" Type="http://schemas.openxmlformats.org/officeDocument/2006/relationships/hyperlink" Target="https://www.taylorfrancis.com/books/9781315751238" TargetMode="External"/><Relationship Id="rId267" Type="http://schemas.openxmlformats.org/officeDocument/2006/relationships/hyperlink" Target="https://www.taylorfrancis.com/books/9781315677200" TargetMode="External"/><Relationship Id="rId288" Type="http://schemas.openxmlformats.org/officeDocument/2006/relationships/hyperlink" Target="https://www.taylorfrancis.com/books/9781351251204" TargetMode="External"/><Relationship Id="rId411" Type="http://schemas.openxmlformats.org/officeDocument/2006/relationships/hyperlink" Target="http://services.igi-global.com/resolvedoi/resolve.aspx?doi=10.4018/978-1-7998-5068-7" TargetMode="External"/><Relationship Id="rId106" Type="http://schemas.openxmlformats.org/officeDocument/2006/relationships/hyperlink" Target="http://services.igi-global.com/resolvedoi/resolve.aspx?doi=10.4018/978-1-7998-2711-5" TargetMode="External"/><Relationship Id="rId127" Type="http://schemas.openxmlformats.org/officeDocument/2006/relationships/hyperlink" Target="http://services.igi-global.com/resolvedoi/resolve.aspx?doi=10.4018/978-1-7998-1461-0" TargetMode="External"/><Relationship Id="rId313" Type="http://schemas.openxmlformats.org/officeDocument/2006/relationships/hyperlink" Target="https://www.taylorfrancis.com/books/9781315161105" TargetMode="External"/><Relationship Id="rId10" Type="http://schemas.openxmlformats.org/officeDocument/2006/relationships/hyperlink" Target="http://ebooks.abc-clio.com/?isbn=9781440865718" TargetMode="External"/><Relationship Id="rId31" Type="http://schemas.openxmlformats.org/officeDocument/2006/relationships/hyperlink" Target="http://ebooks.abc-clio.com/?isbn=9781440856419" TargetMode="External"/><Relationship Id="rId52" Type="http://schemas.openxmlformats.org/officeDocument/2006/relationships/hyperlink" Target="http://services.igi-global.com/resolvedoi/resolve.aspx?doi=10.4018/978-1-4666-8574-1" TargetMode="External"/><Relationship Id="rId73" Type="http://schemas.openxmlformats.org/officeDocument/2006/relationships/hyperlink" Target="http://services.igi-global.com/resolvedoi/resolve.aspx?doi=10.4018/978-1-5225-7817-8" TargetMode="External"/><Relationship Id="rId94" Type="http://schemas.openxmlformats.org/officeDocument/2006/relationships/hyperlink" Target="http://services.igi-global.com/resolvedoi/resolve.aspx?doi=10.4018/978-1-5225-7865-9" TargetMode="External"/><Relationship Id="rId148" Type="http://schemas.openxmlformats.org/officeDocument/2006/relationships/hyperlink" Target="http://services.igi-global.com/resolvedoi/resolve.aspx?doi=10.4018/978-1-7998-2436-7" TargetMode="External"/><Relationship Id="rId169" Type="http://schemas.openxmlformats.org/officeDocument/2006/relationships/hyperlink" Target="http://services.igi-global.com/resolvedoi/resolve.aspx?doi=10.4018/978-1-7998-3677-3" TargetMode="External"/><Relationship Id="rId334" Type="http://schemas.openxmlformats.org/officeDocument/2006/relationships/hyperlink" Target="http://services.igi-global.com/resolvedoi/resolve.aspx?doi=10.4018/978-1-7998-1371-2" TargetMode="External"/><Relationship Id="rId355" Type="http://schemas.openxmlformats.org/officeDocument/2006/relationships/hyperlink" Target="http://services.igi-global.com/resolvedoi/resolve.aspx?doi=10.4018/978-1-5225-5709-8" TargetMode="External"/><Relationship Id="rId376" Type="http://schemas.openxmlformats.org/officeDocument/2006/relationships/hyperlink" Target="http://services.igi-global.com/resolvedoi/resolve.aspx?doi=10.4018/978-1-7998-1546-4" TargetMode="External"/><Relationship Id="rId397" Type="http://schemas.openxmlformats.org/officeDocument/2006/relationships/hyperlink" Target="http://services.igi-global.com/resolvedoi/resolve.aspx?doi=10.4018/978-1-7998-3095-5" TargetMode="External"/><Relationship Id="rId4" Type="http://schemas.openxmlformats.org/officeDocument/2006/relationships/hyperlink" Target="http://ebooks.abc-clio.com/?isbn=9781440831317" TargetMode="External"/><Relationship Id="rId180" Type="http://schemas.openxmlformats.org/officeDocument/2006/relationships/hyperlink" Target="http://services.igi-global.com/resolvedoi/resolve.aspx?doi=10.4018/978-1-7998-4787-8" TargetMode="External"/><Relationship Id="rId215" Type="http://schemas.openxmlformats.org/officeDocument/2006/relationships/hyperlink" Target="https://www.taylorfrancis.com/books/9781315172439" TargetMode="External"/><Relationship Id="rId236" Type="http://schemas.openxmlformats.org/officeDocument/2006/relationships/hyperlink" Target="https://www.taylorfrancis.com/books/9781315267821" TargetMode="External"/><Relationship Id="rId257" Type="http://schemas.openxmlformats.org/officeDocument/2006/relationships/hyperlink" Target="https://www.taylorfrancis.com/books/9781315279015" TargetMode="External"/><Relationship Id="rId278" Type="http://schemas.openxmlformats.org/officeDocument/2006/relationships/hyperlink" Target="https://www.taylorfrancis.com/books/9781315446240" TargetMode="External"/><Relationship Id="rId401" Type="http://schemas.openxmlformats.org/officeDocument/2006/relationships/hyperlink" Target="http://services.igi-global.com/resolvedoi/resolve.aspx?doi=10.4018/978-1-7998-3222-5" TargetMode="External"/><Relationship Id="rId303" Type="http://schemas.openxmlformats.org/officeDocument/2006/relationships/hyperlink" Target="https://www.taylorfrancis.com/books/9781315642383" TargetMode="External"/><Relationship Id="rId42" Type="http://schemas.openxmlformats.org/officeDocument/2006/relationships/hyperlink" Target="http://dx.doi.org/10.5040/9781509904693?locatt=label:secondary_bloomsburyCollections" TargetMode="External"/><Relationship Id="rId84" Type="http://schemas.openxmlformats.org/officeDocument/2006/relationships/hyperlink" Target="http://services.igi-global.com/resolvedoi/resolve.aspx?doi=10.4018/978-1-5225-7413-2" TargetMode="External"/><Relationship Id="rId138" Type="http://schemas.openxmlformats.org/officeDocument/2006/relationships/hyperlink" Target="http://services.igi-global.com/resolvedoi/resolve.aspx?doi=10.4018/978-1-7998-1492-4" TargetMode="External"/><Relationship Id="rId345" Type="http://schemas.openxmlformats.org/officeDocument/2006/relationships/hyperlink" Target="http://ebooks.windeal.com.tw/ios/cover.asp?isbn=9781614998754" TargetMode="External"/><Relationship Id="rId387" Type="http://schemas.openxmlformats.org/officeDocument/2006/relationships/hyperlink" Target="http://services.igi-global.com/resolvedoi/resolve.aspx?doi=10.4018/978-1-7998-1710-9" TargetMode="External"/><Relationship Id="rId191" Type="http://schemas.openxmlformats.org/officeDocument/2006/relationships/hyperlink" Target="http://ebooks.windeal.com.tw/ios/cover.asp?isbn=9781614999447" TargetMode="External"/><Relationship Id="rId205" Type="http://schemas.openxmlformats.org/officeDocument/2006/relationships/hyperlink" Target="https://www.taylorfrancis.com/books/9780203133385" TargetMode="External"/><Relationship Id="rId247" Type="http://schemas.openxmlformats.org/officeDocument/2006/relationships/hyperlink" Target="https://www.taylorfrancis.com/books/9781315685304" TargetMode="External"/><Relationship Id="rId412" Type="http://schemas.openxmlformats.org/officeDocument/2006/relationships/hyperlink" Target="http://services.igi-global.com/resolvedoi/resolve.aspx?doi=10.4018/978-1-7998-5071-7" TargetMode="External"/><Relationship Id="rId107" Type="http://schemas.openxmlformats.org/officeDocument/2006/relationships/hyperlink" Target="http://services.igi-global.com/resolvedoi/resolve.aspx?doi=10.4018/978-1-5225-9195-5" TargetMode="External"/><Relationship Id="rId289" Type="http://schemas.openxmlformats.org/officeDocument/2006/relationships/hyperlink" Target="https://www.taylorfrancis.com/books/9781315641782" TargetMode="External"/><Relationship Id="rId11" Type="http://schemas.openxmlformats.org/officeDocument/2006/relationships/hyperlink" Target="http://ebooks.abc-clio.com/?isbn=9781440862267" TargetMode="External"/><Relationship Id="rId53" Type="http://schemas.openxmlformats.org/officeDocument/2006/relationships/hyperlink" Target="http://services.igi-global.com/resolvedoi/resolve.aspx?doi=10.4018/978-1-4666-7476-9" TargetMode="External"/><Relationship Id="rId149" Type="http://schemas.openxmlformats.org/officeDocument/2006/relationships/hyperlink" Target="http://services.igi-global.com/resolvedoi/resolve.aspx?doi=10.4018/978-1-7998-3030-6" TargetMode="External"/><Relationship Id="rId314" Type="http://schemas.openxmlformats.org/officeDocument/2006/relationships/hyperlink" Target="https://www.taylorfrancis.com/books/9781315562599" TargetMode="External"/><Relationship Id="rId356" Type="http://schemas.openxmlformats.org/officeDocument/2006/relationships/hyperlink" Target="http://services.igi-global.com/resolvedoi/resolve.aspx?doi=10.4018/978-1-5225-8555-8" TargetMode="External"/><Relationship Id="rId398" Type="http://schemas.openxmlformats.org/officeDocument/2006/relationships/hyperlink" Target="http://services.igi-global.com/resolvedoi/resolve.aspx?doi=10.4018/978-1-7998-3295-9" TargetMode="External"/><Relationship Id="rId95" Type="http://schemas.openxmlformats.org/officeDocument/2006/relationships/hyperlink" Target="http://services.igi-global.com/resolvedoi/resolve.aspx?doi=10.4018/978-1-5225-7399-9" TargetMode="External"/><Relationship Id="rId160" Type="http://schemas.openxmlformats.org/officeDocument/2006/relationships/hyperlink" Target="http://services.igi-global.com/resolvedoi/resolve.aspx?doi=10.4018/978-1-7998-3049-8" TargetMode="External"/><Relationship Id="rId216" Type="http://schemas.openxmlformats.org/officeDocument/2006/relationships/hyperlink" Target="https://www.taylorfrancis.com/books/9781315591919" TargetMode="External"/><Relationship Id="rId258" Type="http://schemas.openxmlformats.org/officeDocument/2006/relationships/hyperlink" Target="https://www.taylorfrancis.com/books/9781315453897" TargetMode="External"/><Relationship Id="rId22" Type="http://schemas.openxmlformats.org/officeDocument/2006/relationships/hyperlink" Target="http://ebooks.abc-clio.com/?isbn=9781440859205" TargetMode="External"/><Relationship Id="rId64" Type="http://schemas.openxmlformats.org/officeDocument/2006/relationships/hyperlink" Target="http://services.igi-global.com/resolvedoi/resolve.aspx?doi=10.4018/978-1-5225-0516-7" TargetMode="External"/><Relationship Id="rId118" Type="http://schemas.openxmlformats.org/officeDocument/2006/relationships/hyperlink" Target="http://services.igi-global.com/resolvedoi/resolve.aspx?doi=10.4018/978-1-7998-0186-3" TargetMode="External"/><Relationship Id="rId325" Type="http://schemas.openxmlformats.org/officeDocument/2006/relationships/hyperlink" Target="http://services.igi-global.com/resolvedoi/resolve.aspx?doi=10.4018/978-1-5225-6111-8" TargetMode="External"/><Relationship Id="rId367" Type="http://schemas.openxmlformats.org/officeDocument/2006/relationships/hyperlink" Target="http://services.igi-global.com/resolvedoi/resolve.aspx?doi=10.4018/978-1-5225-9574-8" TargetMode="External"/><Relationship Id="rId171" Type="http://schemas.openxmlformats.org/officeDocument/2006/relationships/hyperlink" Target="http://services.igi-global.com/resolvedoi/resolve.aspx?doi=10.4018/978-1-7998-3805-0" TargetMode="External"/><Relationship Id="rId227" Type="http://schemas.openxmlformats.org/officeDocument/2006/relationships/hyperlink" Target="https://www.taylorfrancis.com/books/9781315737430" TargetMode="External"/><Relationship Id="rId269" Type="http://schemas.openxmlformats.org/officeDocument/2006/relationships/hyperlink" Target="https://www.taylorfrancis.com/books/9781315225678" TargetMode="External"/><Relationship Id="rId33" Type="http://schemas.openxmlformats.org/officeDocument/2006/relationships/hyperlink" Target="http://ebooks.abc-clio.com/?isbn=9781440867088" TargetMode="External"/><Relationship Id="rId129" Type="http://schemas.openxmlformats.org/officeDocument/2006/relationships/hyperlink" Target="http://services.igi-global.com/resolvedoi/resolve.aspx?doi=10.4018/978-1-7998-1108-4" TargetMode="External"/><Relationship Id="rId280" Type="http://schemas.openxmlformats.org/officeDocument/2006/relationships/hyperlink" Target="https://www.taylorfrancis.com/books/9780203096482" TargetMode="External"/><Relationship Id="rId336" Type="http://schemas.openxmlformats.org/officeDocument/2006/relationships/hyperlink" Target="http://services.igi-global.com/resolvedoi/resolve.aspx?doi=10.4018/978-1-7998-2094-9" TargetMode="External"/><Relationship Id="rId75" Type="http://schemas.openxmlformats.org/officeDocument/2006/relationships/hyperlink" Target="http://services.igi-global.com/resolvedoi/resolve.aspx?doi=10.4018/978-1-5225-7715-7" TargetMode="External"/><Relationship Id="rId140" Type="http://schemas.openxmlformats.org/officeDocument/2006/relationships/hyperlink" Target="http://services.igi-global.com/resolvedoi/resolve.aspx?doi=10.4018/978-1-7998-1730-7" TargetMode="External"/><Relationship Id="rId182" Type="http://schemas.openxmlformats.org/officeDocument/2006/relationships/hyperlink" Target="http://services.igi-global.com/resolvedoi/resolve.aspx?doi=10.4018/978-1-7998-4861-5" TargetMode="External"/><Relationship Id="rId378" Type="http://schemas.openxmlformats.org/officeDocument/2006/relationships/hyperlink" Target="http://services.igi-global.com/resolvedoi/resolve.aspx?doi=10.4018/978-1-7998-1382-8" TargetMode="External"/><Relationship Id="rId403" Type="http://schemas.openxmlformats.org/officeDocument/2006/relationships/hyperlink" Target="http://services.igi-global.com/resolvedoi/resolve.aspx?doi=10.4018/978-1-7998-1647-8" TargetMode="External"/><Relationship Id="rId6" Type="http://schemas.openxmlformats.org/officeDocument/2006/relationships/hyperlink" Target="http://ebooks.abc-clio.com/?isbn=9781440851292" TargetMode="External"/><Relationship Id="rId238" Type="http://schemas.openxmlformats.org/officeDocument/2006/relationships/hyperlink" Target="https://www.taylorfrancis.com/books/9781315648934" TargetMode="External"/><Relationship Id="rId291" Type="http://schemas.openxmlformats.org/officeDocument/2006/relationships/hyperlink" Target="https://www.taylorfrancis.com/books/9781315171340" TargetMode="External"/><Relationship Id="rId305" Type="http://schemas.openxmlformats.org/officeDocument/2006/relationships/hyperlink" Target="https://www.taylorfrancis.com/books/9781315392783" TargetMode="External"/><Relationship Id="rId347" Type="http://schemas.openxmlformats.org/officeDocument/2006/relationships/hyperlink" Target="http://services.igi-global.com/resolvedoi/resolve.aspx?doi=10.4018/978-1-4666-8111-8" TargetMode="External"/><Relationship Id="rId44" Type="http://schemas.openxmlformats.org/officeDocument/2006/relationships/hyperlink" Target="http://dx.doi.org/10.5040/9781501325274?locatt=label:secondary_bloomsburyCollections" TargetMode="External"/><Relationship Id="rId86" Type="http://schemas.openxmlformats.org/officeDocument/2006/relationships/hyperlink" Target="http://services.igi-global.com/resolvedoi/resolve.aspx?doi=10.4018/978-1-5225-7555-9" TargetMode="External"/><Relationship Id="rId151" Type="http://schemas.openxmlformats.org/officeDocument/2006/relationships/hyperlink" Target="http://services.igi-global.com/resolvedoi/resolve.aspx?doi=10.4018/978-1-7998-2136-6" TargetMode="External"/><Relationship Id="rId389" Type="http://schemas.openxmlformats.org/officeDocument/2006/relationships/hyperlink" Target="http://services.igi-global.com/resolvedoi/resolve.aspx?doi=10.4018/978-1-7998-1966-0" TargetMode="External"/><Relationship Id="rId193" Type="http://schemas.openxmlformats.org/officeDocument/2006/relationships/hyperlink" Target="https://www.taylorfrancis.com/books/9781315594538" TargetMode="External"/><Relationship Id="rId207" Type="http://schemas.openxmlformats.org/officeDocument/2006/relationships/hyperlink" Target="https://www.taylorfrancis.com/books/9781315742786" TargetMode="External"/><Relationship Id="rId249" Type="http://schemas.openxmlformats.org/officeDocument/2006/relationships/hyperlink" Target="https://www.taylorfrancis.com/books/9781315647029" TargetMode="External"/><Relationship Id="rId414" Type="http://schemas.openxmlformats.org/officeDocument/2006/relationships/hyperlink" Target="http://services.igi-global.com/resolvedoi/resolve.aspx?doi=10.4018/978-1-7998-4888-2" TargetMode="External"/><Relationship Id="rId13" Type="http://schemas.openxmlformats.org/officeDocument/2006/relationships/hyperlink" Target="http://ebooks.abc-clio.com/?isbn=9781440860744" TargetMode="External"/><Relationship Id="rId109" Type="http://schemas.openxmlformats.org/officeDocument/2006/relationships/hyperlink" Target="http://services.igi-global.com/resolvedoi/resolve.aspx?doi=10.4018/978-1-7998-0178-8" TargetMode="External"/><Relationship Id="rId260" Type="http://schemas.openxmlformats.org/officeDocument/2006/relationships/hyperlink" Target="https://www.taylorfrancis.com/books/9781315165783" TargetMode="External"/><Relationship Id="rId316" Type="http://schemas.openxmlformats.org/officeDocument/2006/relationships/hyperlink" Target="https://www.taylorfrancis.com/books/9780429476532" TargetMode="External"/><Relationship Id="rId55" Type="http://schemas.openxmlformats.org/officeDocument/2006/relationships/hyperlink" Target="http://services.igi-global.com/resolvedoi/resolve.aspx?doi=10.4018/978-1-4666-6543-9" TargetMode="External"/><Relationship Id="rId97" Type="http://schemas.openxmlformats.org/officeDocument/2006/relationships/hyperlink" Target="http://services.igi-global.com/resolvedoi/resolve.aspx?doi=10.4018/978-1-5225-8018-8" TargetMode="External"/><Relationship Id="rId120" Type="http://schemas.openxmlformats.org/officeDocument/2006/relationships/hyperlink" Target="http://services.igi-global.com/resolvedoi/resolve.aspx?doi=10.4018/978-1-5225-9304-1" TargetMode="External"/><Relationship Id="rId358" Type="http://schemas.openxmlformats.org/officeDocument/2006/relationships/hyperlink" Target="http://services.igi-global.com/resolvedoi/resolve.aspx?doi=10.4018/978-1-5225-9578-6" TargetMode="External"/><Relationship Id="rId162" Type="http://schemas.openxmlformats.org/officeDocument/2006/relationships/hyperlink" Target="http://services.igi-global.com/resolvedoi/resolve.aspx?doi=10.4018/978-1-7998-3576-9" TargetMode="External"/><Relationship Id="rId218" Type="http://schemas.openxmlformats.org/officeDocument/2006/relationships/hyperlink" Target="https://www.taylorfrancis.com/books/9781315753249" TargetMode="External"/><Relationship Id="rId271" Type="http://schemas.openxmlformats.org/officeDocument/2006/relationships/hyperlink" Target="https://www.taylorfrancis.com/books/9781315178639" TargetMode="External"/><Relationship Id="rId24" Type="http://schemas.openxmlformats.org/officeDocument/2006/relationships/hyperlink" Target="http://ebooks.abc-clio.com/?isbn=9781440864506" TargetMode="External"/><Relationship Id="rId66" Type="http://schemas.openxmlformats.org/officeDocument/2006/relationships/hyperlink" Target="http://services.igi-global.com/resolvedoi/resolve.aspx?doi=10.4018/978-1-5225-3776-2" TargetMode="External"/><Relationship Id="rId131" Type="http://schemas.openxmlformats.org/officeDocument/2006/relationships/hyperlink" Target="http://services.igi-global.com/resolvedoi/resolve.aspx?doi=10.4018/978-1-7998-1486-3" TargetMode="External"/><Relationship Id="rId327" Type="http://schemas.openxmlformats.org/officeDocument/2006/relationships/hyperlink" Target="http://services.igi-global.com/resolvedoi/resolve.aspx?doi=10.4018/978-1-5225-9651-6" TargetMode="External"/><Relationship Id="rId369" Type="http://schemas.openxmlformats.org/officeDocument/2006/relationships/hyperlink" Target="http://services.igi-global.com/resolvedoi/resolve.aspx?doi=10.4018/978-1-5225-9687-5" TargetMode="External"/><Relationship Id="rId173" Type="http://schemas.openxmlformats.org/officeDocument/2006/relationships/hyperlink" Target="http://services.igi-global.com/resolvedoi/resolve.aspx?doi=10.4018/978-1-7998-4420-4" TargetMode="External"/><Relationship Id="rId229" Type="http://schemas.openxmlformats.org/officeDocument/2006/relationships/hyperlink" Target="https://www.taylorfrancis.com/books/9781315566207" TargetMode="External"/><Relationship Id="rId380" Type="http://schemas.openxmlformats.org/officeDocument/2006/relationships/hyperlink" Target="http://services.igi-global.com/resolvedoi/resolve.aspx?doi=10.4018/978-1-5225-9932-6" TargetMode="External"/><Relationship Id="rId240" Type="http://schemas.openxmlformats.org/officeDocument/2006/relationships/hyperlink" Target="https://www.taylorfrancis.com/books/9781315472171" TargetMode="External"/><Relationship Id="rId35" Type="http://schemas.openxmlformats.org/officeDocument/2006/relationships/hyperlink" Target="http://ebooks.abc-clio.com/?isbn=9781440868672" TargetMode="External"/><Relationship Id="rId77" Type="http://schemas.openxmlformats.org/officeDocument/2006/relationships/hyperlink" Target="http://services.igi-global.com/resolvedoi/resolve.aspx?doi=10.4018/978-1-5225-7949-6" TargetMode="External"/><Relationship Id="rId100" Type="http://schemas.openxmlformats.org/officeDocument/2006/relationships/hyperlink" Target="http://services.igi-global.com/resolvedoi/resolve.aspx?doi=10.4018/978-1-5225-9100-9" TargetMode="External"/><Relationship Id="rId282" Type="http://schemas.openxmlformats.org/officeDocument/2006/relationships/hyperlink" Target="https://www.taylorfrancis.com/books/9781315672670" TargetMode="External"/><Relationship Id="rId338" Type="http://schemas.openxmlformats.org/officeDocument/2006/relationships/hyperlink" Target="http://services.igi-global.com/resolvedoi/resolve.aspx?doi=10.4018/978-1-7998-2599-9" TargetMode="External"/><Relationship Id="rId8" Type="http://schemas.openxmlformats.org/officeDocument/2006/relationships/hyperlink" Target="http://ebooks.abc-clio.com/?isbn=9781440843839" TargetMode="External"/><Relationship Id="rId142" Type="http://schemas.openxmlformats.org/officeDocument/2006/relationships/hyperlink" Target="http://services.igi-global.com/resolvedoi/resolve.aspx?doi=10.4018/978-1-7998-1882-3" TargetMode="External"/><Relationship Id="rId184" Type="http://schemas.openxmlformats.org/officeDocument/2006/relationships/hyperlink" Target="http://services.igi-global.com/resolvedoi/resolve.aspx?doi=10.4018/978-1-7998-5083-0" TargetMode="External"/><Relationship Id="rId391" Type="http://schemas.openxmlformats.org/officeDocument/2006/relationships/hyperlink" Target="http://services.igi-global.com/resolvedoi/resolve.aspx?doi=10.4018/978-1-7998-2418-3" TargetMode="External"/><Relationship Id="rId405" Type="http://schemas.openxmlformats.org/officeDocument/2006/relationships/hyperlink" Target="http://services.igi-global.com/resolvedoi/resolve.aspx?doi=10.4018/978-1-7998-2795-5" TargetMode="External"/><Relationship Id="rId251" Type="http://schemas.openxmlformats.org/officeDocument/2006/relationships/hyperlink" Target="https://www.taylorfrancis.com/books/9781315743899" TargetMode="External"/><Relationship Id="rId46" Type="http://schemas.openxmlformats.org/officeDocument/2006/relationships/hyperlink" Target="http://dx.doi.org/10.5040/9781784518783?locatt=label:secondary_bloomsburyCollections" TargetMode="External"/><Relationship Id="rId293" Type="http://schemas.openxmlformats.org/officeDocument/2006/relationships/hyperlink" Target="https://www.taylorfrancis.com/books/9781315542713" TargetMode="External"/><Relationship Id="rId307" Type="http://schemas.openxmlformats.org/officeDocument/2006/relationships/hyperlink" Target="https://www.taylorfrancis.com/books/9781315589312" TargetMode="External"/><Relationship Id="rId349" Type="http://schemas.openxmlformats.org/officeDocument/2006/relationships/hyperlink" Target="http://services.igi-global.com/resolvedoi/resolve.aspx?doi=10.4018/978-1-5225-5091-4" TargetMode="External"/><Relationship Id="rId88" Type="http://schemas.openxmlformats.org/officeDocument/2006/relationships/hyperlink" Target="http://services.igi-global.com/resolvedoi/resolve.aspx?doi=10.4018/978-1-5225-7027-1" TargetMode="External"/><Relationship Id="rId111" Type="http://schemas.openxmlformats.org/officeDocument/2006/relationships/hyperlink" Target="http://services.igi-global.com/resolvedoi/resolve.aspx?doi=10.4018/978-1-5225-5412-7" TargetMode="External"/><Relationship Id="rId153" Type="http://schemas.openxmlformats.org/officeDocument/2006/relationships/hyperlink" Target="http://services.igi-global.com/resolvedoi/resolve.aspx?doi=10.4018/978-1-7998-2204-2" TargetMode="External"/><Relationship Id="rId195" Type="http://schemas.openxmlformats.org/officeDocument/2006/relationships/hyperlink" Target="https://www.taylorfrancis.com/books/9781315574257" TargetMode="External"/><Relationship Id="rId209" Type="http://schemas.openxmlformats.org/officeDocument/2006/relationships/hyperlink" Target="https://www.taylorfrancis.com/books/9781315768403" TargetMode="External"/><Relationship Id="rId360" Type="http://schemas.openxmlformats.org/officeDocument/2006/relationships/hyperlink" Target="http://services.igi-global.com/resolvedoi/resolve.aspx?doi=10.4018/978-1-5225-9276-1" TargetMode="External"/><Relationship Id="rId220" Type="http://schemas.openxmlformats.org/officeDocument/2006/relationships/hyperlink" Target="https://www.taylorfrancis.com/books/9781315734590" TargetMode="External"/><Relationship Id="rId15" Type="http://schemas.openxmlformats.org/officeDocument/2006/relationships/hyperlink" Target="http://ebooks.abc-clio.com/?isbn=9781440852596" TargetMode="External"/><Relationship Id="rId57" Type="http://schemas.openxmlformats.org/officeDocument/2006/relationships/hyperlink" Target="http://services.igi-global.com/resolvedoi/resolve.aspx?doi=10.4018/978-1-5225-0013-1" TargetMode="External"/><Relationship Id="rId262" Type="http://schemas.openxmlformats.org/officeDocument/2006/relationships/hyperlink" Target="https://www.taylorfrancis.com/books/9781315268477" TargetMode="External"/><Relationship Id="rId318" Type="http://schemas.openxmlformats.org/officeDocument/2006/relationships/hyperlink" Target="https://www.taylorfrancis.com/books/9781315666877" TargetMode="External"/><Relationship Id="rId99" Type="http://schemas.openxmlformats.org/officeDocument/2006/relationships/hyperlink" Target="http://services.igi-global.com/resolvedoi/resolve.aspx?doi=10.4018/978-1-5225-4996-3" TargetMode="External"/><Relationship Id="rId122" Type="http://schemas.openxmlformats.org/officeDocument/2006/relationships/hyperlink" Target="http://services.igi-global.com/resolvedoi/resolve.aspx?doi=10.4018/978-1-7998-0957-9" TargetMode="External"/><Relationship Id="rId164" Type="http://schemas.openxmlformats.org/officeDocument/2006/relationships/hyperlink" Target="http://services.igi-global.com/resolvedoi/resolve.aspx?doi=10.4018/978-1-7998-2224-0" TargetMode="External"/><Relationship Id="rId371" Type="http://schemas.openxmlformats.org/officeDocument/2006/relationships/hyperlink" Target="http://services.igi-global.com/resolvedoi/resolve.aspx?doi=10.4018/978-1-7998-0106-1" TargetMode="External"/><Relationship Id="rId26" Type="http://schemas.openxmlformats.org/officeDocument/2006/relationships/hyperlink" Target="http://ebooks.abc-clio.com/?isbn=9781440839191" TargetMode="External"/><Relationship Id="rId231" Type="http://schemas.openxmlformats.org/officeDocument/2006/relationships/hyperlink" Target="https://www.taylorfrancis.com/books/9781351273923" TargetMode="External"/><Relationship Id="rId273" Type="http://schemas.openxmlformats.org/officeDocument/2006/relationships/hyperlink" Target="https://www.taylorfrancis.com/books/9781315105482" TargetMode="External"/><Relationship Id="rId329" Type="http://schemas.openxmlformats.org/officeDocument/2006/relationships/hyperlink" Target="http://services.igi-global.com/resolvedoi/resolve.aspx?doi=10.4018/978-1-7998-0326-3" TargetMode="External"/><Relationship Id="rId68" Type="http://schemas.openxmlformats.org/officeDocument/2006/relationships/hyperlink" Target="http://services.igi-global.com/resolvedoi/resolve.aspx?doi=10.4018/978-1-5225-5369-4" TargetMode="External"/><Relationship Id="rId133" Type="http://schemas.openxmlformats.org/officeDocument/2006/relationships/hyperlink" Target="http://services.igi-global.com/resolvedoi/resolve.aspx?doi=10.4018/978-1-7998-1207-4" TargetMode="External"/><Relationship Id="rId175" Type="http://schemas.openxmlformats.org/officeDocument/2006/relationships/hyperlink" Target="http://services.igi-global.com/resolvedoi/resolve.aspx?doi=10.4018/978-1-7998-4543-0" TargetMode="External"/><Relationship Id="rId340" Type="http://schemas.openxmlformats.org/officeDocument/2006/relationships/hyperlink" Target="http://services.igi-global.com/resolvedoi/resolve.aspx?doi=10.4018/978-1-7998-3274-4" TargetMode="External"/><Relationship Id="rId200" Type="http://schemas.openxmlformats.org/officeDocument/2006/relationships/hyperlink" Target="https://www.taylorfrancis.com/books/9781315574110" TargetMode="External"/><Relationship Id="rId382" Type="http://schemas.openxmlformats.org/officeDocument/2006/relationships/hyperlink" Target="http://services.igi-global.com/resolvedoi/resolve.aspx?doi=10.4018/978-1-7998-2142-7" TargetMode="External"/><Relationship Id="rId242" Type="http://schemas.openxmlformats.org/officeDocument/2006/relationships/hyperlink" Target="https://www.taylorfrancis.com/books/9781315717739" TargetMode="External"/><Relationship Id="rId284" Type="http://schemas.openxmlformats.org/officeDocument/2006/relationships/hyperlink" Target="https://www.taylorfrancis.com/books/9781315208565" TargetMode="External"/><Relationship Id="rId37" Type="http://schemas.openxmlformats.org/officeDocument/2006/relationships/hyperlink" Target="http://ebooks.abc-clio.com/?isbn=9781440869945" TargetMode="External"/><Relationship Id="rId79" Type="http://schemas.openxmlformats.org/officeDocument/2006/relationships/hyperlink" Target="http://services.igi-global.com/resolvedoi/resolve.aspx?doi=10.4018/978-1-5225-8009-6" TargetMode="External"/><Relationship Id="rId102" Type="http://schemas.openxmlformats.org/officeDocument/2006/relationships/hyperlink" Target="http://services.igi-global.com/resolvedoi/resolve.aspx?doi=10.4018/978-1-5225-7987-8" TargetMode="External"/><Relationship Id="rId144" Type="http://schemas.openxmlformats.org/officeDocument/2006/relationships/hyperlink" Target="http://services.igi-global.com/resolvedoi/resolve.aspx?doi=10.4018/978-1-7998-1981-3" TargetMode="External"/><Relationship Id="rId90" Type="http://schemas.openxmlformats.org/officeDocument/2006/relationships/hyperlink" Target="http://services.igi-global.com/resolvedoi/resolve.aspx?doi=10.4018/978-1-5225-5936-8" TargetMode="External"/><Relationship Id="rId186" Type="http://schemas.openxmlformats.org/officeDocument/2006/relationships/hyperlink" Target="http://ebooks.windeal.com.tw/ios/cover.asp?isbn=9781643680002" TargetMode="External"/><Relationship Id="rId351" Type="http://schemas.openxmlformats.org/officeDocument/2006/relationships/hyperlink" Target="http://services.igi-global.com/resolvedoi/resolve.aspx?doi=10.4018/978-1-5225-5484-4" TargetMode="External"/><Relationship Id="rId393" Type="http://schemas.openxmlformats.org/officeDocument/2006/relationships/hyperlink" Target="http://services.igi-global.com/resolvedoi/resolve.aspx?doi=10.4018/978-1-7998-2570-8" TargetMode="External"/><Relationship Id="rId407" Type="http://schemas.openxmlformats.org/officeDocument/2006/relationships/hyperlink" Target="http://services.igi-global.com/resolvedoi/resolve.aspx?doi=10.4018/978-1-7998-4042-8" TargetMode="External"/><Relationship Id="rId211" Type="http://schemas.openxmlformats.org/officeDocument/2006/relationships/hyperlink" Target="https://www.taylorfrancis.com/books/9781315777481" TargetMode="External"/><Relationship Id="rId253" Type="http://schemas.openxmlformats.org/officeDocument/2006/relationships/hyperlink" Target="https://www.taylorfrancis.com/books/9781315545585" TargetMode="External"/><Relationship Id="rId295" Type="http://schemas.openxmlformats.org/officeDocument/2006/relationships/hyperlink" Target="https://www.taylorfrancis.com/books/9781315207865" TargetMode="External"/><Relationship Id="rId309" Type="http://schemas.openxmlformats.org/officeDocument/2006/relationships/hyperlink" Target="https://www.taylorfrancis.com/books/9781315177434" TargetMode="External"/><Relationship Id="rId48" Type="http://schemas.openxmlformats.org/officeDocument/2006/relationships/hyperlink" Target="http://dx.doi.org/10.5040/9781509911943?locatt=label:secondary_bloomsburyCollections" TargetMode="External"/><Relationship Id="rId113" Type="http://schemas.openxmlformats.org/officeDocument/2006/relationships/hyperlink" Target="http://services.igi-global.com/resolvedoi/resolve.aspx?doi=10.4018/978-1-5225-9783-4" TargetMode="External"/><Relationship Id="rId320" Type="http://schemas.openxmlformats.org/officeDocument/2006/relationships/hyperlink" Target="http://services.igi-global.com/resolvedoi/resolve.aspx?doi=10.4018/978-1-5225-0248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0"/>
  <sheetViews>
    <sheetView tabSelected="1" view="pageLayout" zoomScale="90" zoomScaleNormal="100" zoomScalePageLayoutView="90" workbookViewId="0">
      <selection activeCell="F12" sqref="F12"/>
    </sheetView>
  </sheetViews>
  <sheetFormatPr defaultColWidth="8.88671875" defaultRowHeight="16.2" x14ac:dyDescent="0.3"/>
  <cols>
    <col min="1" max="1" width="4.44140625" style="8" customWidth="1"/>
    <col min="2" max="2" width="8.6640625" style="9" customWidth="1"/>
    <col min="3" max="3" width="11" style="9" customWidth="1"/>
    <col min="4" max="4" width="13" style="8" customWidth="1"/>
    <col min="5" max="5" width="13.33203125" style="8" customWidth="1"/>
    <col min="6" max="6" width="46.6640625" style="13" customWidth="1"/>
    <col min="7" max="8" width="4.44140625" style="8" customWidth="1"/>
    <col min="9" max="9" width="10.77734375" style="9" customWidth="1"/>
    <col min="10" max="10" width="8.21875" style="9" customWidth="1"/>
    <col min="11" max="11" width="6.33203125" style="8" customWidth="1"/>
    <col min="12" max="12" width="9.44140625" style="8" customWidth="1"/>
    <col min="13" max="13" width="6.33203125" style="7" customWidth="1"/>
    <col min="14" max="14" width="25.21875" style="39" customWidth="1"/>
    <col min="15" max="20" width="8.88671875" style="1"/>
  </cols>
  <sheetData>
    <row r="1" spans="1:20" s="3" customFormat="1" ht="27.6" x14ac:dyDescent="0.3">
      <c r="A1" s="4" t="s">
        <v>441</v>
      </c>
      <c r="B1" s="4" t="s">
        <v>442</v>
      </c>
      <c r="C1" s="4" t="s">
        <v>443</v>
      </c>
      <c r="D1" s="5" t="s">
        <v>444</v>
      </c>
      <c r="E1" s="5" t="s">
        <v>445</v>
      </c>
      <c r="F1" s="6" t="s">
        <v>446</v>
      </c>
      <c r="G1" s="4" t="s">
        <v>447</v>
      </c>
      <c r="H1" s="4" t="s">
        <v>448</v>
      </c>
      <c r="I1" s="4" t="s">
        <v>449</v>
      </c>
      <c r="J1" s="29" t="s">
        <v>450</v>
      </c>
      <c r="K1" s="4" t="s">
        <v>451</v>
      </c>
      <c r="L1" s="4" t="s">
        <v>452</v>
      </c>
      <c r="M1" s="4" t="s">
        <v>453</v>
      </c>
      <c r="N1" s="14" t="s">
        <v>510</v>
      </c>
      <c r="O1" s="2"/>
      <c r="P1" s="2"/>
      <c r="Q1" s="2"/>
      <c r="R1" s="2"/>
      <c r="S1" s="2"/>
      <c r="T1" s="2"/>
    </row>
    <row r="2" spans="1:20" ht="24" x14ac:dyDescent="0.3">
      <c r="A2" s="20">
        <v>1</v>
      </c>
      <c r="B2" s="15" t="s">
        <v>511</v>
      </c>
      <c r="C2" s="16" t="s">
        <v>454</v>
      </c>
      <c r="D2" s="17">
        <v>9781610692977</v>
      </c>
      <c r="E2" s="17">
        <v>9781610692960</v>
      </c>
      <c r="F2" s="31" t="s">
        <v>541</v>
      </c>
      <c r="G2" s="20">
        <v>1</v>
      </c>
      <c r="H2" s="20" t="s">
        <v>512</v>
      </c>
      <c r="I2" s="20" t="s">
        <v>542</v>
      </c>
      <c r="J2" s="30" t="s">
        <v>518</v>
      </c>
      <c r="K2" s="20">
        <v>2015</v>
      </c>
      <c r="L2" s="20" t="s">
        <v>440</v>
      </c>
      <c r="M2" s="36"/>
      <c r="N2" s="37" t="s">
        <v>1200</v>
      </c>
      <c r="O2"/>
      <c r="P2"/>
      <c r="Q2"/>
      <c r="R2"/>
      <c r="S2"/>
      <c r="T2"/>
    </row>
    <row r="3" spans="1:20" x14ac:dyDescent="0.3">
      <c r="A3" s="20">
        <v>2</v>
      </c>
      <c r="B3" s="15" t="s">
        <v>511</v>
      </c>
      <c r="C3" s="16" t="s">
        <v>455</v>
      </c>
      <c r="D3" s="17">
        <v>9781440844119</v>
      </c>
      <c r="E3" s="17">
        <v>9781440844102</v>
      </c>
      <c r="F3" s="31" t="s">
        <v>1261</v>
      </c>
      <c r="G3" s="20">
        <v>1</v>
      </c>
      <c r="H3" s="20" t="s">
        <v>512</v>
      </c>
      <c r="I3" s="20" t="s">
        <v>543</v>
      </c>
      <c r="J3" s="30" t="s">
        <v>519</v>
      </c>
      <c r="K3" s="20">
        <v>2016</v>
      </c>
      <c r="L3" s="20" t="s">
        <v>440</v>
      </c>
      <c r="M3" s="36"/>
      <c r="N3" s="37" t="s">
        <v>1201</v>
      </c>
      <c r="O3"/>
      <c r="P3"/>
      <c r="Q3"/>
      <c r="R3"/>
      <c r="S3"/>
      <c r="T3"/>
    </row>
    <row r="4" spans="1:20" x14ac:dyDescent="0.3">
      <c r="A4" s="20">
        <v>3</v>
      </c>
      <c r="B4" s="15" t="s">
        <v>511</v>
      </c>
      <c r="C4" s="16" t="s">
        <v>456</v>
      </c>
      <c r="D4" s="17">
        <v>9781610699303</v>
      </c>
      <c r="E4" s="17">
        <v>9781610699297</v>
      </c>
      <c r="F4" s="31" t="s">
        <v>544</v>
      </c>
      <c r="G4" s="20">
        <v>1</v>
      </c>
      <c r="H4" s="20" t="s">
        <v>512</v>
      </c>
      <c r="I4" s="20" t="s">
        <v>545</v>
      </c>
      <c r="J4" s="30" t="s">
        <v>520</v>
      </c>
      <c r="K4" s="20">
        <v>2016</v>
      </c>
      <c r="L4" s="20" t="s">
        <v>440</v>
      </c>
      <c r="M4" s="36"/>
      <c r="N4" s="37" t="s">
        <v>1202</v>
      </c>
      <c r="O4"/>
      <c r="P4"/>
      <c r="Q4"/>
      <c r="R4"/>
      <c r="S4"/>
      <c r="T4"/>
    </row>
    <row r="5" spans="1:20" x14ac:dyDescent="0.3">
      <c r="A5" s="20">
        <v>4</v>
      </c>
      <c r="B5" s="15" t="s">
        <v>511</v>
      </c>
      <c r="C5" s="16" t="s">
        <v>456</v>
      </c>
      <c r="D5" s="17">
        <v>9781440831317</v>
      </c>
      <c r="E5" s="17">
        <v>9781440831300</v>
      </c>
      <c r="F5" s="31" t="s">
        <v>546</v>
      </c>
      <c r="G5" s="20">
        <v>1</v>
      </c>
      <c r="H5" s="20" t="s">
        <v>512</v>
      </c>
      <c r="I5" s="20" t="s">
        <v>547</v>
      </c>
      <c r="J5" s="30" t="s">
        <v>519</v>
      </c>
      <c r="K5" s="20">
        <v>2016</v>
      </c>
      <c r="L5" s="20" t="s">
        <v>440</v>
      </c>
      <c r="M5" s="36"/>
      <c r="N5" s="37" t="s">
        <v>1203</v>
      </c>
      <c r="O5"/>
      <c r="P5"/>
      <c r="Q5"/>
      <c r="R5"/>
      <c r="S5"/>
      <c r="T5"/>
    </row>
    <row r="6" spans="1:20" x14ac:dyDescent="0.3">
      <c r="A6" s="20">
        <v>5</v>
      </c>
      <c r="B6" s="15" t="s">
        <v>511</v>
      </c>
      <c r="C6" s="16" t="s">
        <v>457</v>
      </c>
      <c r="D6" s="17">
        <v>9781440859342</v>
      </c>
      <c r="E6" s="17">
        <v>9781440859335</v>
      </c>
      <c r="F6" s="31" t="s">
        <v>548</v>
      </c>
      <c r="G6" s="20">
        <v>1</v>
      </c>
      <c r="H6" s="20" t="s">
        <v>512</v>
      </c>
      <c r="I6" s="20" t="s">
        <v>549</v>
      </c>
      <c r="J6" s="30" t="s">
        <v>519</v>
      </c>
      <c r="K6" s="20">
        <v>2017</v>
      </c>
      <c r="L6" s="20" t="s">
        <v>440</v>
      </c>
      <c r="M6" s="36"/>
      <c r="N6" s="37" t="s">
        <v>1204</v>
      </c>
      <c r="O6"/>
      <c r="P6"/>
      <c r="Q6"/>
      <c r="R6"/>
      <c r="S6"/>
      <c r="T6"/>
    </row>
    <row r="7" spans="1:20" ht="24" x14ac:dyDescent="0.3">
      <c r="A7" s="20">
        <v>6</v>
      </c>
      <c r="B7" s="15" t="s">
        <v>511</v>
      </c>
      <c r="C7" s="16" t="s">
        <v>458</v>
      </c>
      <c r="D7" s="18">
        <v>9781440851292</v>
      </c>
      <c r="E7" s="18">
        <v>9781440851285</v>
      </c>
      <c r="F7" s="32" t="s">
        <v>550</v>
      </c>
      <c r="G7" s="20">
        <v>1</v>
      </c>
      <c r="H7" s="20" t="s">
        <v>512</v>
      </c>
      <c r="I7" s="21" t="s">
        <v>551</v>
      </c>
      <c r="J7" s="30" t="s">
        <v>519</v>
      </c>
      <c r="K7" s="21">
        <v>2017</v>
      </c>
      <c r="L7" s="20" t="s">
        <v>440</v>
      </c>
      <c r="M7" s="36"/>
      <c r="N7" s="37" t="s">
        <v>1205</v>
      </c>
      <c r="O7"/>
      <c r="P7"/>
      <c r="Q7"/>
      <c r="R7"/>
      <c r="S7"/>
      <c r="T7"/>
    </row>
    <row r="8" spans="1:20" x14ac:dyDescent="0.3">
      <c r="A8" s="20">
        <v>7</v>
      </c>
      <c r="B8" s="15" t="s">
        <v>511</v>
      </c>
      <c r="C8" s="16" t="s">
        <v>459</v>
      </c>
      <c r="D8" s="17">
        <v>9781440852954</v>
      </c>
      <c r="E8" s="17">
        <v>9781440852947</v>
      </c>
      <c r="F8" s="31" t="s">
        <v>552</v>
      </c>
      <c r="G8" s="20">
        <v>1</v>
      </c>
      <c r="H8" s="20" t="s">
        <v>512</v>
      </c>
      <c r="I8" s="20" t="s">
        <v>553</v>
      </c>
      <c r="J8" s="30" t="s">
        <v>519</v>
      </c>
      <c r="K8" s="20">
        <v>2017</v>
      </c>
      <c r="L8" s="20" t="s">
        <v>440</v>
      </c>
      <c r="M8" s="36"/>
      <c r="N8" s="37" t="s">
        <v>1206</v>
      </c>
      <c r="O8"/>
      <c r="P8"/>
      <c r="Q8"/>
      <c r="R8"/>
      <c r="S8"/>
      <c r="T8"/>
    </row>
    <row r="9" spans="1:20" ht="24" x14ac:dyDescent="0.3">
      <c r="A9" s="20">
        <v>8</v>
      </c>
      <c r="B9" s="15" t="s">
        <v>511</v>
      </c>
      <c r="C9" s="16" t="s">
        <v>460</v>
      </c>
      <c r="D9" s="17">
        <v>9781440843839</v>
      </c>
      <c r="E9" s="17">
        <v>9781440843822</v>
      </c>
      <c r="F9" s="31" t="s">
        <v>554</v>
      </c>
      <c r="G9" s="20">
        <v>1</v>
      </c>
      <c r="H9" s="20" t="s">
        <v>512</v>
      </c>
      <c r="I9" s="20" t="s">
        <v>555</v>
      </c>
      <c r="J9" s="30" t="s">
        <v>517</v>
      </c>
      <c r="K9" s="20">
        <v>2017</v>
      </c>
      <c r="L9" s="20" t="s">
        <v>440</v>
      </c>
      <c r="M9" s="36"/>
      <c r="N9" s="37" t="s">
        <v>1207</v>
      </c>
      <c r="O9"/>
      <c r="P9"/>
      <c r="Q9"/>
      <c r="R9"/>
      <c r="S9"/>
      <c r="T9"/>
    </row>
    <row r="10" spans="1:20" x14ac:dyDescent="0.3">
      <c r="A10" s="20">
        <v>9</v>
      </c>
      <c r="B10" s="15" t="s">
        <v>511</v>
      </c>
      <c r="C10" s="16" t="s">
        <v>461</v>
      </c>
      <c r="D10" s="18">
        <v>9781440862991</v>
      </c>
      <c r="E10" s="18">
        <v>9781440862984</v>
      </c>
      <c r="F10" s="32" t="s">
        <v>556</v>
      </c>
      <c r="G10" s="20">
        <v>1</v>
      </c>
      <c r="H10" s="20" t="s">
        <v>512</v>
      </c>
      <c r="I10" s="21" t="s">
        <v>557</v>
      </c>
      <c r="J10" s="30" t="s">
        <v>518</v>
      </c>
      <c r="K10" s="21">
        <v>2018</v>
      </c>
      <c r="L10" s="20" t="s">
        <v>440</v>
      </c>
      <c r="M10" s="36"/>
      <c r="N10" s="37" t="s">
        <v>1208</v>
      </c>
      <c r="O10"/>
      <c r="P10"/>
      <c r="Q10"/>
      <c r="R10"/>
      <c r="S10"/>
      <c r="T10"/>
    </row>
    <row r="11" spans="1:20" x14ac:dyDescent="0.3">
      <c r="A11" s="20">
        <v>10</v>
      </c>
      <c r="B11" s="15" t="s">
        <v>511</v>
      </c>
      <c r="C11" s="16" t="s">
        <v>456</v>
      </c>
      <c r="D11" s="17">
        <v>9781440865718</v>
      </c>
      <c r="E11" s="17">
        <v>9781440865701</v>
      </c>
      <c r="F11" s="31" t="s">
        <v>558</v>
      </c>
      <c r="G11" s="20">
        <v>1</v>
      </c>
      <c r="H11" s="20" t="s">
        <v>512</v>
      </c>
      <c r="I11" s="20" t="s">
        <v>559</v>
      </c>
      <c r="J11" s="30" t="s">
        <v>520</v>
      </c>
      <c r="K11" s="20">
        <v>2018</v>
      </c>
      <c r="L11" s="20" t="s">
        <v>440</v>
      </c>
      <c r="M11" s="36"/>
      <c r="N11" s="37" t="s">
        <v>1209</v>
      </c>
      <c r="O11"/>
      <c r="P11"/>
      <c r="Q11"/>
      <c r="R11"/>
      <c r="S11"/>
      <c r="T11"/>
    </row>
    <row r="12" spans="1:20" x14ac:dyDescent="0.3">
      <c r="A12" s="20">
        <v>11</v>
      </c>
      <c r="B12" s="15" t="s">
        <v>511</v>
      </c>
      <c r="C12" s="16" t="s">
        <v>461</v>
      </c>
      <c r="D12" s="18">
        <v>9781440862267</v>
      </c>
      <c r="E12" s="18">
        <v>9781440862250</v>
      </c>
      <c r="F12" s="32" t="s">
        <v>560</v>
      </c>
      <c r="G12" s="20">
        <v>1</v>
      </c>
      <c r="H12" s="20" t="s">
        <v>513</v>
      </c>
      <c r="I12" s="21" t="s">
        <v>561</v>
      </c>
      <c r="J12" s="30" t="s">
        <v>520</v>
      </c>
      <c r="K12" s="21">
        <v>2018</v>
      </c>
      <c r="L12" s="20" t="s">
        <v>440</v>
      </c>
      <c r="M12" s="36"/>
      <c r="N12" s="37" t="s">
        <v>1210</v>
      </c>
      <c r="O12"/>
      <c r="P12"/>
      <c r="Q12"/>
      <c r="R12"/>
      <c r="S12"/>
      <c r="T12"/>
    </row>
    <row r="13" spans="1:20" ht="24" x14ac:dyDescent="0.3">
      <c r="A13" s="20">
        <v>12</v>
      </c>
      <c r="B13" s="15" t="s">
        <v>511</v>
      </c>
      <c r="C13" s="16" t="s">
        <v>462</v>
      </c>
      <c r="D13" s="17">
        <v>9781440854583</v>
      </c>
      <c r="E13" s="17">
        <v>9781440854576</v>
      </c>
      <c r="F13" s="31" t="s">
        <v>562</v>
      </c>
      <c r="G13" s="20">
        <v>1</v>
      </c>
      <c r="H13" s="20" t="s">
        <v>512</v>
      </c>
      <c r="I13" s="20" t="s">
        <v>1269</v>
      </c>
      <c r="J13" s="30" t="s">
        <v>519</v>
      </c>
      <c r="K13" s="20">
        <v>2018</v>
      </c>
      <c r="L13" s="20" t="s">
        <v>440</v>
      </c>
      <c r="M13" s="36"/>
      <c r="N13" s="37" t="s">
        <v>1211</v>
      </c>
      <c r="O13"/>
      <c r="P13"/>
      <c r="Q13"/>
      <c r="R13"/>
      <c r="S13"/>
      <c r="T13"/>
    </row>
    <row r="14" spans="1:20" x14ac:dyDescent="0.3">
      <c r="A14" s="20">
        <v>13</v>
      </c>
      <c r="B14" s="15" t="s">
        <v>511</v>
      </c>
      <c r="C14" s="16" t="s">
        <v>461</v>
      </c>
      <c r="D14" s="17">
        <v>9781440860744</v>
      </c>
      <c r="E14" s="17">
        <v>9781440860737</v>
      </c>
      <c r="F14" s="31" t="s">
        <v>563</v>
      </c>
      <c r="G14" s="20">
        <v>1</v>
      </c>
      <c r="H14" s="20" t="s">
        <v>512</v>
      </c>
      <c r="I14" s="20" t="s">
        <v>564</v>
      </c>
      <c r="J14" s="30" t="s">
        <v>518</v>
      </c>
      <c r="K14" s="20">
        <v>2018</v>
      </c>
      <c r="L14" s="20" t="s">
        <v>440</v>
      </c>
      <c r="M14" s="36"/>
      <c r="N14" s="37" t="s">
        <v>1212</v>
      </c>
      <c r="O14"/>
      <c r="P14"/>
      <c r="Q14"/>
      <c r="R14"/>
      <c r="S14"/>
      <c r="T14"/>
    </row>
    <row r="15" spans="1:20" ht="24" x14ac:dyDescent="0.3">
      <c r="A15" s="20">
        <v>14</v>
      </c>
      <c r="B15" s="15" t="s">
        <v>511</v>
      </c>
      <c r="C15" s="16" t="s">
        <v>457</v>
      </c>
      <c r="D15" s="18">
        <v>9781440865237</v>
      </c>
      <c r="E15" s="18">
        <v>9781440865220</v>
      </c>
      <c r="F15" s="32" t="s">
        <v>565</v>
      </c>
      <c r="G15" s="20">
        <v>1</v>
      </c>
      <c r="H15" s="20" t="s">
        <v>512</v>
      </c>
      <c r="I15" s="21" t="s">
        <v>566</v>
      </c>
      <c r="J15" s="30" t="s">
        <v>519</v>
      </c>
      <c r="K15" s="21">
        <v>2018</v>
      </c>
      <c r="L15" s="20" t="s">
        <v>440</v>
      </c>
      <c r="M15" s="36"/>
      <c r="N15" s="37" t="s">
        <v>1213</v>
      </c>
      <c r="O15"/>
      <c r="P15"/>
      <c r="Q15"/>
      <c r="R15"/>
      <c r="S15"/>
      <c r="T15"/>
    </row>
    <row r="16" spans="1:20" x14ac:dyDescent="0.3">
      <c r="A16" s="20">
        <v>15</v>
      </c>
      <c r="B16" s="15" t="s">
        <v>511</v>
      </c>
      <c r="C16" s="16" t="s">
        <v>462</v>
      </c>
      <c r="D16" s="18">
        <v>9781440852596</v>
      </c>
      <c r="E16" s="18">
        <v>9781440852589</v>
      </c>
      <c r="F16" s="32" t="s">
        <v>567</v>
      </c>
      <c r="G16" s="22">
        <v>1</v>
      </c>
      <c r="H16" s="20" t="s">
        <v>512</v>
      </c>
      <c r="I16" s="21" t="s">
        <v>568</v>
      </c>
      <c r="J16" s="30" t="s">
        <v>519</v>
      </c>
      <c r="K16" s="21">
        <v>2018</v>
      </c>
      <c r="L16" s="20" t="s">
        <v>440</v>
      </c>
      <c r="M16" s="36"/>
      <c r="N16" s="37" t="s">
        <v>1214</v>
      </c>
      <c r="O16"/>
      <c r="P16"/>
      <c r="Q16"/>
      <c r="R16"/>
      <c r="S16"/>
      <c r="T16"/>
    </row>
    <row r="17" spans="1:20" ht="24" x14ac:dyDescent="0.3">
      <c r="A17" s="20">
        <v>16</v>
      </c>
      <c r="B17" s="15" t="s">
        <v>511</v>
      </c>
      <c r="C17" s="16" t="s">
        <v>461</v>
      </c>
      <c r="D17" s="18">
        <v>9781440844508</v>
      </c>
      <c r="E17" s="18">
        <v>9781440844492</v>
      </c>
      <c r="F17" s="32" t="s">
        <v>569</v>
      </c>
      <c r="G17" s="20">
        <v>1</v>
      </c>
      <c r="H17" s="20" t="s">
        <v>512</v>
      </c>
      <c r="I17" s="21" t="s">
        <v>570</v>
      </c>
      <c r="J17" s="30" t="s">
        <v>519</v>
      </c>
      <c r="K17" s="21">
        <v>2018</v>
      </c>
      <c r="L17" s="20" t="s">
        <v>440</v>
      </c>
      <c r="M17" s="36"/>
      <c r="N17" s="37" t="s">
        <v>1215</v>
      </c>
      <c r="O17"/>
      <c r="P17"/>
      <c r="Q17"/>
      <c r="R17"/>
      <c r="S17"/>
      <c r="T17"/>
    </row>
    <row r="18" spans="1:20" ht="25.5" customHeight="1" x14ac:dyDescent="0.3">
      <c r="A18" s="20">
        <v>17</v>
      </c>
      <c r="B18" s="15" t="s">
        <v>511</v>
      </c>
      <c r="C18" s="16" t="s">
        <v>463</v>
      </c>
      <c r="D18" s="17">
        <v>9781440858031</v>
      </c>
      <c r="E18" s="17">
        <v>9781440858024</v>
      </c>
      <c r="F18" s="31" t="s">
        <v>571</v>
      </c>
      <c r="G18" s="20">
        <v>1</v>
      </c>
      <c r="H18" s="20" t="s">
        <v>513</v>
      </c>
      <c r="I18" s="20" t="s">
        <v>1270</v>
      </c>
      <c r="J18" s="30" t="s">
        <v>519</v>
      </c>
      <c r="K18" s="20">
        <v>2018</v>
      </c>
      <c r="L18" s="20" t="s">
        <v>440</v>
      </c>
      <c r="M18" s="36"/>
      <c r="N18" s="37" t="s">
        <v>1216</v>
      </c>
      <c r="O18"/>
      <c r="P18"/>
      <c r="Q18"/>
      <c r="R18"/>
      <c r="S18"/>
      <c r="T18"/>
    </row>
    <row r="19" spans="1:20" x14ac:dyDescent="0.3">
      <c r="A19" s="20">
        <v>18</v>
      </c>
      <c r="B19" s="15" t="s">
        <v>511</v>
      </c>
      <c r="C19" s="16" t="s">
        <v>464</v>
      </c>
      <c r="D19" s="17">
        <v>9781440867507</v>
      </c>
      <c r="E19" s="17">
        <v>9781440867491</v>
      </c>
      <c r="F19" s="31" t="s">
        <v>572</v>
      </c>
      <c r="G19" s="20">
        <v>1</v>
      </c>
      <c r="H19" s="20" t="s">
        <v>512</v>
      </c>
      <c r="I19" s="20" t="s">
        <v>559</v>
      </c>
      <c r="J19" s="30" t="s">
        <v>518</v>
      </c>
      <c r="K19" s="20">
        <v>2019</v>
      </c>
      <c r="L19" s="20" t="s">
        <v>440</v>
      </c>
      <c r="M19" s="36"/>
      <c r="N19" s="37" t="s">
        <v>1217</v>
      </c>
      <c r="O19"/>
      <c r="P19"/>
      <c r="Q19"/>
      <c r="R19"/>
      <c r="S19"/>
      <c r="T19"/>
    </row>
    <row r="20" spans="1:20" x14ac:dyDescent="0.3">
      <c r="A20" s="20">
        <v>19</v>
      </c>
      <c r="B20" s="15" t="s">
        <v>511</v>
      </c>
      <c r="C20" s="16" t="s">
        <v>464</v>
      </c>
      <c r="D20" s="18">
        <v>9781440872877</v>
      </c>
      <c r="E20" s="18">
        <v>9781440872860</v>
      </c>
      <c r="F20" s="32" t="s">
        <v>573</v>
      </c>
      <c r="G20" s="20">
        <v>1</v>
      </c>
      <c r="H20" s="20" t="s">
        <v>512</v>
      </c>
      <c r="I20" s="21" t="s">
        <v>574</v>
      </c>
      <c r="J20" s="30" t="s">
        <v>518</v>
      </c>
      <c r="K20" s="21">
        <v>2019</v>
      </c>
      <c r="L20" s="20" t="s">
        <v>440</v>
      </c>
      <c r="M20" s="36"/>
      <c r="N20" s="37" t="s">
        <v>1218</v>
      </c>
      <c r="O20"/>
      <c r="P20"/>
      <c r="Q20"/>
      <c r="R20"/>
      <c r="S20"/>
      <c r="T20"/>
    </row>
    <row r="21" spans="1:20" x14ac:dyDescent="0.3">
      <c r="A21" s="20">
        <v>20</v>
      </c>
      <c r="B21" s="15" t="s">
        <v>511</v>
      </c>
      <c r="C21" s="16" t="s">
        <v>461</v>
      </c>
      <c r="D21" s="18">
        <v>9781440861260</v>
      </c>
      <c r="E21" s="18">
        <v>9781440861253</v>
      </c>
      <c r="F21" s="32" t="s">
        <v>575</v>
      </c>
      <c r="G21" s="20">
        <v>1</v>
      </c>
      <c r="H21" s="20" t="s">
        <v>512</v>
      </c>
      <c r="I21" s="21" t="s">
        <v>576</v>
      </c>
      <c r="J21" s="30" t="s">
        <v>520</v>
      </c>
      <c r="K21" s="21">
        <v>2019</v>
      </c>
      <c r="L21" s="20" t="s">
        <v>440</v>
      </c>
      <c r="M21" s="36"/>
      <c r="N21" s="37" t="s">
        <v>1219</v>
      </c>
      <c r="O21"/>
      <c r="P21"/>
      <c r="Q21"/>
      <c r="R21"/>
      <c r="S21"/>
      <c r="T21"/>
    </row>
    <row r="22" spans="1:20" x14ac:dyDescent="0.3">
      <c r="A22" s="20">
        <v>21</v>
      </c>
      <c r="B22" s="15" t="s">
        <v>511</v>
      </c>
      <c r="C22" s="16" t="s">
        <v>458</v>
      </c>
      <c r="D22" s="18">
        <v>9781440864070</v>
      </c>
      <c r="E22" s="18">
        <v>9781440864063</v>
      </c>
      <c r="F22" s="33" t="s">
        <v>1319</v>
      </c>
      <c r="G22" s="20">
        <v>1</v>
      </c>
      <c r="H22" s="20" t="s">
        <v>512</v>
      </c>
      <c r="I22" s="21" t="s">
        <v>577</v>
      </c>
      <c r="J22" s="30" t="s">
        <v>518</v>
      </c>
      <c r="K22" s="21">
        <v>2019</v>
      </c>
      <c r="L22" s="20" t="s">
        <v>440</v>
      </c>
      <c r="M22" s="36"/>
      <c r="N22" s="37" t="s">
        <v>1220</v>
      </c>
      <c r="O22"/>
      <c r="P22"/>
      <c r="Q22"/>
      <c r="R22"/>
      <c r="S22"/>
      <c r="T22"/>
    </row>
    <row r="23" spans="1:20" x14ac:dyDescent="0.3">
      <c r="A23" s="20">
        <v>22</v>
      </c>
      <c r="B23" s="15" t="s">
        <v>511</v>
      </c>
      <c r="C23" s="16" t="s">
        <v>465</v>
      </c>
      <c r="D23" s="17">
        <v>9781440859205</v>
      </c>
      <c r="E23" s="17">
        <v>9781440859199</v>
      </c>
      <c r="F23" s="31" t="s">
        <v>578</v>
      </c>
      <c r="G23" s="20">
        <v>1</v>
      </c>
      <c r="H23" s="20" t="s">
        <v>512</v>
      </c>
      <c r="I23" s="20" t="s">
        <v>579</v>
      </c>
      <c r="J23" s="30" t="s">
        <v>520</v>
      </c>
      <c r="K23" s="20">
        <v>2019</v>
      </c>
      <c r="L23" s="20" t="s">
        <v>440</v>
      </c>
      <c r="M23" s="36"/>
      <c r="N23" s="37" t="s">
        <v>1221</v>
      </c>
      <c r="O23"/>
      <c r="P23"/>
      <c r="Q23"/>
      <c r="R23"/>
      <c r="S23"/>
      <c r="T23"/>
    </row>
    <row r="24" spans="1:20" x14ac:dyDescent="0.3">
      <c r="A24" s="20">
        <v>23</v>
      </c>
      <c r="B24" s="15" t="s">
        <v>511</v>
      </c>
      <c r="C24" s="16" t="s">
        <v>461</v>
      </c>
      <c r="D24" s="17">
        <v>9781440868412</v>
      </c>
      <c r="E24" s="17">
        <v>9781440868405</v>
      </c>
      <c r="F24" s="31" t="s">
        <v>580</v>
      </c>
      <c r="G24" s="20">
        <v>1</v>
      </c>
      <c r="H24" s="20" t="s">
        <v>513</v>
      </c>
      <c r="I24" s="20" t="s">
        <v>581</v>
      </c>
      <c r="J24" s="30" t="s">
        <v>520</v>
      </c>
      <c r="K24" s="20">
        <v>2019</v>
      </c>
      <c r="L24" s="20" t="s">
        <v>440</v>
      </c>
      <c r="M24" s="36"/>
      <c r="N24" s="37" t="s">
        <v>1222</v>
      </c>
      <c r="O24"/>
      <c r="P24"/>
      <c r="Q24"/>
      <c r="R24"/>
      <c r="S24"/>
      <c r="T24"/>
    </row>
    <row r="25" spans="1:20" ht="24.75" customHeight="1" x14ac:dyDescent="0.3">
      <c r="A25" s="20">
        <v>24</v>
      </c>
      <c r="B25" s="15" t="s">
        <v>511</v>
      </c>
      <c r="C25" s="16" t="s">
        <v>462</v>
      </c>
      <c r="D25" s="18">
        <v>9781440864506</v>
      </c>
      <c r="E25" s="18">
        <v>9781440864490</v>
      </c>
      <c r="F25" s="32" t="s">
        <v>582</v>
      </c>
      <c r="G25" s="20">
        <v>1</v>
      </c>
      <c r="H25" s="20" t="s">
        <v>512</v>
      </c>
      <c r="I25" s="21" t="s">
        <v>583</v>
      </c>
      <c r="J25" s="30" t="s">
        <v>519</v>
      </c>
      <c r="K25" s="21">
        <v>2019</v>
      </c>
      <c r="L25" s="20" t="s">
        <v>440</v>
      </c>
      <c r="M25" s="36"/>
      <c r="N25" s="37" t="s">
        <v>1223</v>
      </c>
      <c r="O25"/>
      <c r="P25"/>
      <c r="Q25"/>
      <c r="R25"/>
      <c r="S25"/>
      <c r="T25"/>
    </row>
    <row r="26" spans="1:20" ht="24" x14ac:dyDescent="0.3">
      <c r="A26" s="20">
        <v>25</v>
      </c>
      <c r="B26" s="15" t="s">
        <v>511</v>
      </c>
      <c r="C26" s="16" t="s">
        <v>466</v>
      </c>
      <c r="D26" s="18">
        <v>9781440872532</v>
      </c>
      <c r="E26" s="18">
        <v>9781440872525</v>
      </c>
      <c r="F26" s="32" t="s">
        <v>584</v>
      </c>
      <c r="G26" s="20">
        <v>1</v>
      </c>
      <c r="H26" s="20" t="s">
        <v>512</v>
      </c>
      <c r="I26" s="21" t="s">
        <v>585</v>
      </c>
      <c r="J26" s="30" t="s">
        <v>519</v>
      </c>
      <c r="K26" s="21">
        <v>2019</v>
      </c>
      <c r="L26" s="20" t="s">
        <v>440</v>
      </c>
      <c r="M26" s="36"/>
      <c r="N26" s="37" t="s">
        <v>1224</v>
      </c>
      <c r="O26"/>
      <c r="P26"/>
      <c r="Q26"/>
      <c r="R26"/>
      <c r="S26"/>
      <c r="T26"/>
    </row>
    <row r="27" spans="1:20" ht="24" x14ac:dyDescent="0.3">
      <c r="A27" s="20">
        <v>26</v>
      </c>
      <c r="B27" s="15" t="s">
        <v>511</v>
      </c>
      <c r="C27" s="16" t="s">
        <v>458</v>
      </c>
      <c r="D27" s="18">
        <v>9781440839191</v>
      </c>
      <c r="E27" s="18">
        <v>9781440839184</v>
      </c>
      <c r="F27" s="32" t="s">
        <v>586</v>
      </c>
      <c r="G27" s="20">
        <v>1</v>
      </c>
      <c r="H27" s="20" t="s">
        <v>512</v>
      </c>
      <c r="I27" s="21" t="s">
        <v>587</v>
      </c>
      <c r="J27" s="30" t="s">
        <v>519</v>
      </c>
      <c r="K27" s="21">
        <v>2019</v>
      </c>
      <c r="L27" s="20" t="s">
        <v>440</v>
      </c>
      <c r="M27" s="36"/>
      <c r="N27" s="37" t="s">
        <v>1225</v>
      </c>
      <c r="O27"/>
      <c r="P27"/>
      <c r="Q27"/>
      <c r="R27"/>
      <c r="S27"/>
      <c r="T27"/>
    </row>
    <row r="28" spans="1:20" x14ac:dyDescent="0.3">
      <c r="A28" s="20">
        <v>27</v>
      </c>
      <c r="B28" s="15" t="s">
        <v>511</v>
      </c>
      <c r="C28" s="16" t="s">
        <v>454</v>
      </c>
      <c r="D28" s="17">
        <v>9781440853869</v>
      </c>
      <c r="E28" s="17">
        <v>9781440853852</v>
      </c>
      <c r="F28" s="31" t="s">
        <v>588</v>
      </c>
      <c r="G28" s="22">
        <v>1</v>
      </c>
      <c r="H28" s="20" t="s">
        <v>512</v>
      </c>
      <c r="I28" s="20" t="s">
        <v>589</v>
      </c>
      <c r="J28" s="30" t="s">
        <v>518</v>
      </c>
      <c r="K28" s="20">
        <v>2019</v>
      </c>
      <c r="L28" s="20" t="s">
        <v>440</v>
      </c>
      <c r="M28" s="36"/>
      <c r="N28" s="37" t="s">
        <v>1226</v>
      </c>
      <c r="O28"/>
      <c r="P28"/>
      <c r="Q28"/>
      <c r="R28"/>
      <c r="S28"/>
      <c r="T28"/>
    </row>
    <row r="29" spans="1:20" ht="28.5" customHeight="1" x14ac:dyDescent="0.3">
      <c r="A29" s="20">
        <v>28</v>
      </c>
      <c r="B29" s="15" t="s">
        <v>511</v>
      </c>
      <c r="C29" s="16" t="s">
        <v>467</v>
      </c>
      <c r="D29" s="17">
        <v>9781440869525</v>
      </c>
      <c r="E29" s="17">
        <v>9781440869518</v>
      </c>
      <c r="F29" s="31" t="s">
        <v>590</v>
      </c>
      <c r="G29" s="20">
        <v>1</v>
      </c>
      <c r="H29" s="20" t="s">
        <v>512</v>
      </c>
      <c r="I29" s="20" t="s">
        <v>591</v>
      </c>
      <c r="J29" s="30" t="s">
        <v>519</v>
      </c>
      <c r="K29" s="20">
        <v>2019</v>
      </c>
      <c r="L29" s="20" t="s">
        <v>440</v>
      </c>
      <c r="M29" s="36"/>
      <c r="N29" s="37" t="s">
        <v>1227</v>
      </c>
      <c r="O29"/>
      <c r="P29"/>
      <c r="Q29"/>
      <c r="R29"/>
      <c r="S29"/>
      <c r="T29"/>
    </row>
    <row r="30" spans="1:20" ht="24" x14ac:dyDescent="0.3">
      <c r="A30" s="20">
        <v>29</v>
      </c>
      <c r="B30" s="15" t="s">
        <v>511</v>
      </c>
      <c r="C30" s="16" t="s">
        <v>456</v>
      </c>
      <c r="D30" s="18">
        <v>9781440860898</v>
      </c>
      <c r="E30" s="18">
        <v>9781440860881</v>
      </c>
      <c r="F30" s="32" t="s">
        <v>592</v>
      </c>
      <c r="G30" s="20">
        <v>1</v>
      </c>
      <c r="H30" s="20" t="s">
        <v>512</v>
      </c>
      <c r="I30" s="21" t="s">
        <v>593</v>
      </c>
      <c r="J30" s="30" t="s">
        <v>520</v>
      </c>
      <c r="K30" s="21">
        <v>2019</v>
      </c>
      <c r="L30" s="20" t="s">
        <v>440</v>
      </c>
      <c r="M30" s="36"/>
      <c r="N30" s="37" t="s">
        <v>1228</v>
      </c>
      <c r="O30"/>
      <c r="P30"/>
      <c r="Q30"/>
      <c r="R30"/>
      <c r="S30"/>
      <c r="T30"/>
    </row>
    <row r="31" spans="1:20" x14ac:dyDescent="0.3">
      <c r="A31" s="20">
        <v>30</v>
      </c>
      <c r="B31" s="15" t="s">
        <v>511</v>
      </c>
      <c r="C31" s="16" t="s">
        <v>462</v>
      </c>
      <c r="D31" s="18">
        <v>9781440866074</v>
      </c>
      <c r="E31" s="18">
        <v>9781440866067</v>
      </c>
      <c r="F31" s="32" t="s">
        <v>594</v>
      </c>
      <c r="G31" s="20">
        <v>1</v>
      </c>
      <c r="H31" s="20" t="s">
        <v>512</v>
      </c>
      <c r="I31" s="21" t="s">
        <v>595</v>
      </c>
      <c r="J31" s="30" t="s">
        <v>520</v>
      </c>
      <c r="K31" s="21">
        <v>2020</v>
      </c>
      <c r="L31" s="20" t="s">
        <v>440</v>
      </c>
      <c r="M31" s="36"/>
      <c r="N31" s="37" t="s">
        <v>1229</v>
      </c>
      <c r="O31"/>
      <c r="P31"/>
      <c r="Q31"/>
      <c r="R31"/>
      <c r="S31"/>
      <c r="T31"/>
    </row>
    <row r="32" spans="1:20" x14ac:dyDescent="0.3">
      <c r="A32" s="20">
        <v>31</v>
      </c>
      <c r="B32" s="15" t="s">
        <v>511</v>
      </c>
      <c r="C32" s="16" t="s">
        <v>468</v>
      </c>
      <c r="D32" s="18">
        <v>9781440856419</v>
      </c>
      <c r="E32" s="18">
        <v>9781440856402</v>
      </c>
      <c r="F32" s="32" t="s">
        <v>596</v>
      </c>
      <c r="G32" s="20">
        <v>1</v>
      </c>
      <c r="H32" s="20" t="s">
        <v>512</v>
      </c>
      <c r="I32" s="21" t="s">
        <v>597</v>
      </c>
      <c r="J32" s="30" t="s">
        <v>518</v>
      </c>
      <c r="K32" s="21">
        <v>2020</v>
      </c>
      <c r="L32" s="20" t="s">
        <v>440</v>
      </c>
      <c r="M32" s="36"/>
      <c r="N32" s="37" t="s">
        <v>1230</v>
      </c>
      <c r="O32"/>
      <c r="P32"/>
      <c r="Q32"/>
      <c r="R32"/>
      <c r="S32"/>
      <c r="T32"/>
    </row>
    <row r="33" spans="1:20" ht="24" x14ac:dyDescent="0.3">
      <c r="A33" s="20">
        <v>32</v>
      </c>
      <c r="B33" s="15" t="s">
        <v>511</v>
      </c>
      <c r="C33" s="16" t="s">
        <v>466</v>
      </c>
      <c r="D33" s="17">
        <v>9781440864568</v>
      </c>
      <c r="E33" s="17">
        <v>9781440864551</v>
      </c>
      <c r="F33" s="31" t="s">
        <v>598</v>
      </c>
      <c r="G33" s="20">
        <v>1</v>
      </c>
      <c r="H33" s="20" t="s">
        <v>512</v>
      </c>
      <c r="I33" s="20" t="s">
        <v>1271</v>
      </c>
      <c r="J33" s="30" t="s">
        <v>520</v>
      </c>
      <c r="K33" s="20">
        <v>2020</v>
      </c>
      <c r="L33" s="20" t="s">
        <v>440</v>
      </c>
      <c r="M33" s="36"/>
      <c r="N33" s="37" t="s">
        <v>1231</v>
      </c>
      <c r="O33"/>
      <c r="P33"/>
      <c r="Q33"/>
      <c r="R33"/>
      <c r="S33"/>
      <c r="T33"/>
    </row>
    <row r="34" spans="1:20" ht="24" x14ac:dyDescent="0.3">
      <c r="A34" s="20">
        <v>33</v>
      </c>
      <c r="B34" s="15" t="s">
        <v>511</v>
      </c>
      <c r="C34" s="16" t="s">
        <v>460</v>
      </c>
      <c r="D34" s="17">
        <v>9781440867088</v>
      </c>
      <c r="E34" s="17">
        <v>9781440867071</v>
      </c>
      <c r="F34" s="31" t="s">
        <v>599</v>
      </c>
      <c r="G34" s="20">
        <v>1</v>
      </c>
      <c r="H34" s="20" t="s">
        <v>512</v>
      </c>
      <c r="I34" s="20" t="s">
        <v>600</v>
      </c>
      <c r="J34" s="30" t="s">
        <v>517</v>
      </c>
      <c r="K34" s="20">
        <v>2020</v>
      </c>
      <c r="L34" s="20" t="s">
        <v>440</v>
      </c>
      <c r="M34" s="36"/>
      <c r="N34" s="37" t="s">
        <v>1232</v>
      </c>
      <c r="O34"/>
      <c r="P34"/>
      <c r="Q34"/>
      <c r="R34"/>
      <c r="S34"/>
      <c r="T34"/>
    </row>
    <row r="35" spans="1:20" x14ac:dyDescent="0.3">
      <c r="A35" s="20">
        <v>34</v>
      </c>
      <c r="B35" s="15" t="s">
        <v>511</v>
      </c>
      <c r="C35" s="16" t="s">
        <v>469</v>
      </c>
      <c r="D35" s="18">
        <v>9781440873218</v>
      </c>
      <c r="E35" s="18">
        <v>9781440873201</v>
      </c>
      <c r="F35" s="32" t="s">
        <v>601</v>
      </c>
      <c r="G35" s="20">
        <v>1</v>
      </c>
      <c r="H35" s="20" t="s">
        <v>512</v>
      </c>
      <c r="I35" s="21" t="s">
        <v>602</v>
      </c>
      <c r="J35" s="30" t="s">
        <v>519</v>
      </c>
      <c r="K35" s="21">
        <v>2020</v>
      </c>
      <c r="L35" s="20" t="s">
        <v>440</v>
      </c>
      <c r="M35" s="36"/>
      <c r="N35" s="37" t="s">
        <v>1233</v>
      </c>
      <c r="O35"/>
      <c r="P35"/>
      <c r="Q35"/>
      <c r="R35"/>
      <c r="S35"/>
      <c r="T35"/>
    </row>
    <row r="36" spans="1:20" x14ac:dyDescent="0.3">
      <c r="A36" s="20">
        <v>35</v>
      </c>
      <c r="B36" s="15" t="s">
        <v>511</v>
      </c>
      <c r="C36" s="16" t="s">
        <v>462</v>
      </c>
      <c r="D36" s="18">
        <v>9781440868672</v>
      </c>
      <c r="E36" s="18">
        <v>9781440868665</v>
      </c>
      <c r="F36" s="32" t="s">
        <v>603</v>
      </c>
      <c r="G36" s="20">
        <v>1</v>
      </c>
      <c r="H36" s="20" t="s">
        <v>512</v>
      </c>
      <c r="I36" s="21" t="s">
        <v>604</v>
      </c>
      <c r="J36" s="30" t="s">
        <v>519</v>
      </c>
      <c r="K36" s="21">
        <v>2020</v>
      </c>
      <c r="L36" s="20" t="s">
        <v>440</v>
      </c>
      <c r="M36" s="36"/>
      <c r="N36" s="37" t="s">
        <v>1234</v>
      </c>
      <c r="O36"/>
      <c r="P36"/>
      <c r="Q36"/>
      <c r="R36"/>
      <c r="S36"/>
      <c r="T36"/>
    </row>
    <row r="37" spans="1:20" x14ac:dyDescent="0.3">
      <c r="A37" s="20">
        <v>36</v>
      </c>
      <c r="B37" s="15" t="s">
        <v>511</v>
      </c>
      <c r="C37" s="16" t="s">
        <v>457</v>
      </c>
      <c r="D37" s="18">
        <v>9781440864254</v>
      </c>
      <c r="E37" s="18">
        <v>9781440864247</v>
      </c>
      <c r="F37" s="32" t="s">
        <v>605</v>
      </c>
      <c r="G37" s="20">
        <v>1</v>
      </c>
      <c r="H37" s="20" t="s">
        <v>512</v>
      </c>
      <c r="I37" s="21" t="s">
        <v>606</v>
      </c>
      <c r="J37" s="30" t="s">
        <v>520</v>
      </c>
      <c r="K37" s="21">
        <v>2020</v>
      </c>
      <c r="L37" s="20" t="s">
        <v>440</v>
      </c>
      <c r="M37" s="36"/>
      <c r="N37" s="37" t="s">
        <v>1235</v>
      </c>
      <c r="O37"/>
      <c r="P37"/>
      <c r="Q37"/>
      <c r="R37"/>
      <c r="S37"/>
      <c r="T37"/>
    </row>
    <row r="38" spans="1:20" x14ac:dyDescent="0.3">
      <c r="A38" s="20">
        <v>37</v>
      </c>
      <c r="B38" s="15" t="s">
        <v>511</v>
      </c>
      <c r="C38" s="16" t="s">
        <v>470</v>
      </c>
      <c r="D38" s="17">
        <v>9781440869945</v>
      </c>
      <c r="E38" s="17">
        <v>9781440869938</v>
      </c>
      <c r="F38" s="31" t="s">
        <v>607</v>
      </c>
      <c r="G38" s="20">
        <v>1</v>
      </c>
      <c r="H38" s="20" t="s">
        <v>512</v>
      </c>
      <c r="I38" s="20" t="s">
        <v>608</v>
      </c>
      <c r="J38" s="30" t="s">
        <v>520</v>
      </c>
      <c r="K38" s="20">
        <v>2020</v>
      </c>
      <c r="L38" s="20" t="s">
        <v>440</v>
      </c>
      <c r="M38" s="36"/>
      <c r="N38" s="37" t="s">
        <v>1236</v>
      </c>
      <c r="O38"/>
      <c r="P38"/>
      <c r="Q38"/>
      <c r="R38"/>
      <c r="S38"/>
      <c r="T38"/>
    </row>
    <row r="39" spans="1:20" x14ac:dyDescent="0.3">
      <c r="A39" s="20">
        <v>38</v>
      </c>
      <c r="B39" s="15" t="s">
        <v>511</v>
      </c>
      <c r="C39" s="16" t="s">
        <v>470</v>
      </c>
      <c r="D39" s="17">
        <v>9781440867248</v>
      </c>
      <c r="E39" s="17">
        <v>9781440867231</v>
      </c>
      <c r="F39" s="31" t="s">
        <v>609</v>
      </c>
      <c r="G39" s="20">
        <v>1</v>
      </c>
      <c r="H39" s="20" t="s">
        <v>512</v>
      </c>
      <c r="I39" s="20" t="s">
        <v>1272</v>
      </c>
      <c r="J39" s="30" t="s">
        <v>520</v>
      </c>
      <c r="K39" s="20">
        <v>2020</v>
      </c>
      <c r="L39" s="20" t="s">
        <v>440</v>
      </c>
      <c r="M39" s="36"/>
      <c r="N39" s="37" t="s">
        <v>1237</v>
      </c>
      <c r="O39"/>
      <c r="P39"/>
      <c r="Q39"/>
      <c r="R39"/>
      <c r="S39"/>
      <c r="T39"/>
    </row>
    <row r="40" spans="1:20" x14ac:dyDescent="0.3">
      <c r="A40" s="20">
        <v>39</v>
      </c>
      <c r="B40" s="15" t="s">
        <v>511</v>
      </c>
      <c r="C40" s="16" t="s">
        <v>471</v>
      </c>
      <c r="D40" s="18">
        <v>9781474201414</v>
      </c>
      <c r="E40" s="18">
        <v>9781849464833</v>
      </c>
      <c r="F40" s="32" t="s">
        <v>610</v>
      </c>
      <c r="G40" s="20">
        <v>1</v>
      </c>
      <c r="H40" s="20" t="s">
        <v>512</v>
      </c>
      <c r="I40" s="21" t="s">
        <v>611</v>
      </c>
      <c r="J40" s="30" t="s">
        <v>530</v>
      </c>
      <c r="K40" s="21">
        <v>2015</v>
      </c>
      <c r="L40" s="20" t="s">
        <v>440</v>
      </c>
      <c r="M40" s="36"/>
      <c r="N40" s="37" t="s">
        <v>1238</v>
      </c>
      <c r="O40"/>
      <c r="P40"/>
      <c r="Q40"/>
      <c r="R40"/>
      <c r="S40"/>
      <c r="T40"/>
    </row>
    <row r="41" spans="1:20" x14ac:dyDescent="0.3">
      <c r="A41" s="20">
        <v>40</v>
      </c>
      <c r="B41" s="15" t="s">
        <v>511</v>
      </c>
      <c r="C41" s="16" t="s">
        <v>471</v>
      </c>
      <c r="D41" s="18">
        <v>9781474202077</v>
      </c>
      <c r="E41" s="18">
        <v>9781849465106</v>
      </c>
      <c r="F41" s="32" t="s">
        <v>612</v>
      </c>
      <c r="G41" s="20">
        <v>1</v>
      </c>
      <c r="H41" s="20" t="s">
        <v>512</v>
      </c>
      <c r="I41" s="21" t="s">
        <v>613</v>
      </c>
      <c r="J41" s="30" t="s">
        <v>530</v>
      </c>
      <c r="K41" s="21">
        <v>2015</v>
      </c>
      <c r="L41" s="20" t="s">
        <v>440</v>
      </c>
      <c r="M41" s="36"/>
      <c r="N41" s="37" t="s">
        <v>1239</v>
      </c>
      <c r="O41"/>
      <c r="P41"/>
      <c r="Q41"/>
      <c r="R41"/>
      <c r="S41"/>
      <c r="T41"/>
    </row>
    <row r="42" spans="1:20" ht="24" x14ac:dyDescent="0.3">
      <c r="A42" s="20">
        <v>41</v>
      </c>
      <c r="B42" s="15" t="s">
        <v>511</v>
      </c>
      <c r="C42" s="16" t="s">
        <v>471</v>
      </c>
      <c r="D42" s="18">
        <v>9781782257240</v>
      </c>
      <c r="E42" s="18">
        <v>9781782257219</v>
      </c>
      <c r="F42" s="32" t="s">
        <v>614</v>
      </c>
      <c r="G42" s="20">
        <v>1</v>
      </c>
      <c r="H42" s="20" t="s">
        <v>512</v>
      </c>
      <c r="I42" s="21" t="s">
        <v>615</v>
      </c>
      <c r="J42" s="30" t="s">
        <v>530</v>
      </c>
      <c r="K42" s="21">
        <v>2016</v>
      </c>
      <c r="L42" s="20" t="s">
        <v>440</v>
      </c>
      <c r="M42" s="36"/>
      <c r="N42" s="37" t="s">
        <v>1240</v>
      </c>
      <c r="O42"/>
      <c r="P42"/>
      <c r="Q42"/>
      <c r="R42"/>
      <c r="S42"/>
      <c r="T42"/>
    </row>
    <row r="43" spans="1:20" x14ac:dyDescent="0.3">
      <c r="A43" s="20">
        <v>42</v>
      </c>
      <c r="B43" s="15" t="s">
        <v>511</v>
      </c>
      <c r="C43" s="16" t="s">
        <v>471</v>
      </c>
      <c r="D43" s="17">
        <v>9781509904693</v>
      </c>
      <c r="E43" s="17">
        <v>9781509904662</v>
      </c>
      <c r="F43" s="31" t="s">
        <v>616</v>
      </c>
      <c r="G43" s="20">
        <v>1</v>
      </c>
      <c r="H43" s="20" t="s">
        <v>512</v>
      </c>
      <c r="I43" s="20" t="s">
        <v>617</v>
      </c>
      <c r="J43" s="30" t="s">
        <v>530</v>
      </c>
      <c r="K43" s="20">
        <v>2017</v>
      </c>
      <c r="L43" s="20" t="s">
        <v>440</v>
      </c>
      <c r="M43" s="36"/>
      <c r="N43" s="37" t="s">
        <v>1241</v>
      </c>
      <c r="O43"/>
      <c r="P43"/>
      <c r="Q43"/>
      <c r="R43"/>
      <c r="S43"/>
      <c r="T43"/>
    </row>
    <row r="44" spans="1:20" x14ac:dyDescent="0.3">
      <c r="A44" s="20">
        <v>43</v>
      </c>
      <c r="B44" s="15" t="s">
        <v>511</v>
      </c>
      <c r="C44" s="16" t="s">
        <v>464</v>
      </c>
      <c r="D44" s="17">
        <v>9781350015340</v>
      </c>
      <c r="E44" s="17">
        <v>9781350015319</v>
      </c>
      <c r="F44" s="31" t="s">
        <v>618</v>
      </c>
      <c r="G44" s="20">
        <v>1</v>
      </c>
      <c r="H44" s="20" t="s">
        <v>512</v>
      </c>
      <c r="I44" s="20" t="s">
        <v>619</v>
      </c>
      <c r="J44" s="30" t="s">
        <v>529</v>
      </c>
      <c r="K44" s="20">
        <v>2018</v>
      </c>
      <c r="L44" s="20" t="s">
        <v>440</v>
      </c>
      <c r="M44" s="36"/>
      <c r="N44" s="37" t="s">
        <v>1242</v>
      </c>
      <c r="O44"/>
      <c r="P44"/>
      <c r="Q44"/>
      <c r="R44"/>
      <c r="S44"/>
      <c r="T44"/>
    </row>
    <row r="45" spans="1:20" x14ac:dyDescent="0.3">
      <c r="A45" s="20">
        <v>44</v>
      </c>
      <c r="B45" s="15" t="s">
        <v>511</v>
      </c>
      <c r="C45" s="16" t="s">
        <v>472</v>
      </c>
      <c r="D45" s="18">
        <v>9781501325274</v>
      </c>
      <c r="E45" s="18">
        <v>9781501325243</v>
      </c>
      <c r="F45" s="32" t="s">
        <v>620</v>
      </c>
      <c r="G45" s="20">
        <v>1</v>
      </c>
      <c r="H45" s="22" t="s">
        <v>621</v>
      </c>
      <c r="I45" s="21" t="s">
        <v>622</v>
      </c>
      <c r="J45" s="30" t="s">
        <v>529</v>
      </c>
      <c r="K45" s="21">
        <v>2018</v>
      </c>
      <c r="L45" s="20" t="s">
        <v>440</v>
      </c>
      <c r="M45" s="36"/>
      <c r="N45" s="37" t="s">
        <v>1243</v>
      </c>
      <c r="O45"/>
      <c r="P45"/>
      <c r="Q45"/>
      <c r="R45"/>
      <c r="S45"/>
      <c r="T45"/>
    </row>
    <row r="46" spans="1:20" ht="24" x14ac:dyDescent="0.3">
      <c r="A46" s="20">
        <v>45</v>
      </c>
      <c r="B46" s="15" t="s">
        <v>511</v>
      </c>
      <c r="C46" s="16" t="s">
        <v>459</v>
      </c>
      <c r="D46" s="18">
        <v>9781501337246</v>
      </c>
      <c r="E46" s="18">
        <v>9781501337215</v>
      </c>
      <c r="F46" s="32" t="s">
        <v>623</v>
      </c>
      <c r="G46" s="20">
        <v>1</v>
      </c>
      <c r="H46" s="20" t="s">
        <v>512</v>
      </c>
      <c r="I46" s="21" t="s">
        <v>624</v>
      </c>
      <c r="J46" s="30" t="s">
        <v>529</v>
      </c>
      <c r="K46" s="21">
        <v>2018</v>
      </c>
      <c r="L46" s="20" t="s">
        <v>440</v>
      </c>
      <c r="M46" s="36"/>
      <c r="N46" s="37" t="s">
        <v>1244</v>
      </c>
      <c r="O46"/>
      <c r="P46"/>
      <c r="Q46"/>
      <c r="R46"/>
      <c r="S46"/>
      <c r="T46"/>
    </row>
    <row r="47" spans="1:20" x14ac:dyDescent="0.3">
      <c r="A47" s="20">
        <v>46</v>
      </c>
      <c r="B47" s="15" t="s">
        <v>511</v>
      </c>
      <c r="C47" s="16" t="s">
        <v>471</v>
      </c>
      <c r="D47" s="18">
        <v>9781784518783</v>
      </c>
      <c r="E47" s="18">
        <v>9781784518790</v>
      </c>
      <c r="F47" s="32" t="s">
        <v>625</v>
      </c>
      <c r="G47" s="20">
        <v>1</v>
      </c>
      <c r="H47" s="22" t="s">
        <v>626</v>
      </c>
      <c r="I47" s="21" t="s">
        <v>627</v>
      </c>
      <c r="J47" s="30" t="s">
        <v>628</v>
      </c>
      <c r="K47" s="23">
        <v>2017</v>
      </c>
      <c r="L47" s="20" t="s">
        <v>440</v>
      </c>
      <c r="M47" s="36"/>
      <c r="N47" s="37" t="s">
        <v>1245</v>
      </c>
      <c r="O47"/>
      <c r="P47"/>
      <c r="Q47"/>
      <c r="R47"/>
      <c r="S47"/>
      <c r="T47"/>
    </row>
    <row r="48" spans="1:20" ht="26.4" x14ac:dyDescent="0.3">
      <c r="A48" s="20">
        <v>47</v>
      </c>
      <c r="B48" s="15" t="s">
        <v>511</v>
      </c>
      <c r="C48" s="16" t="s">
        <v>459</v>
      </c>
      <c r="D48" s="17">
        <v>9781501341557</v>
      </c>
      <c r="E48" s="17">
        <v>9781501341526</v>
      </c>
      <c r="F48" s="31" t="s">
        <v>629</v>
      </c>
      <c r="G48" s="20">
        <v>1</v>
      </c>
      <c r="H48" s="20" t="s">
        <v>512</v>
      </c>
      <c r="I48" s="24" t="s">
        <v>630</v>
      </c>
      <c r="J48" s="30" t="s">
        <v>631</v>
      </c>
      <c r="K48" s="22">
        <v>2019</v>
      </c>
      <c r="L48" s="20" t="s">
        <v>440</v>
      </c>
      <c r="M48" s="36"/>
      <c r="N48" s="37" t="s">
        <v>1246</v>
      </c>
      <c r="O48"/>
      <c r="P48"/>
      <c r="Q48"/>
      <c r="R48"/>
      <c r="S48"/>
      <c r="T48"/>
    </row>
    <row r="49" spans="1:20" ht="24" x14ac:dyDescent="0.3">
      <c r="A49" s="20">
        <v>48</v>
      </c>
      <c r="B49" s="15" t="s">
        <v>511</v>
      </c>
      <c r="C49" s="16" t="s">
        <v>471</v>
      </c>
      <c r="D49" s="17">
        <v>9781509911943</v>
      </c>
      <c r="E49" s="17">
        <v>9781509911936</v>
      </c>
      <c r="F49" s="31" t="s">
        <v>632</v>
      </c>
      <c r="G49" s="20">
        <v>1</v>
      </c>
      <c r="H49" s="20" t="s">
        <v>512</v>
      </c>
      <c r="I49" s="20" t="s">
        <v>633</v>
      </c>
      <c r="J49" s="30" t="s">
        <v>530</v>
      </c>
      <c r="K49" s="20">
        <v>2018</v>
      </c>
      <c r="L49" s="20" t="s">
        <v>440</v>
      </c>
      <c r="M49" s="36"/>
      <c r="N49" s="37" t="s">
        <v>1247</v>
      </c>
      <c r="O49"/>
      <c r="P49"/>
      <c r="Q49"/>
      <c r="R49"/>
      <c r="S49"/>
      <c r="T49"/>
    </row>
    <row r="50" spans="1:20" x14ac:dyDescent="0.3">
      <c r="A50" s="20">
        <v>49</v>
      </c>
      <c r="B50" s="15" t="s">
        <v>511</v>
      </c>
      <c r="C50" s="16" t="s">
        <v>471</v>
      </c>
      <c r="D50" s="18">
        <v>9781509909704</v>
      </c>
      <c r="E50" s="18">
        <v>9781509909742</v>
      </c>
      <c r="F50" s="32" t="s">
        <v>634</v>
      </c>
      <c r="G50" s="20">
        <v>1</v>
      </c>
      <c r="H50" s="20" t="s">
        <v>512</v>
      </c>
      <c r="I50" s="21" t="s">
        <v>635</v>
      </c>
      <c r="J50" s="30" t="s">
        <v>530</v>
      </c>
      <c r="K50" s="21">
        <v>2018</v>
      </c>
      <c r="L50" s="20" t="s">
        <v>440</v>
      </c>
      <c r="M50" s="36"/>
      <c r="N50" s="37" t="s">
        <v>1248</v>
      </c>
      <c r="O50"/>
      <c r="P50"/>
      <c r="Q50"/>
      <c r="R50"/>
      <c r="S50"/>
      <c r="T50"/>
    </row>
    <row r="51" spans="1:20" x14ac:dyDescent="0.3">
      <c r="A51" s="20">
        <v>50</v>
      </c>
      <c r="B51" s="15" t="s">
        <v>511</v>
      </c>
      <c r="C51" s="16" t="s">
        <v>471</v>
      </c>
      <c r="D51" s="18">
        <v>9781509915637</v>
      </c>
      <c r="E51" s="18">
        <v>9781509915606</v>
      </c>
      <c r="F51" s="32" t="s">
        <v>636</v>
      </c>
      <c r="G51" s="20">
        <v>1</v>
      </c>
      <c r="H51" s="20" t="s">
        <v>512</v>
      </c>
      <c r="I51" s="21" t="s">
        <v>637</v>
      </c>
      <c r="J51" s="30" t="s">
        <v>530</v>
      </c>
      <c r="K51" s="21">
        <v>2018</v>
      </c>
      <c r="L51" s="20" t="s">
        <v>440</v>
      </c>
      <c r="M51" s="36"/>
      <c r="N51" s="37" t="s">
        <v>1249</v>
      </c>
      <c r="O51"/>
      <c r="P51"/>
      <c r="Q51"/>
      <c r="R51"/>
      <c r="S51"/>
      <c r="T51"/>
    </row>
    <row r="52" spans="1:20" ht="39.6" x14ac:dyDescent="0.3">
      <c r="A52" s="20">
        <v>51</v>
      </c>
      <c r="B52" s="15" t="s">
        <v>511</v>
      </c>
      <c r="C52" s="16" t="s">
        <v>459</v>
      </c>
      <c r="D52" s="18">
        <v>9781350985001</v>
      </c>
      <c r="E52" s="18">
        <v>9781784534271</v>
      </c>
      <c r="F52" s="32" t="s">
        <v>1262</v>
      </c>
      <c r="G52" s="20">
        <v>1</v>
      </c>
      <c r="H52" s="20" t="s">
        <v>512</v>
      </c>
      <c r="I52" s="25" t="s">
        <v>638</v>
      </c>
      <c r="J52" s="30" t="s">
        <v>639</v>
      </c>
      <c r="K52" s="23">
        <v>2017</v>
      </c>
      <c r="L52" s="20" t="s">
        <v>440</v>
      </c>
      <c r="M52" s="36"/>
      <c r="N52" s="37" t="s">
        <v>1250</v>
      </c>
      <c r="O52"/>
      <c r="P52"/>
      <c r="Q52"/>
      <c r="R52"/>
      <c r="S52"/>
      <c r="T52"/>
    </row>
    <row r="53" spans="1:20" x14ac:dyDescent="0.3">
      <c r="A53" s="20">
        <v>52</v>
      </c>
      <c r="B53" s="15" t="s">
        <v>511</v>
      </c>
      <c r="C53" s="16" t="s">
        <v>457</v>
      </c>
      <c r="D53" s="17">
        <v>9781466685758</v>
      </c>
      <c r="E53" s="17">
        <v>9781466685741</v>
      </c>
      <c r="F53" s="31" t="s">
        <v>640</v>
      </c>
      <c r="G53" s="20">
        <v>1</v>
      </c>
      <c r="H53" s="20" t="s">
        <v>512</v>
      </c>
      <c r="I53" s="20" t="s">
        <v>641</v>
      </c>
      <c r="J53" s="30" t="s">
        <v>523</v>
      </c>
      <c r="K53" s="20">
        <v>2015</v>
      </c>
      <c r="L53" s="20" t="s">
        <v>440</v>
      </c>
      <c r="M53" s="36"/>
      <c r="N53" s="37" t="s">
        <v>1251</v>
      </c>
      <c r="O53"/>
      <c r="P53"/>
      <c r="Q53"/>
      <c r="R53"/>
      <c r="S53"/>
      <c r="T53"/>
    </row>
    <row r="54" spans="1:20" ht="24" x14ac:dyDescent="0.3">
      <c r="A54" s="20">
        <v>53</v>
      </c>
      <c r="B54" s="15" t="s">
        <v>511</v>
      </c>
      <c r="C54" s="16" t="s">
        <v>457</v>
      </c>
      <c r="D54" s="17">
        <v>9781466674776</v>
      </c>
      <c r="E54" s="17">
        <v>9781466674769</v>
      </c>
      <c r="F54" s="31" t="s">
        <v>642</v>
      </c>
      <c r="G54" s="20">
        <v>1</v>
      </c>
      <c r="H54" s="20" t="s">
        <v>512</v>
      </c>
      <c r="I54" s="20" t="s">
        <v>643</v>
      </c>
      <c r="J54" s="30" t="s">
        <v>521</v>
      </c>
      <c r="K54" s="20">
        <v>2015</v>
      </c>
      <c r="L54" s="20" t="s">
        <v>440</v>
      </c>
      <c r="M54" s="36"/>
      <c r="N54" s="37" t="s">
        <v>1252</v>
      </c>
      <c r="O54"/>
      <c r="P54"/>
      <c r="Q54"/>
      <c r="R54"/>
      <c r="S54"/>
      <c r="T54"/>
    </row>
    <row r="55" spans="1:20" x14ac:dyDescent="0.3">
      <c r="A55" s="20">
        <v>54</v>
      </c>
      <c r="B55" s="15" t="s">
        <v>511</v>
      </c>
      <c r="C55" s="16" t="s">
        <v>457</v>
      </c>
      <c r="D55" s="18">
        <v>9781466674202</v>
      </c>
      <c r="E55" s="18">
        <v>9781466674196</v>
      </c>
      <c r="F55" s="32" t="s">
        <v>644</v>
      </c>
      <c r="G55" s="20">
        <v>1</v>
      </c>
      <c r="H55" s="20" t="s">
        <v>512</v>
      </c>
      <c r="I55" s="21" t="s">
        <v>645</v>
      </c>
      <c r="J55" s="30" t="s">
        <v>521</v>
      </c>
      <c r="K55" s="21">
        <v>2015</v>
      </c>
      <c r="L55" s="20" t="s">
        <v>440</v>
      </c>
      <c r="M55" s="36"/>
      <c r="N55" s="37" t="s">
        <v>1253</v>
      </c>
      <c r="O55"/>
      <c r="P55"/>
      <c r="Q55"/>
      <c r="R55"/>
      <c r="S55"/>
      <c r="T55"/>
    </row>
    <row r="56" spans="1:20" ht="24" x14ac:dyDescent="0.3">
      <c r="A56" s="20">
        <v>55</v>
      </c>
      <c r="B56" s="15" t="s">
        <v>511</v>
      </c>
      <c r="C56" s="16" t="s">
        <v>463</v>
      </c>
      <c r="D56" s="18">
        <v>9781466665446</v>
      </c>
      <c r="E56" s="18">
        <v>9781466665439</v>
      </c>
      <c r="F56" s="32" t="s">
        <v>646</v>
      </c>
      <c r="G56" s="22">
        <v>1</v>
      </c>
      <c r="H56" s="20" t="s">
        <v>512</v>
      </c>
      <c r="I56" s="21" t="s">
        <v>531</v>
      </c>
      <c r="J56" s="30" t="s">
        <v>521</v>
      </c>
      <c r="K56" s="21">
        <v>2015</v>
      </c>
      <c r="L56" s="20" t="s">
        <v>440</v>
      </c>
      <c r="M56" s="36"/>
      <c r="N56" s="37" t="s">
        <v>1254</v>
      </c>
      <c r="O56"/>
      <c r="P56"/>
      <c r="Q56"/>
      <c r="R56"/>
      <c r="S56"/>
      <c r="T56"/>
    </row>
    <row r="57" spans="1:20" ht="24" x14ac:dyDescent="0.3">
      <c r="A57" s="20">
        <v>56</v>
      </c>
      <c r="B57" s="15" t="s">
        <v>511</v>
      </c>
      <c r="C57" s="16" t="s">
        <v>469</v>
      </c>
      <c r="D57" s="18">
        <v>9781466665484</v>
      </c>
      <c r="E57" s="18">
        <v>9781466665477</v>
      </c>
      <c r="F57" s="32" t="s">
        <v>647</v>
      </c>
      <c r="G57" s="20">
        <v>1</v>
      </c>
      <c r="H57" s="20" t="s">
        <v>512</v>
      </c>
      <c r="I57" s="21" t="s">
        <v>1273</v>
      </c>
      <c r="J57" s="30" t="s">
        <v>521</v>
      </c>
      <c r="K57" s="21">
        <v>2015</v>
      </c>
      <c r="L57" s="20" t="s">
        <v>440</v>
      </c>
      <c r="M57" s="36"/>
      <c r="N57" s="37" t="s">
        <v>1255</v>
      </c>
      <c r="O57"/>
      <c r="P57"/>
      <c r="Q57"/>
      <c r="R57"/>
      <c r="S57"/>
      <c r="T57"/>
    </row>
    <row r="58" spans="1:20" ht="24" x14ac:dyDescent="0.3">
      <c r="A58" s="20">
        <v>57</v>
      </c>
      <c r="B58" s="15" t="s">
        <v>511</v>
      </c>
      <c r="C58" s="16" t="s">
        <v>457</v>
      </c>
      <c r="D58" s="17">
        <v>9781522500148</v>
      </c>
      <c r="E58" s="17">
        <v>9781522500131</v>
      </c>
      <c r="F58" s="31" t="s">
        <v>648</v>
      </c>
      <c r="G58" s="20">
        <v>1</v>
      </c>
      <c r="H58" s="20" t="s">
        <v>512</v>
      </c>
      <c r="I58" s="20" t="s">
        <v>649</v>
      </c>
      <c r="J58" s="30" t="s">
        <v>521</v>
      </c>
      <c r="K58" s="20">
        <v>2016</v>
      </c>
      <c r="L58" s="20" t="s">
        <v>440</v>
      </c>
      <c r="M58" s="36"/>
      <c r="N58" s="37" t="s">
        <v>1256</v>
      </c>
      <c r="O58"/>
      <c r="P58"/>
      <c r="Q58"/>
      <c r="R58"/>
      <c r="S58"/>
      <c r="T58"/>
    </row>
    <row r="59" spans="1:20" x14ac:dyDescent="0.3">
      <c r="A59" s="20">
        <v>58</v>
      </c>
      <c r="B59" s="15" t="s">
        <v>511</v>
      </c>
      <c r="C59" s="16" t="s">
        <v>458</v>
      </c>
      <c r="D59" s="17">
        <v>9781466696686</v>
      </c>
      <c r="E59" s="17">
        <v>9781466696679</v>
      </c>
      <c r="F59" s="31" t="s">
        <v>650</v>
      </c>
      <c r="G59" s="20">
        <v>1</v>
      </c>
      <c r="H59" s="20" t="s">
        <v>512</v>
      </c>
      <c r="I59" s="20" t="s">
        <v>651</v>
      </c>
      <c r="J59" s="30" t="s">
        <v>522</v>
      </c>
      <c r="K59" s="20">
        <v>2016</v>
      </c>
      <c r="L59" s="20" t="s">
        <v>440</v>
      </c>
      <c r="M59" s="36"/>
      <c r="N59" s="37" t="s">
        <v>1257</v>
      </c>
      <c r="O59"/>
      <c r="P59"/>
      <c r="Q59"/>
      <c r="R59"/>
      <c r="S59"/>
      <c r="T59"/>
    </row>
    <row r="60" spans="1:20" ht="24" x14ac:dyDescent="0.3">
      <c r="A60" s="20">
        <v>59</v>
      </c>
      <c r="B60" s="15" t="s">
        <v>511</v>
      </c>
      <c r="C60" s="16" t="s">
        <v>473</v>
      </c>
      <c r="D60" s="18">
        <v>9781466696174</v>
      </c>
      <c r="E60" s="18">
        <v>9781466696167</v>
      </c>
      <c r="F60" s="32" t="s">
        <v>652</v>
      </c>
      <c r="G60" s="20">
        <v>1</v>
      </c>
      <c r="H60" s="20" t="s">
        <v>512</v>
      </c>
      <c r="I60" s="21" t="s">
        <v>653</v>
      </c>
      <c r="J60" s="30" t="s">
        <v>522</v>
      </c>
      <c r="K60" s="21">
        <v>2016</v>
      </c>
      <c r="L60" s="20" t="s">
        <v>440</v>
      </c>
      <c r="M60" s="36"/>
      <c r="N60" s="37" t="s">
        <v>1258</v>
      </c>
      <c r="O60"/>
      <c r="P60"/>
      <c r="Q60"/>
      <c r="R60"/>
      <c r="S60"/>
      <c r="T60"/>
    </row>
    <row r="61" spans="1:20" ht="24" x14ac:dyDescent="0.3">
      <c r="A61" s="20">
        <v>60</v>
      </c>
      <c r="B61" s="15" t="s">
        <v>511</v>
      </c>
      <c r="C61" s="16" t="s">
        <v>457</v>
      </c>
      <c r="D61" s="18">
        <v>9781522522461</v>
      </c>
      <c r="E61" s="18">
        <v>9781522522454</v>
      </c>
      <c r="F61" s="32" t="s">
        <v>654</v>
      </c>
      <c r="G61" s="20">
        <v>1</v>
      </c>
      <c r="H61" s="20" t="s">
        <v>512</v>
      </c>
      <c r="I61" s="21" t="s">
        <v>527</v>
      </c>
      <c r="J61" s="30" t="s">
        <v>521</v>
      </c>
      <c r="K61" s="21">
        <v>2017</v>
      </c>
      <c r="L61" s="20" t="s">
        <v>440</v>
      </c>
      <c r="M61" s="36"/>
      <c r="N61" s="37" t="s">
        <v>1259</v>
      </c>
      <c r="O61"/>
      <c r="P61"/>
      <c r="Q61"/>
      <c r="R61"/>
      <c r="S61"/>
      <c r="T61"/>
    </row>
    <row r="62" spans="1:20" x14ac:dyDescent="0.3">
      <c r="A62" s="20">
        <v>61</v>
      </c>
      <c r="B62" s="15" t="s">
        <v>511</v>
      </c>
      <c r="C62" s="16" t="s">
        <v>460</v>
      </c>
      <c r="D62" s="18">
        <v>9781522520627</v>
      </c>
      <c r="E62" s="18">
        <v>9781522520610</v>
      </c>
      <c r="F62" s="32" t="s">
        <v>655</v>
      </c>
      <c r="G62" s="20">
        <v>1</v>
      </c>
      <c r="H62" s="20" t="s">
        <v>512</v>
      </c>
      <c r="I62" s="21" t="s">
        <v>656</v>
      </c>
      <c r="J62" s="30" t="s">
        <v>522</v>
      </c>
      <c r="K62" s="21">
        <v>2017</v>
      </c>
      <c r="L62" s="20" t="s">
        <v>440</v>
      </c>
      <c r="M62" s="36"/>
      <c r="N62" s="37" t="s">
        <v>1260</v>
      </c>
      <c r="O62"/>
      <c r="P62"/>
      <c r="Q62"/>
      <c r="R62"/>
      <c r="S62"/>
      <c r="T62"/>
    </row>
    <row r="63" spans="1:20" x14ac:dyDescent="0.3">
      <c r="A63" s="20">
        <v>62</v>
      </c>
      <c r="B63" s="15" t="s">
        <v>511</v>
      </c>
      <c r="C63" s="16" t="s">
        <v>457</v>
      </c>
      <c r="D63" s="17">
        <v>9781522519928</v>
      </c>
      <c r="E63" s="17">
        <v>9781522519911</v>
      </c>
      <c r="F63" s="31" t="s">
        <v>657</v>
      </c>
      <c r="G63" s="20">
        <v>1</v>
      </c>
      <c r="H63" s="20" t="s">
        <v>512</v>
      </c>
      <c r="I63" s="20" t="s">
        <v>658</v>
      </c>
      <c r="J63" s="30" t="s">
        <v>521</v>
      </c>
      <c r="K63" s="20">
        <v>2017</v>
      </c>
      <c r="L63" s="20" t="s">
        <v>440</v>
      </c>
      <c r="M63" s="36"/>
      <c r="N63" s="37" t="s">
        <v>260</v>
      </c>
      <c r="O63"/>
      <c r="P63"/>
      <c r="Q63"/>
      <c r="R63"/>
      <c r="S63"/>
      <c r="T63"/>
    </row>
    <row r="64" spans="1:20" x14ac:dyDescent="0.3">
      <c r="A64" s="20">
        <v>63</v>
      </c>
      <c r="B64" s="15" t="s">
        <v>511</v>
      </c>
      <c r="C64" s="16" t="s">
        <v>473</v>
      </c>
      <c r="D64" s="17">
        <v>9781522505082</v>
      </c>
      <c r="E64" s="17">
        <v>9781522505075</v>
      </c>
      <c r="F64" s="31" t="s">
        <v>659</v>
      </c>
      <c r="G64" s="20">
        <v>1</v>
      </c>
      <c r="H64" s="20" t="s">
        <v>512</v>
      </c>
      <c r="I64" s="20" t="s">
        <v>660</v>
      </c>
      <c r="J64" s="30" t="s">
        <v>522</v>
      </c>
      <c r="K64" s="20">
        <v>2017</v>
      </c>
      <c r="L64" s="20" t="s">
        <v>440</v>
      </c>
      <c r="M64" s="36"/>
      <c r="N64" s="37" t="s">
        <v>261</v>
      </c>
      <c r="O64"/>
      <c r="P64"/>
      <c r="Q64"/>
      <c r="R64"/>
      <c r="S64"/>
      <c r="T64"/>
    </row>
    <row r="65" spans="1:20" ht="24" x14ac:dyDescent="0.3">
      <c r="A65" s="20">
        <v>64</v>
      </c>
      <c r="B65" s="15" t="s">
        <v>511</v>
      </c>
      <c r="C65" s="16" t="s">
        <v>455</v>
      </c>
      <c r="D65" s="18">
        <v>9781522505174</v>
      </c>
      <c r="E65" s="18">
        <v>9781522505167</v>
      </c>
      <c r="F65" s="32" t="s">
        <v>661</v>
      </c>
      <c r="G65" s="20">
        <v>1</v>
      </c>
      <c r="H65" s="20" t="s">
        <v>512</v>
      </c>
      <c r="I65" s="21" t="s">
        <v>662</v>
      </c>
      <c r="J65" s="30" t="s">
        <v>522</v>
      </c>
      <c r="K65" s="21">
        <v>2017</v>
      </c>
      <c r="L65" s="20" t="s">
        <v>440</v>
      </c>
      <c r="M65" s="36"/>
      <c r="N65" s="37" t="s">
        <v>262</v>
      </c>
      <c r="O65"/>
      <c r="P65"/>
      <c r="Q65"/>
      <c r="R65"/>
      <c r="S65"/>
      <c r="T65"/>
    </row>
    <row r="66" spans="1:20" ht="24" x14ac:dyDescent="0.3">
      <c r="A66" s="20">
        <v>65</v>
      </c>
      <c r="B66" s="15" t="s">
        <v>511</v>
      </c>
      <c r="C66" s="16" t="s">
        <v>470</v>
      </c>
      <c r="D66" s="18">
        <v>9781522552147</v>
      </c>
      <c r="E66" s="18">
        <v>9781522552130</v>
      </c>
      <c r="F66" s="32" t="s">
        <v>663</v>
      </c>
      <c r="G66" s="20">
        <v>1</v>
      </c>
      <c r="H66" s="20" t="s">
        <v>512</v>
      </c>
      <c r="I66" s="21" t="s">
        <v>664</v>
      </c>
      <c r="J66" s="30" t="s">
        <v>521</v>
      </c>
      <c r="K66" s="21">
        <v>2018</v>
      </c>
      <c r="L66" s="20" t="s">
        <v>440</v>
      </c>
      <c r="M66" s="36"/>
      <c r="N66" s="37" t="s">
        <v>263</v>
      </c>
      <c r="O66"/>
      <c r="P66"/>
      <c r="Q66"/>
      <c r="R66"/>
      <c r="S66"/>
      <c r="T66"/>
    </row>
    <row r="67" spans="1:20" x14ac:dyDescent="0.3">
      <c r="A67" s="20">
        <v>66</v>
      </c>
      <c r="B67" s="15" t="s">
        <v>511</v>
      </c>
      <c r="C67" s="16" t="s">
        <v>457</v>
      </c>
      <c r="D67" s="18">
        <v>9781522537779</v>
      </c>
      <c r="E67" s="18">
        <v>9781522537762</v>
      </c>
      <c r="F67" s="32" t="s">
        <v>665</v>
      </c>
      <c r="G67" s="20">
        <v>1</v>
      </c>
      <c r="H67" s="20" t="s">
        <v>512</v>
      </c>
      <c r="I67" s="21" t="s">
        <v>666</v>
      </c>
      <c r="J67" s="30" t="s">
        <v>521</v>
      </c>
      <c r="K67" s="21">
        <v>2018</v>
      </c>
      <c r="L67" s="20" t="s">
        <v>440</v>
      </c>
      <c r="M67" s="36"/>
      <c r="N67" s="37" t="s">
        <v>264</v>
      </c>
      <c r="O67"/>
      <c r="P67"/>
      <c r="Q67"/>
      <c r="R67"/>
      <c r="S67"/>
      <c r="T67"/>
    </row>
    <row r="68" spans="1:20" ht="26.4" x14ac:dyDescent="0.3">
      <c r="A68" s="20">
        <v>67</v>
      </c>
      <c r="B68" s="15" t="s">
        <v>511</v>
      </c>
      <c r="C68" s="16" t="s">
        <v>473</v>
      </c>
      <c r="D68" s="17">
        <v>9781522550860</v>
      </c>
      <c r="E68" s="17">
        <v>9781522550853</v>
      </c>
      <c r="F68" s="31" t="s">
        <v>667</v>
      </c>
      <c r="G68" s="20">
        <v>1</v>
      </c>
      <c r="H68" s="20" t="s">
        <v>512</v>
      </c>
      <c r="I68" s="26" t="s">
        <v>1274</v>
      </c>
      <c r="J68" s="30" t="s">
        <v>522</v>
      </c>
      <c r="K68" s="20">
        <v>2018</v>
      </c>
      <c r="L68" s="20" t="s">
        <v>440</v>
      </c>
      <c r="M68" s="36"/>
      <c r="N68" s="37" t="s">
        <v>265</v>
      </c>
      <c r="O68"/>
      <c r="P68"/>
      <c r="Q68"/>
      <c r="R68"/>
      <c r="S68"/>
      <c r="T68"/>
    </row>
    <row r="69" spans="1:20" ht="24" x14ac:dyDescent="0.3">
      <c r="A69" s="20">
        <v>68</v>
      </c>
      <c r="B69" s="15" t="s">
        <v>511</v>
      </c>
      <c r="C69" s="16" t="s">
        <v>473</v>
      </c>
      <c r="D69" s="17">
        <v>9781522553700</v>
      </c>
      <c r="E69" s="17">
        <v>9781522553694</v>
      </c>
      <c r="F69" s="31" t="s">
        <v>668</v>
      </c>
      <c r="G69" s="20">
        <v>1</v>
      </c>
      <c r="H69" s="20" t="s">
        <v>512</v>
      </c>
      <c r="I69" s="20" t="s">
        <v>669</v>
      </c>
      <c r="J69" s="30" t="s">
        <v>522</v>
      </c>
      <c r="K69" s="20">
        <v>2018</v>
      </c>
      <c r="L69" s="20" t="s">
        <v>440</v>
      </c>
      <c r="M69" s="36"/>
      <c r="N69" s="37" t="s">
        <v>266</v>
      </c>
      <c r="O69"/>
      <c r="P69"/>
      <c r="Q69"/>
      <c r="R69"/>
      <c r="S69"/>
      <c r="T69"/>
    </row>
    <row r="70" spans="1:20" x14ac:dyDescent="0.3">
      <c r="A70" s="20">
        <v>69</v>
      </c>
      <c r="B70" s="15" t="s">
        <v>511</v>
      </c>
      <c r="C70" s="16" t="s">
        <v>473</v>
      </c>
      <c r="D70" s="18">
        <v>9781522536901</v>
      </c>
      <c r="E70" s="18">
        <v>9781522536895</v>
      </c>
      <c r="F70" s="32" t="s">
        <v>670</v>
      </c>
      <c r="G70" s="20">
        <v>1</v>
      </c>
      <c r="H70" s="20" t="s">
        <v>512</v>
      </c>
      <c r="I70" s="21" t="s">
        <v>671</v>
      </c>
      <c r="J70" s="30" t="s">
        <v>522</v>
      </c>
      <c r="K70" s="21">
        <v>2018</v>
      </c>
      <c r="L70" s="20" t="s">
        <v>440</v>
      </c>
      <c r="M70" s="36"/>
      <c r="N70" s="37" t="s">
        <v>267</v>
      </c>
      <c r="O70"/>
      <c r="P70"/>
      <c r="Q70"/>
      <c r="R70"/>
      <c r="S70"/>
      <c r="T70"/>
    </row>
    <row r="71" spans="1:20" ht="24" x14ac:dyDescent="0.3">
      <c r="A71" s="20">
        <v>70</v>
      </c>
      <c r="B71" s="15" t="s">
        <v>511</v>
      </c>
      <c r="C71" s="16" t="s">
        <v>473</v>
      </c>
      <c r="D71" s="18">
        <v>9781522528098</v>
      </c>
      <c r="E71" s="18">
        <v>9781522528081</v>
      </c>
      <c r="F71" s="32" t="s">
        <v>672</v>
      </c>
      <c r="G71" s="20">
        <v>1</v>
      </c>
      <c r="H71" s="20" t="s">
        <v>512</v>
      </c>
      <c r="I71" s="21" t="s">
        <v>673</v>
      </c>
      <c r="J71" s="30" t="s">
        <v>522</v>
      </c>
      <c r="K71" s="21">
        <v>2018</v>
      </c>
      <c r="L71" s="20" t="s">
        <v>440</v>
      </c>
      <c r="M71" s="36"/>
      <c r="N71" s="37" t="s">
        <v>268</v>
      </c>
      <c r="O71"/>
      <c r="P71"/>
      <c r="Q71"/>
      <c r="R71"/>
      <c r="S71"/>
      <c r="T71"/>
    </row>
    <row r="72" spans="1:20" ht="24" x14ac:dyDescent="0.3">
      <c r="A72" s="20">
        <v>71</v>
      </c>
      <c r="B72" s="15" t="s">
        <v>511</v>
      </c>
      <c r="C72" s="16" t="s">
        <v>457</v>
      </c>
      <c r="D72" s="18">
        <v>9781522576396</v>
      </c>
      <c r="E72" s="18">
        <v>9781522576389</v>
      </c>
      <c r="F72" s="32" t="s">
        <v>674</v>
      </c>
      <c r="G72" s="20">
        <v>1</v>
      </c>
      <c r="H72" s="20" t="s">
        <v>512</v>
      </c>
      <c r="I72" s="21" t="s">
        <v>675</v>
      </c>
      <c r="J72" s="30" t="s">
        <v>521</v>
      </c>
      <c r="K72" s="21">
        <v>2019</v>
      </c>
      <c r="L72" s="20" t="s">
        <v>440</v>
      </c>
      <c r="M72" s="36"/>
      <c r="N72" s="37" t="s">
        <v>269</v>
      </c>
      <c r="O72"/>
      <c r="P72"/>
      <c r="Q72"/>
      <c r="R72"/>
      <c r="S72"/>
      <c r="T72"/>
    </row>
    <row r="73" spans="1:20" ht="28.5" customHeight="1" x14ac:dyDescent="0.3">
      <c r="A73" s="20">
        <v>72</v>
      </c>
      <c r="B73" s="15" t="s">
        <v>511</v>
      </c>
      <c r="C73" s="16" t="s">
        <v>457</v>
      </c>
      <c r="D73" s="17">
        <v>9781522576761</v>
      </c>
      <c r="E73" s="17">
        <v>9781522576754</v>
      </c>
      <c r="F73" s="31" t="s">
        <v>676</v>
      </c>
      <c r="G73" s="20">
        <v>1</v>
      </c>
      <c r="H73" s="20" t="s">
        <v>512</v>
      </c>
      <c r="I73" s="20" t="s">
        <v>1275</v>
      </c>
      <c r="J73" s="30" t="s">
        <v>521</v>
      </c>
      <c r="K73" s="20">
        <v>2019</v>
      </c>
      <c r="L73" s="20" t="s">
        <v>440</v>
      </c>
      <c r="M73" s="36"/>
      <c r="N73" s="37" t="s">
        <v>270</v>
      </c>
      <c r="O73"/>
      <c r="P73"/>
      <c r="Q73"/>
      <c r="R73"/>
      <c r="S73"/>
      <c r="T73"/>
    </row>
    <row r="74" spans="1:20" ht="24" x14ac:dyDescent="0.3">
      <c r="A74" s="20">
        <v>73</v>
      </c>
      <c r="B74" s="15" t="s">
        <v>511</v>
      </c>
      <c r="C74" s="16" t="s">
        <v>470</v>
      </c>
      <c r="D74" s="17">
        <v>9781522578185</v>
      </c>
      <c r="E74" s="17">
        <v>9781522578178</v>
      </c>
      <c r="F74" s="31" t="s">
        <v>677</v>
      </c>
      <c r="G74" s="20">
        <v>1</v>
      </c>
      <c r="H74" s="20" t="s">
        <v>512</v>
      </c>
      <c r="I74" s="20" t="s">
        <v>678</v>
      </c>
      <c r="J74" s="30" t="s">
        <v>521</v>
      </c>
      <c r="K74" s="20">
        <v>2019</v>
      </c>
      <c r="L74" s="20" t="s">
        <v>440</v>
      </c>
      <c r="M74" s="36"/>
      <c r="N74" s="37" t="s">
        <v>271</v>
      </c>
      <c r="O74"/>
      <c r="P74"/>
      <c r="Q74"/>
      <c r="R74"/>
      <c r="S74"/>
      <c r="T74"/>
    </row>
    <row r="75" spans="1:20" x14ac:dyDescent="0.3">
      <c r="A75" s="20">
        <v>74</v>
      </c>
      <c r="B75" s="15" t="s">
        <v>511</v>
      </c>
      <c r="C75" s="16" t="s">
        <v>470</v>
      </c>
      <c r="D75" s="18">
        <v>9781522573579</v>
      </c>
      <c r="E75" s="18">
        <v>9781522573562</v>
      </c>
      <c r="F75" s="32" t="s">
        <v>679</v>
      </c>
      <c r="G75" s="20">
        <v>1</v>
      </c>
      <c r="H75" s="20" t="s">
        <v>512</v>
      </c>
      <c r="I75" s="21" t="s">
        <v>680</v>
      </c>
      <c r="J75" s="30" t="s">
        <v>521</v>
      </c>
      <c r="K75" s="21">
        <v>2019</v>
      </c>
      <c r="L75" s="20" t="s">
        <v>440</v>
      </c>
      <c r="M75" s="36"/>
      <c r="N75" s="37" t="s">
        <v>272</v>
      </c>
      <c r="O75"/>
      <c r="P75"/>
      <c r="Q75"/>
      <c r="R75"/>
      <c r="S75"/>
      <c r="T75"/>
    </row>
    <row r="76" spans="1:20" ht="24" x14ac:dyDescent="0.3">
      <c r="A76" s="20">
        <v>75</v>
      </c>
      <c r="B76" s="15" t="s">
        <v>511</v>
      </c>
      <c r="C76" s="16" t="s">
        <v>457</v>
      </c>
      <c r="D76" s="18">
        <v>9781522577164</v>
      </c>
      <c r="E76" s="18">
        <v>9781522577157</v>
      </c>
      <c r="F76" s="32" t="s">
        <v>681</v>
      </c>
      <c r="G76" s="20">
        <v>1</v>
      </c>
      <c r="H76" s="20" t="s">
        <v>512</v>
      </c>
      <c r="I76" s="21" t="s">
        <v>682</v>
      </c>
      <c r="J76" s="30" t="s">
        <v>521</v>
      </c>
      <c r="K76" s="21">
        <v>2019</v>
      </c>
      <c r="L76" s="20" t="s">
        <v>440</v>
      </c>
      <c r="M76" s="36"/>
      <c r="N76" s="37" t="s">
        <v>273</v>
      </c>
      <c r="O76"/>
      <c r="P76"/>
      <c r="Q76"/>
      <c r="R76"/>
      <c r="S76"/>
      <c r="T76"/>
    </row>
    <row r="77" spans="1:20" ht="24" x14ac:dyDescent="0.3">
      <c r="A77" s="20">
        <v>76</v>
      </c>
      <c r="B77" s="15" t="s">
        <v>511</v>
      </c>
      <c r="C77" s="16" t="s">
        <v>457</v>
      </c>
      <c r="D77" s="18">
        <v>9781522578000</v>
      </c>
      <c r="E77" s="18">
        <v>9781522577997</v>
      </c>
      <c r="F77" s="32" t="s">
        <v>683</v>
      </c>
      <c r="G77" s="20">
        <v>1</v>
      </c>
      <c r="H77" s="20" t="s">
        <v>512</v>
      </c>
      <c r="I77" s="21" t="s">
        <v>684</v>
      </c>
      <c r="J77" s="30" t="s">
        <v>521</v>
      </c>
      <c r="K77" s="21">
        <v>2019</v>
      </c>
      <c r="L77" s="20" t="s">
        <v>440</v>
      </c>
      <c r="M77" s="36"/>
      <c r="N77" s="37" t="s">
        <v>274</v>
      </c>
      <c r="O77"/>
      <c r="P77"/>
      <c r="Q77"/>
      <c r="R77"/>
      <c r="S77"/>
      <c r="T77"/>
    </row>
    <row r="78" spans="1:20" ht="24" x14ac:dyDescent="0.3">
      <c r="A78" s="20">
        <v>77</v>
      </c>
      <c r="B78" s="15" t="s">
        <v>511</v>
      </c>
      <c r="C78" s="16" t="s">
        <v>468</v>
      </c>
      <c r="D78" s="17">
        <v>9781522579502</v>
      </c>
      <c r="E78" s="17">
        <v>9781522579496</v>
      </c>
      <c r="F78" s="31" t="s">
        <v>1320</v>
      </c>
      <c r="G78" s="20">
        <v>1</v>
      </c>
      <c r="H78" s="20" t="s">
        <v>512</v>
      </c>
      <c r="I78" s="20" t="s">
        <v>685</v>
      </c>
      <c r="J78" s="30" t="s">
        <v>522</v>
      </c>
      <c r="K78" s="20">
        <v>2019</v>
      </c>
      <c r="L78" s="20" t="s">
        <v>440</v>
      </c>
      <c r="M78" s="36"/>
      <c r="N78" s="37" t="s">
        <v>275</v>
      </c>
      <c r="O78"/>
      <c r="P78"/>
      <c r="Q78"/>
      <c r="R78"/>
      <c r="S78"/>
      <c r="T78"/>
    </row>
    <row r="79" spans="1:20" ht="24" x14ac:dyDescent="0.3">
      <c r="A79" s="20">
        <v>78</v>
      </c>
      <c r="B79" s="15" t="s">
        <v>511</v>
      </c>
      <c r="C79" s="16" t="s">
        <v>473</v>
      </c>
      <c r="D79" s="17">
        <v>9781522578246</v>
      </c>
      <c r="E79" s="17">
        <v>9781522578239</v>
      </c>
      <c r="F79" s="31" t="s">
        <v>686</v>
      </c>
      <c r="G79" s="20">
        <v>1</v>
      </c>
      <c r="H79" s="20" t="s">
        <v>512</v>
      </c>
      <c r="I79" s="20" t="s">
        <v>687</v>
      </c>
      <c r="J79" s="30" t="s">
        <v>522</v>
      </c>
      <c r="K79" s="20">
        <v>2019</v>
      </c>
      <c r="L79" s="20" t="s">
        <v>440</v>
      </c>
      <c r="M79" s="36"/>
      <c r="N79" s="37" t="s">
        <v>276</v>
      </c>
      <c r="O79"/>
      <c r="P79"/>
      <c r="Q79"/>
      <c r="R79"/>
      <c r="S79"/>
      <c r="T79"/>
    </row>
    <row r="80" spans="1:20" ht="24" x14ac:dyDescent="0.3">
      <c r="A80" s="20">
        <v>79</v>
      </c>
      <c r="B80" s="15" t="s">
        <v>511</v>
      </c>
      <c r="C80" s="16" t="s">
        <v>473</v>
      </c>
      <c r="D80" s="18">
        <v>9781522580102</v>
      </c>
      <c r="E80" s="18">
        <v>9781522580096</v>
      </c>
      <c r="F80" s="32" t="s">
        <v>688</v>
      </c>
      <c r="G80" s="20">
        <v>1</v>
      </c>
      <c r="H80" s="20" t="s">
        <v>512</v>
      </c>
      <c r="I80" s="21" t="s">
        <v>689</v>
      </c>
      <c r="J80" s="30" t="s">
        <v>522</v>
      </c>
      <c r="K80" s="21">
        <v>2019</v>
      </c>
      <c r="L80" s="20" t="s">
        <v>440</v>
      </c>
      <c r="M80" s="36"/>
      <c r="N80" s="37" t="s">
        <v>277</v>
      </c>
      <c r="O80"/>
      <c r="P80"/>
      <c r="Q80"/>
      <c r="R80"/>
      <c r="S80"/>
      <c r="T80"/>
    </row>
    <row r="81" spans="1:20" ht="24" x14ac:dyDescent="0.3">
      <c r="A81" s="20">
        <v>80</v>
      </c>
      <c r="B81" s="15" t="s">
        <v>511</v>
      </c>
      <c r="C81" s="16" t="s">
        <v>468</v>
      </c>
      <c r="D81" s="18">
        <v>9781522577584</v>
      </c>
      <c r="E81" s="18">
        <v>9781522577577</v>
      </c>
      <c r="F81" s="32" t="s">
        <v>690</v>
      </c>
      <c r="G81" s="20">
        <v>1</v>
      </c>
      <c r="H81" s="20" t="s">
        <v>512</v>
      </c>
      <c r="I81" s="21" t="s">
        <v>1276</v>
      </c>
      <c r="J81" s="30" t="s">
        <v>522</v>
      </c>
      <c r="K81" s="21">
        <v>2019</v>
      </c>
      <c r="L81" s="20" t="s">
        <v>440</v>
      </c>
      <c r="M81" s="36"/>
      <c r="N81" s="37" t="s">
        <v>278</v>
      </c>
      <c r="O81"/>
      <c r="P81"/>
      <c r="Q81"/>
      <c r="R81"/>
      <c r="S81"/>
      <c r="T81"/>
    </row>
    <row r="82" spans="1:20" ht="24" x14ac:dyDescent="0.3">
      <c r="A82" s="20">
        <v>81</v>
      </c>
      <c r="B82" s="15" t="s">
        <v>511</v>
      </c>
      <c r="C82" s="16" t="s">
        <v>457</v>
      </c>
      <c r="D82" s="18">
        <v>9781522572664</v>
      </c>
      <c r="E82" s="18">
        <v>9781522572657</v>
      </c>
      <c r="F82" s="32" t="s">
        <v>691</v>
      </c>
      <c r="G82" s="20">
        <v>1</v>
      </c>
      <c r="H82" s="20" t="s">
        <v>512</v>
      </c>
      <c r="I82" s="21" t="s">
        <v>692</v>
      </c>
      <c r="J82" s="30" t="s">
        <v>521</v>
      </c>
      <c r="K82" s="21">
        <v>2019</v>
      </c>
      <c r="L82" s="20" t="s">
        <v>440</v>
      </c>
      <c r="M82" s="36"/>
      <c r="N82" s="37" t="s">
        <v>279</v>
      </c>
      <c r="O82"/>
      <c r="P82"/>
      <c r="Q82"/>
      <c r="R82"/>
      <c r="S82"/>
      <c r="T82"/>
    </row>
    <row r="83" spans="1:20" x14ac:dyDescent="0.3">
      <c r="A83" s="20">
        <v>82</v>
      </c>
      <c r="B83" s="15" t="s">
        <v>511</v>
      </c>
      <c r="C83" s="16" t="s">
        <v>457</v>
      </c>
      <c r="D83" s="17">
        <v>9781522575801</v>
      </c>
      <c r="E83" s="17">
        <v>9781522575795</v>
      </c>
      <c r="F83" s="31" t="s">
        <v>693</v>
      </c>
      <c r="G83" s="20">
        <v>1</v>
      </c>
      <c r="H83" s="20" t="s">
        <v>512</v>
      </c>
      <c r="I83" s="20" t="s">
        <v>694</v>
      </c>
      <c r="J83" s="30" t="s">
        <v>521</v>
      </c>
      <c r="K83" s="20">
        <v>2019</v>
      </c>
      <c r="L83" s="20" t="s">
        <v>440</v>
      </c>
      <c r="M83" s="36"/>
      <c r="N83" s="37" t="s">
        <v>280</v>
      </c>
      <c r="O83"/>
      <c r="P83"/>
      <c r="Q83"/>
      <c r="R83"/>
      <c r="S83"/>
      <c r="T83"/>
    </row>
    <row r="84" spans="1:20" x14ac:dyDescent="0.3">
      <c r="A84" s="20">
        <v>83</v>
      </c>
      <c r="B84" s="15" t="s">
        <v>511</v>
      </c>
      <c r="C84" s="16" t="s">
        <v>463</v>
      </c>
      <c r="D84" s="17">
        <v>9781522575054</v>
      </c>
      <c r="E84" s="17">
        <v>9781522575047</v>
      </c>
      <c r="F84" s="31" t="s">
        <v>695</v>
      </c>
      <c r="G84" s="20">
        <v>1</v>
      </c>
      <c r="H84" s="20" t="s">
        <v>512</v>
      </c>
      <c r="I84" s="20" t="s">
        <v>531</v>
      </c>
      <c r="J84" s="30" t="s">
        <v>521</v>
      </c>
      <c r="K84" s="20">
        <v>2019</v>
      </c>
      <c r="L84" s="20" t="s">
        <v>440</v>
      </c>
      <c r="M84" s="36"/>
      <c r="N84" s="37" t="s">
        <v>281</v>
      </c>
      <c r="O84"/>
      <c r="P84"/>
      <c r="Q84"/>
      <c r="R84"/>
      <c r="S84"/>
      <c r="T84"/>
    </row>
    <row r="85" spans="1:20" ht="33.75" customHeight="1" x14ac:dyDescent="0.3">
      <c r="A85" s="20">
        <v>84</v>
      </c>
      <c r="B85" s="15" t="s">
        <v>511</v>
      </c>
      <c r="C85" s="16" t="s">
        <v>473</v>
      </c>
      <c r="D85" s="18">
        <v>9781522574149</v>
      </c>
      <c r="E85" s="18">
        <v>9781522574132</v>
      </c>
      <c r="F85" s="32" t="s">
        <v>696</v>
      </c>
      <c r="G85" s="20">
        <v>1</v>
      </c>
      <c r="H85" s="20" t="s">
        <v>512</v>
      </c>
      <c r="I85" s="21" t="s">
        <v>697</v>
      </c>
      <c r="J85" s="30" t="s">
        <v>522</v>
      </c>
      <c r="K85" s="21">
        <v>2019</v>
      </c>
      <c r="L85" s="20" t="s">
        <v>440</v>
      </c>
      <c r="M85" s="36"/>
      <c r="N85" s="37" t="s">
        <v>282</v>
      </c>
      <c r="O85"/>
      <c r="P85"/>
      <c r="Q85"/>
      <c r="R85"/>
      <c r="S85"/>
      <c r="T85"/>
    </row>
    <row r="86" spans="1:20" ht="24" x14ac:dyDescent="0.3">
      <c r="A86" s="20">
        <v>85</v>
      </c>
      <c r="B86" s="15" t="s">
        <v>511</v>
      </c>
      <c r="C86" s="16" t="s">
        <v>458</v>
      </c>
      <c r="D86" s="18">
        <v>9781522569992</v>
      </c>
      <c r="E86" s="18">
        <v>9781522569985</v>
      </c>
      <c r="F86" s="32" t="s">
        <v>698</v>
      </c>
      <c r="G86" s="20">
        <v>1</v>
      </c>
      <c r="H86" s="20" t="s">
        <v>512</v>
      </c>
      <c r="I86" s="21" t="s">
        <v>699</v>
      </c>
      <c r="J86" s="30" t="s">
        <v>522</v>
      </c>
      <c r="K86" s="21">
        <v>2019</v>
      </c>
      <c r="L86" s="20" t="s">
        <v>440</v>
      </c>
      <c r="M86" s="36"/>
      <c r="N86" s="37" t="s">
        <v>283</v>
      </c>
      <c r="O86"/>
      <c r="P86"/>
      <c r="Q86"/>
      <c r="R86"/>
      <c r="S86"/>
      <c r="T86"/>
    </row>
    <row r="87" spans="1:20" ht="24" x14ac:dyDescent="0.3">
      <c r="A87" s="20">
        <v>86</v>
      </c>
      <c r="B87" s="15" t="s">
        <v>511</v>
      </c>
      <c r="C87" s="16" t="s">
        <v>456</v>
      </c>
      <c r="D87" s="18">
        <v>9781522575566</v>
      </c>
      <c r="E87" s="18">
        <v>9781522575559</v>
      </c>
      <c r="F87" s="32" t="s">
        <v>700</v>
      </c>
      <c r="G87" s="20">
        <v>1</v>
      </c>
      <c r="H87" s="20" t="s">
        <v>512</v>
      </c>
      <c r="I87" s="21" t="s">
        <v>701</v>
      </c>
      <c r="J87" s="30" t="s">
        <v>522</v>
      </c>
      <c r="K87" s="21">
        <v>2019</v>
      </c>
      <c r="L87" s="20" t="s">
        <v>440</v>
      </c>
      <c r="M87" s="36"/>
      <c r="N87" s="37" t="s">
        <v>284</v>
      </c>
      <c r="O87"/>
      <c r="P87"/>
      <c r="Q87"/>
      <c r="R87"/>
      <c r="S87"/>
      <c r="T87"/>
    </row>
    <row r="88" spans="1:20" x14ac:dyDescent="0.3">
      <c r="A88" s="20">
        <v>87</v>
      </c>
      <c r="B88" s="15" t="s">
        <v>511</v>
      </c>
      <c r="C88" s="16" t="s">
        <v>463</v>
      </c>
      <c r="D88" s="17">
        <v>9781522562849</v>
      </c>
      <c r="E88" s="17">
        <v>9781522562832</v>
      </c>
      <c r="F88" s="31" t="s">
        <v>702</v>
      </c>
      <c r="G88" s="20">
        <v>1</v>
      </c>
      <c r="H88" s="20" t="s">
        <v>512</v>
      </c>
      <c r="I88" s="20" t="s">
        <v>703</v>
      </c>
      <c r="J88" s="30" t="s">
        <v>521</v>
      </c>
      <c r="K88" s="20">
        <v>2019</v>
      </c>
      <c r="L88" s="20" t="s">
        <v>440</v>
      </c>
      <c r="M88" s="36"/>
      <c r="N88" s="37" t="s">
        <v>285</v>
      </c>
      <c r="O88"/>
      <c r="P88"/>
      <c r="Q88"/>
      <c r="R88"/>
      <c r="S88"/>
      <c r="T88"/>
    </row>
    <row r="89" spans="1:20" ht="24" x14ac:dyDescent="0.3">
      <c r="A89" s="20">
        <v>88</v>
      </c>
      <c r="B89" s="15" t="s">
        <v>511</v>
      </c>
      <c r="C89" s="16" t="s">
        <v>468</v>
      </c>
      <c r="D89" s="17">
        <v>9781522570288</v>
      </c>
      <c r="E89" s="17">
        <v>9781522570271</v>
      </c>
      <c r="F89" s="31" t="s">
        <v>704</v>
      </c>
      <c r="G89" s="20">
        <v>1</v>
      </c>
      <c r="H89" s="20" t="s">
        <v>512</v>
      </c>
      <c r="I89" s="20" t="s">
        <v>705</v>
      </c>
      <c r="J89" s="30" t="s">
        <v>522</v>
      </c>
      <c r="K89" s="20">
        <v>2019</v>
      </c>
      <c r="L89" s="20" t="s">
        <v>440</v>
      </c>
      <c r="M89" s="36"/>
      <c r="N89" s="37" t="s">
        <v>286</v>
      </c>
      <c r="O89"/>
      <c r="P89"/>
      <c r="Q89"/>
      <c r="R89"/>
      <c r="S89"/>
      <c r="T89"/>
    </row>
    <row r="90" spans="1:20" ht="24" x14ac:dyDescent="0.3">
      <c r="A90" s="20">
        <v>89</v>
      </c>
      <c r="B90" s="15" t="s">
        <v>511</v>
      </c>
      <c r="C90" s="16" t="s">
        <v>457</v>
      </c>
      <c r="D90" s="18">
        <v>9781522557791</v>
      </c>
      <c r="E90" s="18">
        <v>9781522557784</v>
      </c>
      <c r="F90" s="32" t="s">
        <v>706</v>
      </c>
      <c r="G90" s="20">
        <v>1</v>
      </c>
      <c r="H90" s="20" t="s">
        <v>512</v>
      </c>
      <c r="I90" s="21" t="s">
        <v>707</v>
      </c>
      <c r="J90" s="30" t="s">
        <v>521</v>
      </c>
      <c r="K90" s="21">
        <v>2019</v>
      </c>
      <c r="L90" s="20" t="s">
        <v>440</v>
      </c>
      <c r="M90" s="36"/>
      <c r="N90" s="37" t="s">
        <v>287</v>
      </c>
      <c r="O90"/>
      <c r="P90"/>
      <c r="Q90"/>
      <c r="R90"/>
      <c r="S90"/>
      <c r="T90"/>
    </row>
    <row r="91" spans="1:20" x14ac:dyDescent="0.3">
      <c r="A91" s="20">
        <v>90</v>
      </c>
      <c r="B91" s="15" t="s">
        <v>511</v>
      </c>
      <c r="C91" s="16" t="s">
        <v>473</v>
      </c>
      <c r="D91" s="18">
        <v>9781522559375</v>
      </c>
      <c r="E91" s="18">
        <v>9781522559368</v>
      </c>
      <c r="F91" s="32" t="s">
        <v>708</v>
      </c>
      <c r="G91" s="20">
        <v>1</v>
      </c>
      <c r="H91" s="20" t="s">
        <v>512</v>
      </c>
      <c r="I91" s="21" t="s">
        <v>1277</v>
      </c>
      <c r="J91" s="30" t="s">
        <v>522</v>
      </c>
      <c r="K91" s="21">
        <v>2019</v>
      </c>
      <c r="L91" s="20" t="s">
        <v>440</v>
      </c>
      <c r="M91" s="36"/>
      <c r="N91" s="37" t="s">
        <v>288</v>
      </c>
      <c r="O91"/>
      <c r="P91"/>
      <c r="Q91"/>
      <c r="R91"/>
      <c r="S91"/>
      <c r="T91"/>
    </row>
    <row r="92" spans="1:20" ht="24" x14ac:dyDescent="0.3">
      <c r="A92" s="20">
        <v>91</v>
      </c>
      <c r="B92" s="15" t="s">
        <v>511</v>
      </c>
      <c r="C92" s="16" t="s">
        <v>462</v>
      </c>
      <c r="D92" s="18">
        <v>9781522559191</v>
      </c>
      <c r="E92" s="18">
        <v>9781522559184</v>
      </c>
      <c r="F92" s="32" t="s">
        <v>709</v>
      </c>
      <c r="G92" s="20">
        <v>1</v>
      </c>
      <c r="H92" s="20" t="s">
        <v>512</v>
      </c>
      <c r="I92" s="21" t="s">
        <v>710</v>
      </c>
      <c r="J92" s="30" t="s">
        <v>522</v>
      </c>
      <c r="K92" s="21">
        <v>2019</v>
      </c>
      <c r="L92" s="20" t="s">
        <v>440</v>
      </c>
      <c r="M92" s="36"/>
      <c r="N92" s="37" t="s">
        <v>877</v>
      </c>
      <c r="O92"/>
      <c r="P92"/>
      <c r="Q92"/>
      <c r="R92"/>
      <c r="S92"/>
      <c r="T92"/>
    </row>
    <row r="93" spans="1:20" x14ac:dyDescent="0.3">
      <c r="A93" s="20">
        <v>92</v>
      </c>
      <c r="B93" s="15" t="s">
        <v>511</v>
      </c>
      <c r="C93" s="16" t="s">
        <v>457</v>
      </c>
      <c r="D93" s="17">
        <v>9781522553670</v>
      </c>
      <c r="E93" s="17">
        <v>9781522553663</v>
      </c>
      <c r="F93" s="31" t="s">
        <v>711</v>
      </c>
      <c r="G93" s="20">
        <v>1</v>
      </c>
      <c r="H93" s="20" t="s">
        <v>512</v>
      </c>
      <c r="I93" s="20" t="s">
        <v>712</v>
      </c>
      <c r="J93" s="30" t="s">
        <v>521</v>
      </c>
      <c r="K93" s="20">
        <v>2019</v>
      </c>
      <c r="L93" s="20" t="s">
        <v>440</v>
      </c>
      <c r="M93" s="36"/>
      <c r="N93" s="37" t="s">
        <v>878</v>
      </c>
      <c r="O93"/>
      <c r="P93"/>
      <c r="Q93"/>
      <c r="R93"/>
      <c r="S93"/>
      <c r="T93"/>
    </row>
    <row r="94" spans="1:20" ht="24" x14ac:dyDescent="0.3">
      <c r="A94" s="20">
        <v>93</v>
      </c>
      <c r="B94" s="15" t="s">
        <v>511</v>
      </c>
      <c r="C94" s="16" t="s">
        <v>457</v>
      </c>
      <c r="D94" s="17">
        <v>9781522569817</v>
      </c>
      <c r="E94" s="17">
        <v>9781522569800</v>
      </c>
      <c r="F94" s="31" t="s">
        <v>713</v>
      </c>
      <c r="G94" s="20">
        <v>1</v>
      </c>
      <c r="H94" s="20" t="s">
        <v>512</v>
      </c>
      <c r="I94" s="20" t="s">
        <v>1278</v>
      </c>
      <c r="J94" s="30" t="s">
        <v>521</v>
      </c>
      <c r="K94" s="20">
        <v>2019</v>
      </c>
      <c r="L94" s="20" t="s">
        <v>440</v>
      </c>
      <c r="M94" s="36"/>
      <c r="N94" s="37" t="s">
        <v>879</v>
      </c>
      <c r="O94"/>
      <c r="P94"/>
      <c r="Q94"/>
      <c r="R94"/>
      <c r="S94"/>
      <c r="T94"/>
    </row>
    <row r="95" spans="1:20" ht="24" x14ac:dyDescent="0.3">
      <c r="A95" s="20">
        <v>94</v>
      </c>
      <c r="B95" s="15" t="s">
        <v>511</v>
      </c>
      <c r="C95" s="16" t="s">
        <v>457</v>
      </c>
      <c r="D95" s="18">
        <v>9781522578666</v>
      </c>
      <c r="E95" s="18">
        <v>9781522578659</v>
      </c>
      <c r="F95" s="32" t="s">
        <v>714</v>
      </c>
      <c r="G95" s="20">
        <v>1</v>
      </c>
      <c r="H95" s="20" t="s">
        <v>512</v>
      </c>
      <c r="I95" s="21" t="s">
        <v>715</v>
      </c>
      <c r="J95" s="30" t="s">
        <v>521</v>
      </c>
      <c r="K95" s="21">
        <v>2019</v>
      </c>
      <c r="L95" s="20" t="s">
        <v>440</v>
      </c>
      <c r="M95" s="36"/>
      <c r="N95" s="37" t="s">
        <v>880</v>
      </c>
      <c r="O95"/>
      <c r="P95"/>
      <c r="Q95"/>
      <c r="R95"/>
      <c r="S95"/>
      <c r="T95"/>
    </row>
    <row r="96" spans="1:20" x14ac:dyDescent="0.3">
      <c r="A96" s="20">
        <v>95</v>
      </c>
      <c r="B96" s="15" t="s">
        <v>511</v>
      </c>
      <c r="C96" s="16" t="s">
        <v>469</v>
      </c>
      <c r="D96" s="18">
        <v>9781522574002</v>
      </c>
      <c r="E96" s="18">
        <v>9781522573999</v>
      </c>
      <c r="F96" s="32" t="s">
        <v>716</v>
      </c>
      <c r="G96" s="20">
        <v>1</v>
      </c>
      <c r="H96" s="20" t="s">
        <v>512</v>
      </c>
      <c r="I96" s="21" t="s">
        <v>717</v>
      </c>
      <c r="J96" s="30" t="s">
        <v>521</v>
      </c>
      <c r="K96" s="21">
        <v>2019</v>
      </c>
      <c r="L96" s="20" t="s">
        <v>440</v>
      </c>
      <c r="M96" s="36"/>
      <c r="N96" s="37" t="s">
        <v>881</v>
      </c>
      <c r="O96"/>
      <c r="P96"/>
      <c r="Q96"/>
      <c r="R96"/>
      <c r="S96"/>
      <c r="T96"/>
    </row>
    <row r="97" spans="1:20" ht="24" x14ac:dyDescent="0.3">
      <c r="A97" s="20">
        <v>96</v>
      </c>
      <c r="B97" s="15" t="s">
        <v>511</v>
      </c>
      <c r="C97" s="16" t="s">
        <v>473</v>
      </c>
      <c r="D97" s="18">
        <v>9781522575689</v>
      </c>
      <c r="E97" s="18">
        <v>9781522575672</v>
      </c>
      <c r="F97" s="32" t="s">
        <v>718</v>
      </c>
      <c r="G97" s="20">
        <v>1</v>
      </c>
      <c r="H97" s="20" t="s">
        <v>512</v>
      </c>
      <c r="I97" s="21" t="s">
        <v>719</v>
      </c>
      <c r="J97" s="30" t="s">
        <v>522</v>
      </c>
      <c r="K97" s="21">
        <v>2019</v>
      </c>
      <c r="L97" s="20" t="s">
        <v>440</v>
      </c>
      <c r="M97" s="36"/>
      <c r="N97" s="37" t="s">
        <v>882</v>
      </c>
      <c r="O97"/>
      <c r="P97"/>
      <c r="Q97"/>
      <c r="R97"/>
      <c r="S97"/>
      <c r="T97"/>
    </row>
    <row r="98" spans="1:20" x14ac:dyDescent="0.3">
      <c r="A98" s="20">
        <v>97</v>
      </c>
      <c r="B98" s="15" t="s">
        <v>511</v>
      </c>
      <c r="C98" s="16" t="s">
        <v>473</v>
      </c>
      <c r="D98" s="17">
        <v>9781522580195</v>
      </c>
      <c r="E98" s="17">
        <v>9781522580188</v>
      </c>
      <c r="F98" s="31" t="s">
        <v>720</v>
      </c>
      <c r="G98" s="20">
        <v>1</v>
      </c>
      <c r="H98" s="20" t="s">
        <v>512</v>
      </c>
      <c r="I98" s="20" t="s">
        <v>721</v>
      </c>
      <c r="J98" s="30" t="s">
        <v>522</v>
      </c>
      <c r="K98" s="20">
        <v>2019</v>
      </c>
      <c r="L98" s="20" t="s">
        <v>440</v>
      </c>
      <c r="M98" s="36"/>
      <c r="N98" s="37" t="s">
        <v>883</v>
      </c>
      <c r="O98"/>
      <c r="P98"/>
      <c r="Q98"/>
      <c r="R98"/>
      <c r="S98"/>
      <c r="T98"/>
    </row>
    <row r="99" spans="1:20" x14ac:dyDescent="0.3">
      <c r="A99" s="20">
        <v>98</v>
      </c>
      <c r="B99" s="15" t="s">
        <v>511</v>
      </c>
      <c r="C99" s="16" t="s">
        <v>473</v>
      </c>
      <c r="D99" s="17">
        <v>9781522585718</v>
      </c>
      <c r="E99" s="17">
        <v>9781522585701</v>
      </c>
      <c r="F99" s="31" t="s">
        <v>722</v>
      </c>
      <c r="G99" s="20">
        <v>1</v>
      </c>
      <c r="H99" s="20" t="s">
        <v>512</v>
      </c>
      <c r="I99" s="20" t="s">
        <v>723</v>
      </c>
      <c r="J99" s="30" t="s">
        <v>522</v>
      </c>
      <c r="K99" s="20">
        <v>2019</v>
      </c>
      <c r="L99" s="20" t="s">
        <v>440</v>
      </c>
      <c r="M99" s="36"/>
      <c r="N99" s="37" t="s">
        <v>884</v>
      </c>
      <c r="O99"/>
      <c r="P99"/>
      <c r="Q99"/>
      <c r="R99"/>
      <c r="S99"/>
      <c r="T99"/>
    </row>
    <row r="100" spans="1:20" x14ac:dyDescent="0.3">
      <c r="A100" s="20">
        <v>99</v>
      </c>
      <c r="B100" s="15" t="s">
        <v>511</v>
      </c>
      <c r="C100" s="16" t="s">
        <v>457</v>
      </c>
      <c r="D100" s="18">
        <v>9781522549970</v>
      </c>
      <c r="E100" s="18">
        <v>9781522549963</v>
      </c>
      <c r="F100" s="32" t="s">
        <v>724</v>
      </c>
      <c r="G100" s="20">
        <v>1</v>
      </c>
      <c r="H100" s="20" t="s">
        <v>512</v>
      </c>
      <c r="I100" s="21" t="s">
        <v>725</v>
      </c>
      <c r="J100" s="30" t="s">
        <v>521</v>
      </c>
      <c r="K100" s="21">
        <v>2019</v>
      </c>
      <c r="L100" s="20" t="s">
        <v>440</v>
      </c>
      <c r="M100" s="36"/>
      <c r="N100" s="37" t="s">
        <v>885</v>
      </c>
      <c r="O100"/>
      <c r="P100"/>
      <c r="Q100"/>
      <c r="R100"/>
      <c r="S100"/>
      <c r="T100"/>
    </row>
    <row r="101" spans="1:20" x14ac:dyDescent="0.3">
      <c r="A101" s="20">
        <v>100</v>
      </c>
      <c r="B101" s="15" t="s">
        <v>511</v>
      </c>
      <c r="C101" s="16" t="s">
        <v>469</v>
      </c>
      <c r="D101" s="18">
        <v>9781522591023</v>
      </c>
      <c r="E101" s="18">
        <v>9781522591009</v>
      </c>
      <c r="F101" s="32" t="s">
        <v>726</v>
      </c>
      <c r="G101" s="20">
        <v>1</v>
      </c>
      <c r="H101" s="20" t="s">
        <v>512</v>
      </c>
      <c r="I101" s="21" t="s">
        <v>727</v>
      </c>
      <c r="J101" s="30" t="s">
        <v>521</v>
      </c>
      <c r="K101" s="21">
        <v>2019</v>
      </c>
      <c r="L101" s="20" t="s">
        <v>440</v>
      </c>
      <c r="M101" s="36"/>
      <c r="N101" s="37" t="s">
        <v>886</v>
      </c>
      <c r="O101"/>
      <c r="P101"/>
      <c r="Q101"/>
      <c r="R101"/>
      <c r="S101"/>
      <c r="T101"/>
    </row>
    <row r="102" spans="1:20" ht="24" x14ac:dyDescent="0.3">
      <c r="A102" s="20">
        <v>101</v>
      </c>
      <c r="B102" s="15" t="s">
        <v>511</v>
      </c>
      <c r="C102" s="16" t="s">
        <v>473</v>
      </c>
      <c r="D102" s="18">
        <v>9781522593188</v>
      </c>
      <c r="E102" s="18">
        <v>9781522593164</v>
      </c>
      <c r="F102" s="32" t="s">
        <v>728</v>
      </c>
      <c r="G102" s="20">
        <v>1</v>
      </c>
      <c r="H102" s="20" t="s">
        <v>512</v>
      </c>
      <c r="I102" s="21" t="s">
        <v>729</v>
      </c>
      <c r="J102" s="30" t="s">
        <v>522</v>
      </c>
      <c r="K102" s="21">
        <v>2019</v>
      </c>
      <c r="L102" s="20" t="s">
        <v>440</v>
      </c>
      <c r="M102" s="36"/>
      <c r="N102" s="37" t="s">
        <v>887</v>
      </c>
      <c r="O102"/>
      <c r="P102"/>
      <c r="Q102"/>
      <c r="R102"/>
      <c r="S102"/>
      <c r="T102"/>
    </row>
    <row r="103" spans="1:20" x14ac:dyDescent="0.3">
      <c r="A103" s="20">
        <v>102</v>
      </c>
      <c r="B103" s="15" t="s">
        <v>511</v>
      </c>
      <c r="C103" s="16" t="s">
        <v>473</v>
      </c>
      <c r="D103" s="17">
        <v>9781522579885</v>
      </c>
      <c r="E103" s="17">
        <v>9781522579878</v>
      </c>
      <c r="F103" s="31" t="s">
        <v>730</v>
      </c>
      <c r="G103" s="20">
        <v>1</v>
      </c>
      <c r="H103" s="20" t="s">
        <v>512</v>
      </c>
      <c r="I103" s="20" t="s">
        <v>731</v>
      </c>
      <c r="J103" s="30" t="s">
        <v>522</v>
      </c>
      <c r="K103" s="20">
        <v>2019</v>
      </c>
      <c r="L103" s="20" t="s">
        <v>440</v>
      </c>
      <c r="M103" s="36"/>
      <c r="N103" s="37" t="s">
        <v>888</v>
      </c>
      <c r="O103"/>
      <c r="P103"/>
      <c r="Q103"/>
      <c r="R103"/>
      <c r="S103"/>
      <c r="T103"/>
    </row>
    <row r="104" spans="1:20" ht="24" x14ac:dyDescent="0.3">
      <c r="A104" s="20">
        <v>103</v>
      </c>
      <c r="B104" s="15" t="s">
        <v>511</v>
      </c>
      <c r="C104" s="16" t="s">
        <v>469</v>
      </c>
      <c r="D104" s="17">
        <v>9781522590804</v>
      </c>
      <c r="E104" s="17">
        <v>9781522590781</v>
      </c>
      <c r="F104" s="31" t="s">
        <v>732</v>
      </c>
      <c r="G104" s="20">
        <v>1</v>
      </c>
      <c r="H104" s="20" t="s">
        <v>512</v>
      </c>
      <c r="I104" s="20" t="s">
        <v>733</v>
      </c>
      <c r="J104" s="30" t="s">
        <v>521</v>
      </c>
      <c r="K104" s="20">
        <v>2019</v>
      </c>
      <c r="L104" s="20" t="s">
        <v>440</v>
      </c>
      <c r="M104" s="36"/>
      <c r="N104" s="37" t="s">
        <v>889</v>
      </c>
      <c r="O104"/>
      <c r="P104"/>
      <c r="Q104"/>
      <c r="R104"/>
      <c r="S104"/>
      <c r="T104"/>
    </row>
    <row r="105" spans="1:20" ht="24" x14ac:dyDescent="0.3">
      <c r="A105" s="20">
        <v>104</v>
      </c>
      <c r="B105" s="15" t="s">
        <v>511</v>
      </c>
      <c r="C105" s="16" t="s">
        <v>458</v>
      </c>
      <c r="D105" s="18">
        <v>9781522592631</v>
      </c>
      <c r="E105" s="18">
        <v>9781522592617</v>
      </c>
      <c r="F105" s="32" t="s">
        <v>734</v>
      </c>
      <c r="G105" s="20">
        <v>1</v>
      </c>
      <c r="H105" s="20" t="s">
        <v>512</v>
      </c>
      <c r="I105" s="21" t="s">
        <v>651</v>
      </c>
      <c r="J105" s="30" t="s">
        <v>522</v>
      </c>
      <c r="K105" s="21">
        <v>2019</v>
      </c>
      <c r="L105" s="20" t="s">
        <v>440</v>
      </c>
      <c r="M105" s="36"/>
      <c r="N105" s="37" t="s">
        <v>890</v>
      </c>
      <c r="O105"/>
      <c r="P105"/>
      <c r="Q105"/>
      <c r="R105"/>
      <c r="S105"/>
      <c r="T105"/>
    </row>
    <row r="106" spans="1:20" x14ac:dyDescent="0.3">
      <c r="A106" s="20">
        <v>105</v>
      </c>
      <c r="B106" s="15" t="s">
        <v>511</v>
      </c>
      <c r="C106" s="16" t="s">
        <v>457</v>
      </c>
      <c r="D106" s="18">
        <v>9781522580898</v>
      </c>
      <c r="E106" s="18">
        <v>9781522580881</v>
      </c>
      <c r="F106" s="32" t="s">
        <v>735</v>
      </c>
      <c r="G106" s="20">
        <v>1</v>
      </c>
      <c r="H106" s="20" t="s">
        <v>512</v>
      </c>
      <c r="I106" s="21" t="s">
        <v>736</v>
      </c>
      <c r="J106" s="30" t="s">
        <v>521</v>
      </c>
      <c r="K106" s="21">
        <v>2020</v>
      </c>
      <c r="L106" s="20" t="s">
        <v>440</v>
      </c>
      <c r="M106" s="36"/>
      <c r="N106" s="37" t="s">
        <v>891</v>
      </c>
      <c r="O106"/>
      <c r="P106"/>
      <c r="Q106"/>
      <c r="R106"/>
      <c r="S106"/>
      <c r="T106"/>
    </row>
    <row r="107" spans="1:20" ht="26.4" x14ac:dyDescent="0.3">
      <c r="A107" s="20">
        <v>106</v>
      </c>
      <c r="B107" s="15" t="s">
        <v>511</v>
      </c>
      <c r="C107" s="16" t="s">
        <v>473</v>
      </c>
      <c r="D107" s="18">
        <v>9781799827122</v>
      </c>
      <c r="E107" s="18">
        <v>9781799827115</v>
      </c>
      <c r="F107" s="34" t="s">
        <v>737</v>
      </c>
      <c r="G107" s="20">
        <v>1</v>
      </c>
      <c r="H107" s="20" t="s">
        <v>512</v>
      </c>
      <c r="I107" s="27" t="s">
        <v>1279</v>
      </c>
      <c r="J107" s="30" t="s">
        <v>522</v>
      </c>
      <c r="K107" s="23">
        <v>2021</v>
      </c>
      <c r="L107" s="20" t="s">
        <v>440</v>
      </c>
      <c r="M107" s="36"/>
      <c r="N107" s="37" t="s">
        <v>892</v>
      </c>
      <c r="O107"/>
      <c r="P107"/>
      <c r="Q107"/>
      <c r="R107"/>
      <c r="S107"/>
      <c r="T107"/>
    </row>
    <row r="108" spans="1:20" ht="30" customHeight="1" x14ac:dyDescent="0.3">
      <c r="A108" s="20">
        <v>107</v>
      </c>
      <c r="B108" s="15" t="s">
        <v>511</v>
      </c>
      <c r="C108" s="16" t="s">
        <v>468</v>
      </c>
      <c r="D108" s="17">
        <v>9781522591979</v>
      </c>
      <c r="E108" s="17">
        <v>9781522591955</v>
      </c>
      <c r="F108" s="31" t="s">
        <v>738</v>
      </c>
      <c r="G108" s="20">
        <v>1</v>
      </c>
      <c r="H108" s="20" t="s">
        <v>512</v>
      </c>
      <c r="I108" s="20" t="s">
        <v>739</v>
      </c>
      <c r="J108" s="30" t="s">
        <v>522</v>
      </c>
      <c r="K108" s="20">
        <v>2020</v>
      </c>
      <c r="L108" s="20" t="s">
        <v>440</v>
      </c>
      <c r="M108" s="36"/>
      <c r="N108" s="37" t="s">
        <v>893</v>
      </c>
      <c r="O108"/>
      <c r="P108"/>
      <c r="Q108"/>
      <c r="R108"/>
      <c r="S108"/>
      <c r="T108"/>
    </row>
    <row r="109" spans="1:20" x14ac:dyDescent="0.3">
      <c r="A109" s="20">
        <v>108</v>
      </c>
      <c r="B109" s="15" t="s">
        <v>511</v>
      </c>
      <c r="C109" s="16" t="s">
        <v>464</v>
      </c>
      <c r="D109" s="17">
        <v>9781799801306</v>
      </c>
      <c r="E109" s="17">
        <v>9781799801283</v>
      </c>
      <c r="F109" s="31" t="s">
        <v>740</v>
      </c>
      <c r="G109" s="20">
        <v>1</v>
      </c>
      <c r="H109" s="20" t="s">
        <v>512</v>
      </c>
      <c r="I109" s="20" t="s">
        <v>474</v>
      </c>
      <c r="J109" s="30" t="s">
        <v>522</v>
      </c>
      <c r="K109" s="20">
        <v>2020</v>
      </c>
      <c r="L109" s="20" t="s">
        <v>440</v>
      </c>
      <c r="M109" s="36"/>
      <c r="N109" s="37" t="s">
        <v>894</v>
      </c>
      <c r="O109"/>
      <c r="P109"/>
      <c r="Q109"/>
      <c r="R109"/>
      <c r="S109"/>
      <c r="T109"/>
    </row>
    <row r="110" spans="1:20" ht="24" x14ac:dyDescent="0.3">
      <c r="A110" s="20">
        <v>109</v>
      </c>
      <c r="B110" s="15" t="s">
        <v>511</v>
      </c>
      <c r="C110" s="16" t="s">
        <v>470</v>
      </c>
      <c r="D110" s="18">
        <v>9781799801801</v>
      </c>
      <c r="E110" s="18">
        <v>9781799801788</v>
      </c>
      <c r="F110" s="32" t="s">
        <v>741</v>
      </c>
      <c r="G110" s="20">
        <v>1</v>
      </c>
      <c r="H110" s="20" t="s">
        <v>512</v>
      </c>
      <c r="I110" s="21" t="s">
        <v>528</v>
      </c>
      <c r="J110" s="30" t="s">
        <v>521</v>
      </c>
      <c r="K110" s="21">
        <v>2020</v>
      </c>
      <c r="L110" s="20" t="s">
        <v>440</v>
      </c>
      <c r="M110" s="36"/>
      <c r="N110" s="37" t="s">
        <v>895</v>
      </c>
      <c r="O110"/>
      <c r="P110"/>
      <c r="Q110"/>
      <c r="R110"/>
      <c r="S110"/>
      <c r="T110"/>
    </row>
    <row r="111" spans="1:20" x14ac:dyDescent="0.3">
      <c r="A111" s="20">
        <v>110</v>
      </c>
      <c r="B111" s="15" t="s">
        <v>511</v>
      </c>
      <c r="C111" s="16" t="s">
        <v>469</v>
      </c>
      <c r="D111" s="18">
        <v>9781522596998</v>
      </c>
      <c r="E111" s="18">
        <v>9781522596974</v>
      </c>
      <c r="F111" s="32" t="s">
        <v>742</v>
      </c>
      <c r="G111" s="20">
        <v>1</v>
      </c>
      <c r="H111" s="20" t="s">
        <v>512</v>
      </c>
      <c r="I111" s="21" t="s">
        <v>743</v>
      </c>
      <c r="J111" s="30" t="s">
        <v>521</v>
      </c>
      <c r="K111" s="21">
        <v>2020</v>
      </c>
      <c r="L111" s="20" t="s">
        <v>440</v>
      </c>
      <c r="M111" s="36"/>
      <c r="N111" s="37" t="s">
        <v>896</v>
      </c>
      <c r="O111"/>
      <c r="P111"/>
      <c r="Q111"/>
      <c r="R111"/>
      <c r="S111"/>
      <c r="T111"/>
    </row>
    <row r="112" spans="1:20" ht="24" x14ac:dyDescent="0.3">
      <c r="A112" s="20">
        <v>111</v>
      </c>
      <c r="B112" s="15" t="s">
        <v>511</v>
      </c>
      <c r="C112" s="16" t="s">
        <v>455</v>
      </c>
      <c r="D112" s="18">
        <v>9781522554134</v>
      </c>
      <c r="E112" s="18">
        <v>9781522554127</v>
      </c>
      <c r="F112" s="32" t="s">
        <v>744</v>
      </c>
      <c r="G112" s="20">
        <v>1</v>
      </c>
      <c r="H112" s="20" t="s">
        <v>512</v>
      </c>
      <c r="I112" s="21" t="s">
        <v>745</v>
      </c>
      <c r="J112" s="30" t="s">
        <v>522</v>
      </c>
      <c r="K112" s="21">
        <v>2020</v>
      </c>
      <c r="L112" s="20" t="s">
        <v>440</v>
      </c>
      <c r="M112" s="36"/>
      <c r="N112" s="37" t="s">
        <v>897</v>
      </c>
      <c r="O112"/>
      <c r="P112"/>
      <c r="Q112"/>
      <c r="R112"/>
      <c r="S112"/>
      <c r="T112"/>
    </row>
    <row r="113" spans="1:20" ht="24" x14ac:dyDescent="0.3">
      <c r="A113" s="20">
        <v>112</v>
      </c>
      <c r="B113" s="15" t="s">
        <v>511</v>
      </c>
      <c r="C113" s="16" t="s">
        <v>457</v>
      </c>
      <c r="D113" s="17">
        <v>9781522596097</v>
      </c>
      <c r="E113" s="17">
        <v>9781522596073</v>
      </c>
      <c r="F113" s="31" t="s">
        <v>746</v>
      </c>
      <c r="G113" s="20">
        <v>1</v>
      </c>
      <c r="H113" s="20" t="s">
        <v>512</v>
      </c>
      <c r="I113" s="20" t="s">
        <v>747</v>
      </c>
      <c r="J113" s="30" t="s">
        <v>521</v>
      </c>
      <c r="K113" s="20">
        <v>2020</v>
      </c>
      <c r="L113" s="20" t="s">
        <v>440</v>
      </c>
      <c r="M113" s="36"/>
      <c r="N113" s="37" t="s">
        <v>898</v>
      </c>
      <c r="O113"/>
      <c r="P113"/>
      <c r="Q113"/>
      <c r="R113"/>
      <c r="S113"/>
      <c r="T113"/>
    </row>
    <row r="114" spans="1:20" ht="24" x14ac:dyDescent="0.3">
      <c r="A114" s="20">
        <v>113</v>
      </c>
      <c r="B114" s="15" t="s">
        <v>511</v>
      </c>
      <c r="C114" s="16" t="s">
        <v>469</v>
      </c>
      <c r="D114" s="17">
        <v>9781522597858</v>
      </c>
      <c r="E114" s="17">
        <v>9781522597834</v>
      </c>
      <c r="F114" s="31" t="s">
        <v>748</v>
      </c>
      <c r="G114" s="20">
        <v>1</v>
      </c>
      <c r="H114" s="20" t="s">
        <v>512</v>
      </c>
      <c r="I114" s="20" t="s">
        <v>749</v>
      </c>
      <c r="J114" s="30" t="s">
        <v>521</v>
      </c>
      <c r="K114" s="20">
        <v>2020</v>
      </c>
      <c r="L114" s="20" t="s">
        <v>440</v>
      </c>
      <c r="M114" s="36"/>
      <c r="N114" s="37" t="s">
        <v>899</v>
      </c>
      <c r="O114"/>
      <c r="P114"/>
      <c r="Q114"/>
      <c r="R114"/>
      <c r="S114"/>
      <c r="T114"/>
    </row>
    <row r="115" spans="1:20" x14ac:dyDescent="0.3">
      <c r="A115" s="20">
        <v>114</v>
      </c>
      <c r="B115" s="15" t="s">
        <v>511</v>
      </c>
      <c r="C115" s="16" t="s">
        <v>462</v>
      </c>
      <c r="D115" s="18">
        <v>9781799800248</v>
      </c>
      <c r="E115" s="18">
        <v>9781799800224</v>
      </c>
      <c r="F115" s="32" t="s">
        <v>750</v>
      </c>
      <c r="G115" s="20">
        <v>1</v>
      </c>
      <c r="H115" s="20" t="s">
        <v>512</v>
      </c>
      <c r="I115" s="21" t="s">
        <v>751</v>
      </c>
      <c r="J115" s="30" t="s">
        <v>523</v>
      </c>
      <c r="K115" s="21">
        <v>2020</v>
      </c>
      <c r="L115" s="20" t="s">
        <v>440</v>
      </c>
      <c r="M115" s="36"/>
      <c r="N115" s="37" t="s">
        <v>900</v>
      </c>
      <c r="O115"/>
      <c r="P115"/>
      <c r="Q115"/>
      <c r="R115"/>
      <c r="S115"/>
      <c r="T115"/>
    </row>
    <row r="116" spans="1:20" x14ac:dyDescent="0.3">
      <c r="A116" s="20">
        <v>115</v>
      </c>
      <c r="B116" s="15" t="s">
        <v>511</v>
      </c>
      <c r="C116" s="16" t="s">
        <v>458</v>
      </c>
      <c r="D116" s="18">
        <v>9781799810452</v>
      </c>
      <c r="E116" s="18">
        <v>9781799810414</v>
      </c>
      <c r="F116" s="32" t="s">
        <v>752</v>
      </c>
      <c r="G116" s="20">
        <v>1</v>
      </c>
      <c r="H116" s="20" t="s">
        <v>512</v>
      </c>
      <c r="I116" s="21" t="s">
        <v>475</v>
      </c>
      <c r="J116" s="30" t="s">
        <v>522</v>
      </c>
      <c r="K116" s="21">
        <v>2020</v>
      </c>
      <c r="L116" s="20" t="s">
        <v>440</v>
      </c>
      <c r="M116" s="36"/>
      <c r="N116" s="37" t="s">
        <v>901</v>
      </c>
      <c r="O116"/>
      <c r="P116"/>
      <c r="Q116"/>
      <c r="R116"/>
      <c r="S116"/>
      <c r="T116"/>
    </row>
    <row r="117" spans="1:20" ht="24" x14ac:dyDescent="0.3">
      <c r="A117" s="20">
        <v>116</v>
      </c>
      <c r="B117" s="15" t="s">
        <v>511</v>
      </c>
      <c r="C117" s="16" t="s">
        <v>468</v>
      </c>
      <c r="D117" s="18">
        <v>9781799812241</v>
      </c>
      <c r="E117" s="18">
        <v>9781799812234</v>
      </c>
      <c r="F117" s="32" t="s">
        <v>753</v>
      </c>
      <c r="G117" s="20">
        <v>1</v>
      </c>
      <c r="H117" s="20" t="s">
        <v>512</v>
      </c>
      <c r="I117" s="21" t="s">
        <v>754</v>
      </c>
      <c r="J117" s="30" t="s">
        <v>523</v>
      </c>
      <c r="K117" s="21">
        <v>2020</v>
      </c>
      <c r="L117" s="20" t="s">
        <v>440</v>
      </c>
      <c r="M117" s="36"/>
      <c r="N117" s="37" t="s">
        <v>902</v>
      </c>
      <c r="O117"/>
      <c r="P117"/>
      <c r="Q117"/>
      <c r="R117"/>
      <c r="S117"/>
      <c r="T117"/>
    </row>
    <row r="118" spans="1:20" x14ac:dyDescent="0.3">
      <c r="A118" s="20">
        <v>117</v>
      </c>
      <c r="B118" s="15" t="s">
        <v>511</v>
      </c>
      <c r="C118" s="16" t="s">
        <v>469</v>
      </c>
      <c r="D118" s="17">
        <v>9781799802594</v>
      </c>
      <c r="E118" s="17">
        <v>9781799802570</v>
      </c>
      <c r="F118" s="31" t="s">
        <v>755</v>
      </c>
      <c r="G118" s="20">
        <v>1</v>
      </c>
      <c r="H118" s="20" t="s">
        <v>512</v>
      </c>
      <c r="I118" s="20" t="s">
        <v>756</v>
      </c>
      <c r="J118" s="30" t="s">
        <v>521</v>
      </c>
      <c r="K118" s="20">
        <v>2020</v>
      </c>
      <c r="L118" s="20" t="s">
        <v>440</v>
      </c>
      <c r="M118" s="36"/>
      <c r="N118" s="37" t="s">
        <v>903</v>
      </c>
      <c r="O118"/>
      <c r="P118"/>
      <c r="Q118"/>
      <c r="R118"/>
      <c r="S118"/>
      <c r="T118"/>
    </row>
    <row r="119" spans="1:20" ht="24" x14ac:dyDescent="0.3">
      <c r="A119" s="20">
        <v>118</v>
      </c>
      <c r="B119" s="15" t="s">
        <v>511</v>
      </c>
      <c r="C119" s="16" t="s">
        <v>470</v>
      </c>
      <c r="D119" s="17">
        <v>9781799801887</v>
      </c>
      <c r="E119" s="17">
        <v>9781799801863</v>
      </c>
      <c r="F119" s="31" t="s">
        <v>757</v>
      </c>
      <c r="G119" s="20">
        <v>1</v>
      </c>
      <c r="H119" s="20" t="s">
        <v>512</v>
      </c>
      <c r="I119" s="20" t="s">
        <v>758</v>
      </c>
      <c r="J119" s="30" t="s">
        <v>521</v>
      </c>
      <c r="K119" s="20">
        <v>2020</v>
      </c>
      <c r="L119" s="20" t="s">
        <v>440</v>
      </c>
      <c r="M119" s="36"/>
      <c r="N119" s="37" t="s">
        <v>904</v>
      </c>
      <c r="O119"/>
      <c r="P119"/>
      <c r="Q119"/>
      <c r="R119"/>
      <c r="S119"/>
      <c r="T119"/>
    </row>
    <row r="120" spans="1:20" ht="27" customHeight="1" x14ac:dyDescent="0.3">
      <c r="A120" s="20">
        <v>119</v>
      </c>
      <c r="B120" s="15" t="s">
        <v>511</v>
      </c>
      <c r="C120" s="16" t="s">
        <v>473</v>
      </c>
      <c r="D120" s="18">
        <v>9781799803218</v>
      </c>
      <c r="E120" s="18">
        <v>9781799803195</v>
      </c>
      <c r="F120" s="32" t="s">
        <v>759</v>
      </c>
      <c r="G120" s="20">
        <v>1</v>
      </c>
      <c r="H120" s="20" t="s">
        <v>512</v>
      </c>
      <c r="I120" s="21" t="s">
        <v>760</v>
      </c>
      <c r="J120" s="30" t="s">
        <v>522</v>
      </c>
      <c r="K120" s="21">
        <v>2020</v>
      </c>
      <c r="L120" s="20" t="s">
        <v>440</v>
      </c>
      <c r="M120" s="36"/>
      <c r="N120" s="37" t="s">
        <v>905</v>
      </c>
      <c r="O120"/>
      <c r="P120"/>
      <c r="Q120"/>
      <c r="R120"/>
      <c r="S120"/>
      <c r="T120"/>
    </row>
    <row r="121" spans="1:20" x14ac:dyDescent="0.3">
      <c r="A121" s="20">
        <v>120</v>
      </c>
      <c r="B121" s="15" t="s">
        <v>511</v>
      </c>
      <c r="C121" s="16" t="s">
        <v>473</v>
      </c>
      <c r="D121" s="18">
        <v>9781522593065</v>
      </c>
      <c r="E121" s="18">
        <v>9781522593041</v>
      </c>
      <c r="F121" s="32" t="s">
        <v>761</v>
      </c>
      <c r="G121" s="20">
        <v>1</v>
      </c>
      <c r="H121" s="20" t="s">
        <v>512</v>
      </c>
      <c r="I121" s="21" t="s">
        <v>762</v>
      </c>
      <c r="J121" s="30" t="s">
        <v>522</v>
      </c>
      <c r="K121" s="21">
        <v>2020</v>
      </c>
      <c r="L121" s="20" t="s">
        <v>440</v>
      </c>
      <c r="M121" s="36"/>
      <c r="N121" s="37" t="s">
        <v>906</v>
      </c>
      <c r="O121"/>
      <c r="P121"/>
      <c r="Q121"/>
      <c r="R121"/>
      <c r="S121"/>
      <c r="T121"/>
    </row>
    <row r="122" spans="1:20" x14ac:dyDescent="0.3">
      <c r="A122" s="20">
        <v>121</v>
      </c>
      <c r="B122" s="15" t="s">
        <v>511</v>
      </c>
      <c r="C122" s="16" t="s">
        <v>468</v>
      </c>
      <c r="D122" s="18">
        <v>9781799804246</v>
      </c>
      <c r="E122" s="18">
        <v>9781799804239</v>
      </c>
      <c r="F122" s="32" t="s">
        <v>763</v>
      </c>
      <c r="G122" s="22">
        <v>1</v>
      </c>
      <c r="H122" s="20" t="s">
        <v>512</v>
      </c>
      <c r="I122" s="21" t="s">
        <v>531</v>
      </c>
      <c r="J122" s="30" t="s">
        <v>522</v>
      </c>
      <c r="K122" s="21">
        <v>2020</v>
      </c>
      <c r="L122" s="20" t="s">
        <v>440</v>
      </c>
      <c r="M122" s="36"/>
      <c r="N122" s="37" t="s">
        <v>907</v>
      </c>
      <c r="O122"/>
      <c r="P122"/>
      <c r="Q122"/>
      <c r="R122"/>
      <c r="S122"/>
      <c r="T122"/>
    </row>
    <row r="123" spans="1:20" ht="24" x14ac:dyDescent="0.3">
      <c r="A123" s="20">
        <v>122</v>
      </c>
      <c r="B123" s="15" t="s">
        <v>511</v>
      </c>
      <c r="C123" s="16" t="s">
        <v>469</v>
      </c>
      <c r="D123" s="17">
        <v>9781799809593</v>
      </c>
      <c r="E123" s="17">
        <v>9781799809579</v>
      </c>
      <c r="F123" s="31" t="s">
        <v>764</v>
      </c>
      <c r="G123" s="20">
        <v>1</v>
      </c>
      <c r="H123" s="20" t="s">
        <v>512</v>
      </c>
      <c r="I123" s="20" t="s">
        <v>765</v>
      </c>
      <c r="J123" s="30" t="s">
        <v>521</v>
      </c>
      <c r="K123" s="20">
        <v>2020</v>
      </c>
      <c r="L123" s="20" t="s">
        <v>440</v>
      </c>
      <c r="M123" s="36"/>
      <c r="N123" s="37" t="s">
        <v>908</v>
      </c>
      <c r="O123"/>
      <c r="P123"/>
      <c r="Q123"/>
      <c r="R123"/>
      <c r="S123"/>
      <c r="T123"/>
    </row>
    <row r="124" spans="1:20" ht="24" x14ac:dyDescent="0.3">
      <c r="A124" s="20">
        <v>123</v>
      </c>
      <c r="B124" s="15" t="s">
        <v>511</v>
      </c>
      <c r="C124" s="16" t="s">
        <v>460</v>
      </c>
      <c r="D124" s="17">
        <v>9781799811336</v>
      </c>
      <c r="E124" s="17">
        <v>9781799811312</v>
      </c>
      <c r="F124" s="31" t="s">
        <v>766</v>
      </c>
      <c r="G124" s="20">
        <v>1</v>
      </c>
      <c r="H124" s="20" t="s">
        <v>512</v>
      </c>
      <c r="I124" s="20" t="s">
        <v>767</v>
      </c>
      <c r="J124" s="30" t="s">
        <v>522</v>
      </c>
      <c r="K124" s="20">
        <v>2020</v>
      </c>
      <c r="L124" s="20" t="s">
        <v>440</v>
      </c>
      <c r="M124" s="36"/>
      <c r="N124" s="37" t="s">
        <v>909</v>
      </c>
      <c r="O124"/>
      <c r="P124"/>
      <c r="Q124"/>
      <c r="R124"/>
      <c r="S124"/>
      <c r="T124"/>
    </row>
    <row r="125" spans="1:20" ht="24" x14ac:dyDescent="0.3">
      <c r="A125" s="20">
        <v>124</v>
      </c>
      <c r="B125" s="15" t="s">
        <v>511</v>
      </c>
      <c r="C125" s="16" t="s">
        <v>457</v>
      </c>
      <c r="D125" s="18">
        <v>9781799816379</v>
      </c>
      <c r="E125" s="18">
        <v>9781799816355</v>
      </c>
      <c r="F125" s="32" t="s">
        <v>768</v>
      </c>
      <c r="G125" s="20">
        <v>1</v>
      </c>
      <c r="H125" s="20" t="s">
        <v>512</v>
      </c>
      <c r="I125" s="21" t="s">
        <v>769</v>
      </c>
      <c r="J125" s="30" t="s">
        <v>521</v>
      </c>
      <c r="K125" s="21">
        <v>2020</v>
      </c>
      <c r="L125" s="20" t="s">
        <v>440</v>
      </c>
      <c r="M125" s="36"/>
      <c r="N125" s="37" t="s">
        <v>910</v>
      </c>
      <c r="O125"/>
      <c r="P125"/>
      <c r="Q125"/>
      <c r="R125"/>
      <c r="S125"/>
      <c r="T125"/>
    </row>
    <row r="126" spans="1:20" x14ac:dyDescent="0.3">
      <c r="A126" s="20">
        <v>125</v>
      </c>
      <c r="B126" s="15" t="s">
        <v>511</v>
      </c>
      <c r="C126" s="16" t="s">
        <v>462</v>
      </c>
      <c r="D126" s="18">
        <v>9781799819325</v>
      </c>
      <c r="E126" s="18">
        <v>9781799819318</v>
      </c>
      <c r="F126" s="32" t="s">
        <v>770</v>
      </c>
      <c r="G126" s="20">
        <v>1</v>
      </c>
      <c r="H126" s="20" t="s">
        <v>512</v>
      </c>
      <c r="I126" s="21" t="s">
        <v>771</v>
      </c>
      <c r="J126" s="30" t="s">
        <v>523</v>
      </c>
      <c r="K126" s="21">
        <v>2020</v>
      </c>
      <c r="L126" s="20" t="s">
        <v>440</v>
      </c>
      <c r="M126" s="36"/>
      <c r="N126" s="37" t="s">
        <v>911</v>
      </c>
      <c r="O126"/>
      <c r="P126"/>
      <c r="Q126"/>
      <c r="R126"/>
      <c r="S126"/>
      <c r="T126"/>
    </row>
    <row r="127" spans="1:20" ht="24" x14ac:dyDescent="0.3">
      <c r="A127" s="20">
        <v>126</v>
      </c>
      <c r="B127" s="15" t="s">
        <v>511</v>
      </c>
      <c r="C127" s="16" t="s">
        <v>470</v>
      </c>
      <c r="D127" s="18">
        <v>9781799811985</v>
      </c>
      <c r="E127" s="18">
        <v>9781799811961</v>
      </c>
      <c r="F127" s="32" t="s">
        <v>772</v>
      </c>
      <c r="G127" s="20">
        <v>1</v>
      </c>
      <c r="H127" s="20" t="s">
        <v>512</v>
      </c>
      <c r="I127" s="21" t="s">
        <v>773</v>
      </c>
      <c r="J127" s="30" t="s">
        <v>521</v>
      </c>
      <c r="K127" s="21">
        <v>2020</v>
      </c>
      <c r="L127" s="20" t="s">
        <v>440</v>
      </c>
      <c r="M127" s="36"/>
      <c r="N127" s="37" t="s">
        <v>912</v>
      </c>
      <c r="O127"/>
      <c r="P127"/>
      <c r="Q127"/>
      <c r="R127"/>
      <c r="S127"/>
      <c r="T127"/>
    </row>
    <row r="128" spans="1:20" ht="24" x14ac:dyDescent="0.3">
      <c r="A128" s="20">
        <v>127</v>
      </c>
      <c r="B128" s="15" t="s">
        <v>511</v>
      </c>
      <c r="C128" s="16" t="s">
        <v>473</v>
      </c>
      <c r="D128" s="17">
        <v>9781799814627</v>
      </c>
      <c r="E128" s="17">
        <v>9781799814610</v>
      </c>
      <c r="F128" s="31" t="s">
        <v>774</v>
      </c>
      <c r="G128" s="20">
        <v>1</v>
      </c>
      <c r="H128" s="20" t="s">
        <v>512</v>
      </c>
      <c r="I128" s="20" t="s">
        <v>775</v>
      </c>
      <c r="J128" s="30" t="s">
        <v>522</v>
      </c>
      <c r="K128" s="20">
        <v>2020</v>
      </c>
      <c r="L128" s="20" t="s">
        <v>440</v>
      </c>
      <c r="M128" s="36"/>
      <c r="N128" s="37" t="s">
        <v>913</v>
      </c>
      <c r="O128"/>
      <c r="P128"/>
      <c r="Q128"/>
      <c r="R128"/>
      <c r="S128"/>
      <c r="T128"/>
    </row>
    <row r="129" spans="1:20" x14ac:dyDescent="0.3">
      <c r="A129" s="20">
        <v>128</v>
      </c>
      <c r="B129" s="15" t="s">
        <v>511</v>
      </c>
      <c r="C129" s="16" t="s">
        <v>457</v>
      </c>
      <c r="D129" s="17">
        <v>9781522597889</v>
      </c>
      <c r="E129" s="17">
        <v>9781522597872</v>
      </c>
      <c r="F129" s="31" t="s">
        <v>776</v>
      </c>
      <c r="G129" s="20">
        <v>1</v>
      </c>
      <c r="H129" s="20" t="s">
        <v>512</v>
      </c>
      <c r="I129" s="20" t="s">
        <v>777</v>
      </c>
      <c r="J129" s="30" t="s">
        <v>523</v>
      </c>
      <c r="K129" s="20">
        <v>2020</v>
      </c>
      <c r="L129" s="20" t="s">
        <v>440</v>
      </c>
      <c r="M129" s="36"/>
      <c r="N129" s="37" t="s">
        <v>914</v>
      </c>
      <c r="O129"/>
      <c r="P129"/>
      <c r="Q129"/>
      <c r="R129"/>
      <c r="S129"/>
      <c r="T129"/>
    </row>
    <row r="130" spans="1:20" ht="24" x14ac:dyDescent="0.3">
      <c r="A130" s="20">
        <v>129</v>
      </c>
      <c r="B130" s="15" t="s">
        <v>511</v>
      </c>
      <c r="C130" s="16" t="s">
        <v>457</v>
      </c>
      <c r="D130" s="18">
        <v>9781799811107</v>
      </c>
      <c r="E130" s="18">
        <v>9781799811084</v>
      </c>
      <c r="F130" s="32" t="s">
        <v>778</v>
      </c>
      <c r="G130" s="20">
        <v>1</v>
      </c>
      <c r="H130" s="20" t="s">
        <v>512</v>
      </c>
      <c r="I130" s="21" t="s">
        <v>476</v>
      </c>
      <c r="J130" s="30" t="s">
        <v>521</v>
      </c>
      <c r="K130" s="21">
        <v>2020</v>
      </c>
      <c r="L130" s="20" t="s">
        <v>440</v>
      </c>
      <c r="M130" s="36"/>
      <c r="N130" s="37" t="s">
        <v>915</v>
      </c>
      <c r="O130"/>
      <c r="P130"/>
      <c r="Q130"/>
      <c r="R130"/>
      <c r="S130"/>
      <c r="T130"/>
    </row>
    <row r="131" spans="1:20" ht="39.6" x14ac:dyDescent="0.3">
      <c r="A131" s="20">
        <v>130</v>
      </c>
      <c r="B131" s="15" t="s">
        <v>511</v>
      </c>
      <c r="C131" s="16" t="s">
        <v>473</v>
      </c>
      <c r="D131" s="18">
        <v>9781522594796</v>
      </c>
      <c r="E131" s="18">
        <v>9781522594789</v>
      </c>
      <c r="F131" s="32" t="s">
        <v>779</v>
      </c>
      <c r="G131" s="20">
        <v>1</v>
      </c>
      <c r="H131" s="20" t="s">
        <v>512</v>
      </c>
      <c r="I131" s="27" t="s">
        <v>1280</v>
      </c>
      <c r="J131" s="30" t="s">
        <v>522</v>
      </c>
      <c r="K131" s="21">
        <v>2020</v>
      </c>
      <c r="L131" s="20" t="s">
        <v>440</v>
      </c>
      <c r="M131" s="36"/>
      <c r="N131" s="37" t="s">
        <v>916</v>
      </c>
      <c r="O131"/>
      <c r="P131"/>
      <c r="Q131"/>
      <c r="R131"/>
      <c r="S131"/>
      <c r="T131"/>
    </row>
    <row r="132" spans="1:20" x14ac:dyDescent="0.3">
      <c r="A132" s="20">
        <v>131</v>
      </c>
      <c r="B132" s="15" t="s">
        <v>511</v>
      </c>
      <c r="C132" s="16" t="s">
        <v>473</v>
      </c>
      <c r="D132" s="18">
        <v>9781799814887</v>
      </c>
      <c r="E132" s="18">
        <v>9781799814863</v>
      </c>
      <c r="F132" s="32" t="s">
        <v>780</v>
      </c>
      <c r="G132" s="20">
        <v>1</v>
      </c>
      <c r="H132" s="20" t="s">
        <v>512</v>
      </c>
      <c r="I132" s="21" t="s">
        <v>781</v>
      </c>
      <c r="J132" s="30" t="s">
        <v>522</v>
      </c>
      <c r="K132" s="21">
        <v>2020</v>
      </c>
      <c r="L132" s="20" t="s">
        <v>440</v>
      </c>
      <c r="M132" s="36"/>
      <c r="N132" s="37" t="s">
        <v>917</v>
      </c>
      <c r="O132"/>
      <c r="P132"/>
      <c r="Q132"/>
      <c r="R132"/>
      <c r="S132"/>
      <c r="T132"/>
    </row>
    <row r="133" spans="1:20" x14ac:dyDescent="0.3">
      <c r="A133" s="20">
        <v>132</v>
      </c>
      <c r="B133" s="15" t="s">
        <v>511</v>
      </c>
      <c r="C133" s="16" t="s">
        <v>457</v>
      </c>
      <c r="D133" s="17">
        <v>9781799815242</v>
      </c>
      <c r="E133" s="17">
        <v>9781799815228</v>
      </c>
      <c r="F133" s="31" t="s">
        <v>782</v>
      </c>
      <c r="G133" s="20">
        <v>1</v>
      </c>
      <c r="H133" s="20" t="s">
        <v>512</v>
      </c>
      <c r="I133" s="20" t="s">
        <v>783</v>
      </c>
      <c r="J133" s="30" t="s">
        <v>521</v>
      </c>
      <c r="K133" s="20">
        <v>2020</v>
      </c>
      <c r="L133" s="20" t="s">
        <v>440</v>
      </c>
      <c r="M133" s="36"/>
      <c r="N133" s="37" t="s">
        <v>918</v>
      </c>
      <c r="O133"/>
      <c r="P133"/>
      <c r="Q133"/>
      <c r="R133"/>
      <c r="S133"/>
      <c r="T133"/>
    </row>
    <row r="134" spans="1:20" ht="24" x14ac:dyDescent="0.3">
      <c r="A134" s="20">
        <v>133</v>
      </c>
      <c r="B134" s="15" t="s">
        <v>511</v>
      </c>
      <c r="C134" s="16" t="s">
        <v>468</v>
      </c>
      <c r="D134" s="17">
        <v>9781799812081</v>
      </c>
      <c r="E134" s="17">
        <v>9781799812074</v>
      </c>
      <c r="F134" s="31" t="s">
        <v>784</v>
      </c>
      <c r="G134" s="22">
        <v>1</v>
      </c>
      <c r="H134" s="20" t="s">
        <v>512</v>
      </c>
      <c r="I134" s="20" t="s">
        <v>531</v>
      </c>
      <c r="J134" s="30" t="s">
        <v>522</v>
      </c>
      <c r="K134" s="20">
        <v>2020</v>
      </c>
      <c r="L134" s="20" t="s">
        <v>440</v>
      </c>
      <c r="M134" s="36"/>
      <c r="N134" s="37" t="s">
        <v>919</v>
      </c>
      <c r="O134"/>
      <c r="P134"/>
      <c r="Q134"/>
      <c r="R134"/>
      <c r="S134"/>
      <c r="T134"/>
    </row>
    <row r="135" spans="1:20" ht="24" x14ac:dyDescent="0.3">
      <c r="A135" s="20">
        <v>134</v>
      </c>
      <c r="B135" s="15" t="s">
        <v>511</v>
      </c>
      <c r="C135" s="16" t="s">
        <v>473</v>
      </c>
      <c r="D135" s="18">
        <v>9781799812142</v>
      </c>
      <c r="E135" s="18">
        <v>9781799812135</v>
      </c>
      <c r="F135" s="32" t="s">
        <v>785</v>
      </c>
      <c r="G135" s="22">
        <v>1</v>
      </c>
      <c r="H135" s="20" t="s">
        <v>512</v>
      </c>
      <c r="I135" s="21" t="s">
        <v>531</v>
      </c>
      <c r="J135" s="30" t="s">
        <v>522</v>
      </c>
      <c r="K135" s="21">
        <v>2020</v>
      </c>
      <c r="L135" s="20" t="s">
        <v>440</v>
      </c>
      <c r="M135" s="36"/>
      <c r="N135" s="37" t="s">
        <v>920</v>
      </c>
      <c r="O135"/>
      <c r="P135"/>
      <c r="Q135"/>
      <c r="R135"/>
      <c r="S135"/>
      <c r="T135"/>
    </row>
    <row r="136" spans="1:20" ht="24" x14ac:dyDescent="0.3">
      <c r="A136" s="20">
        <v>135</v>
      </c>
      <c r="B136" s="15" t="s">
        <v>511</v>
      </c>
      <c r="C136" s="16" t="s">
        <v>458</v>
      </c>
      <c r="D136" s="18">
        <v>9781799824343</v>
      </c>
      <c r="E136" s="18">
        <v>9781799824336</v>
      </c>
      <c r="F136" s="32" t="s">
        <v>786</v>
      </c>
      <c r="G136" s="20">
        <v>1</v>
      </c>
      <c r="H136" s="20" t="s">
        <v>512</v>
      </c>
      <c r="I136" s="21" t="s">
        <v>787</v>
      </c>
      <c r="J136" s="30" t="s">
        <v>522</v>
      </c>
      <c r="K136" s="21">
        <v>2020</v>
      </c>
      <c r="L136" s="20" t="s">
        <v>440</v>
      </c>
      <c r="M136" s="36"/>
      <c r="N136" s="37" t="s">
        <v>921</v>
      </c>
      <c r="O136"/>
      <c r="P136"/>
      <c r="Q136"/>
      <c r="R136"/>
      <c r="S136"/>
      <c r="T136"/>
    </row>
    <row r="137" spans="1:20" ht="24" x14ac:dyDescent="0.3">
      <c r="A137" s="20">
        <v>136</v>
      </c>
      <c r="B137" s="15" t="s">
        <v>511</v>
      </c>
      <c r="C137" s="16" t="s">
        <v>463</v>
      </c>
      <c r="D137" s="18">
        <v>9781799814252</v>
      </c>
      <c r="E137" s="18">
        <v>9781799814238</v>
      </c>
      <c r="F137" s="32" t="s">
        <v>788</v>
      </c>
      <c r="G137" s="20">
        <v>1</v>
      </c>
      <c r="H137" s="20" t="s">
        <v>512</v>
      </c>
      <c r="I137" s="21" t="s">
        <v>789</v>
      </c>
      <c r="J137" s="30" t="s">
        <v>521</v>
      </c>
      <c r="K137" s="21">
        <v>2020</v>
      </c>
      <c r="L137" s="20" t="s">
        <v>440</v>
      </c>
      <c r="M137" s="36"/>
      <c r="N137" s="37" t="s">
        <v>922</v>
      </c>
      <c r="O137"/>
      <c r="P137"/>
      <c r="Q137"/>
      <c r="R137"/>
      <c r="S137"/>
      <c r="T137"/>
    </row>
    <row r="138" spans="1:20" ht="24" x14ac:dyDescent="0.3">
      <c r="A138" s="20">
        <v>137</v>
      </c>
      <c r="B138" s="15" t="s">
        <v>511</v>
      </c>
      <c r="C138" s="16" t="s">
        <v>473</v>
      </c>
      <c r="D138" s="17">
        <v>9781799814337</v>
      </c>
      <c r="E138" s="17">
        <v>9781799814313</v>
      </c>
      <c r="F138" s="31" t="s">
        <v>790</v>
      </c>
      <c r="G138" s="20">
        <v>1</v>
      </c>
      <c r="H138" s="20" t="s">
        <v>512</v>
      </c>
      <c r="I138" s="20" t="s">
        <v>791</v>
      </c>
      <c r="J138" s="30" t="s">
        <v>522</v>
      </c>
      <c r="K138" s="20">
        <v>2020</v>
      </c>
      <c r="L138" s="20" t="s">
        <v>440</v>
      </c>
      <c r="M138" s="36"/>
      <c r="N138" s="37" t="s">
        <v>923</v>
      </c>
      <c r="O138"/>
      <c r="P138"/>
      <c r="Q138"/>
      <c r="R138"/>
      <c r="S138"/>
      <c r="T138"/>
    </row>
    <row r="139" spans="1:20" x14ac:dyDescent="0.3">
      <c r="A139" s="20">
        <v>138</v>
      </c>
      <c r="B139" s="15" t="s">
        <v>511</v>
      </c>
      <c r="C139" s="16" t="s">
        <v>473</v>
      </c>
      <c r="D139" s="17">
        <v>9781799814948</v>
      </c>
      <c r="E139" s="17">
        <v>9781799814924</v>
      </c>
      <c r="F139" s="31" t="s">
        <v>792</v>
      </c>
      <c r="G139" s="20">
        <v>1</v>
      </c>
      <c r="H139" s="20" t="s">
        <v>512</v>
      </c>
      <c r="I139" s="20" t="s">
        <v>697</v>
      </c>
      <c r="J139" s="30" t="s">
        <v>522</v>
      </c>
      <c r="K139" s="20">
        <v>2020</v>
      </c>
      <c r="L139" s="20" t="s">
        <v>440</v>
      </c>
      <c r="M139" s="36"/>
      <c r="N139" s="37" t="s">
        <v>924</v>
      </c>
      <c r="O139"/>
      <c r="P139"/>
      <c r="Q139"/>
      <c r="R139"/>
      <c r="S139"/>
      <c r="T139"/>
    </row>
    <row r="140" spans="1:20" x14ac:dyDescent="0.3">
      <c r="A140" s="20">
        <v>139</v>
      </c>
      <c r="B140" s="15" t="s">
        <v>511</v>
      </c>
      <c r="C140" s="16" t="s">
        <v>457</v>
      </c>
      <c r="D140" s="18">
        <v>9781799814900</v>
      </c>
      <c r="E140" s="18">
        <v>9781799814740</v>
      </c>
      <c r="F140" s="32" t="s">
        <v>793</v>
      </c>
      <c r="G140" s="20">
        <v>1</v>
      </c>
      <c r="H140" s="20" t="s">
        <v>512</v>
      </c>
      <c r="I140" s="21" t="s">
        <v>477</v>
      </c>
      <c r="J140" s="30" t="s">
        <v>521</v>
      </c>
      <c r="K140" s="21">
        <v>2020</v>
      </c>
      <c r="L140" s="20" t="s">
        <v>440</v>
      </c>
      <c r="M140" s="36"/>
      <c r="N140" s="37" t="s">
        <v>925</v>
      </c>
      <c r="O140"/>
      <c r="P140"/>
      <c r="Q140"/>
      <c r="R140"/>
      <c r="S140"/>
      <c r="T140"/>
    </row>
    <row r="141" spans="1:20" x14ac:dyDescent="0.3">
      <c r="A141" s="20">
        <v>140</v>
      </c>
      <c r="B141" s="15" t="s">
        <v>511</v>
      </c>
      <c r="C141" s="16" t="s">
        <v>466</v>
      </c>
      <c r="D141" s="18">
        <v>9781799817321</v>
      </c>
      <c r="E141" s="18">
        <v>9781799817307</v>
      </c>
      <c r="F141" s="32" t="s">
        <v>794</v>
      </c>
      <c r="G141" s="20">
        <v>1</v>
      </c>
      <c r="H141" s="20" t="s">
        <v>512</v>
      </c>
      <c r="I141" s="21" t="s">
        <v>795</v>
      </c>
      <c r="J141" s="30" t="s">
        <v>521</v>
      </c>
      <c r="K141" s="21">
        <v>2020</v>
      </c>
      <c r="L141" s="20" t="s">
        <v>440</v>
      </c>
      <c r="M141" s="36"/>
      <c r="N141" s="37" t="s">
        <v>926</v>
      </c>
      <c r="O141"/>
      <c r="P141"/>
      <c r="Q141"/>
      <c r="R141"/>
      <c r="S141"/>
      <c r="T141"/>
    </row>
    <row r="142" spans="1:20" ht="24" x14ac:dyDescent="0.3">
      <c r="A142" s="20">
        <v>141</v>
      </c>
      <c r="B142" s="15" t="s">
        <v>511</v>
      </c>
      <c r="C142" s="16" t="s">
        <v>460</v>
      </c>
      <c r="D142" s="18">
        <v>9781799818373</v>
      </c>
      <c r="E142" s="18">
        <v>9781799818359</v>
      </c>
      <c r="F142" s="32" t="s">
        <v>796</v>
      </c>
      <c r="G142" s="20">
        <v>1</v>
      </c>
      <c r="H142" s="20" t="s">
        <v>512</v>
      </c>
      <c r="I142" s="21" t="s">
        <v>797</v>
      </c>
      <c r="J142" s="30" t="s">
        <v>522</v>
      </c>
      <c r="K142" s="21">
        <v>2020</v>
      </c>
      <c r="L142" s="20" t="s">
        <v>440</v>
      </c>
      <c r="M142" s="36"/>
      <c r="N142" s="37" t="s">
        <v>927</v>
      </c>
      <c r="O142"/>
      <c r="P142"/>
      <c r="Q142"/>
      <c r="R142"/>
      <c r="S142"/>
      <c r="T142"/>
    </row>
    <row r="143" spans="1:20" ht="24" x14ac:dyDescent="0.3">
      <c r="A143" s="20">
        <v>142</v>
      </c>
      <c r="B143" s="15" t="s">
        <v>511</v>
      </c>
      <c r="C143" s="16" t="s">
        <v>470</v>
      </c>
      <c r="D143" s="17">
        <v>9781799818830</v>
      </c>
      <c r="E143" s="17">
        <v>9781799818823</v>
      </c>
      <c r="F143" s="31" t="s">
        <v>798</v>
      </c>
      <c r="G143" s="20">
        <v>1</v>
      </c>
      <c r="H143" s="20" t="s">
        <v>512</v>
      </c>
      <c r="I143" s="20" t="s">
        <v>799</v>
      </c>
      <c r="J143" s="30" t="s">
        <v>521</v>
      </c>
      <c r="K143" s="20">
        <v>2020</v>
      </c>
      <c r="L143" s="20" t="s">
        <v>440</v>
      </c>
      <c r="M143" s="36"/>
      <c r="N143" s="37" t="s">
        <v>928</v>
      </c>
      <c r="O143"/>
      <c r="P143"/>
      <c r="Q143"/>
      <c r="R143"/>
      <c r="S143"/>
      <c r="T143"/>
    </row>
    <row r="144" spans="1:20" ht="24" x14ac:dyDescent="0.3">
      <c r="A144" s="20">
        <v>143</v>
      </c>
      <c r="B144" s="15" t="s">
        <v>511</v>
      </c>
      <c r="C144" s="16" t="s">
        <v>469</v>
      </c>
      <c r="D144" s="17">
        <v>9781799819486</v>
      </c>
      <c r="E144" s="17">
        <v>9781799819479</v>
      </c>
      <c r="F144" s="31" t="s">
        <v>800</v>
      </c>
      <c r="G144" s="20">
        <v>1</v>
      </c>
      <c r="H144" s="20" t="s">
        <v>512</v>
      </c>
      <c r="I144" s="20" t="s">
        <v>801</v>
      </c>
      <c r="J144" s="30" t="s">
        <v>521</v>
      </c>
      <c r="K144" s="20">
        <v>2020</v>
      </c>
      <c r="L144" s="20" t="s">
        <v>440</v>
      </c>
      <c r="M144" s="36"/>
      <c r="N144" s="37" t="s">
        <v>929</v>
      </c>
      <c r="O144"/>
      <c r="P144"/>
      <c r="Q144"/>
      <c r="R144"/>
      <c r="S144"/>
      <c r="T144"/>
    </row>
    <row r="145" spans="1:20" ht="24" x14ac:dyDescent="0.3">
      <c r="A145" s="20">
        <v>144</v>
      </c>
      <c r="B145" s="15" t="s">
        <v>511</v>
      </c>
      <c r="C145" s="16" t="s">
        <v>457</v>
      </c>
      <c r="D145" s="18">
        <v>9781799819837</v>
      </c>
      <c r="E145" s="18">
        <v>9781799819813</v>
      </c>
      <c r="F145" s="32" t="s">
        <v>802</v>
      </c>
      <c r="G145" s="20">
        <v>1</v>
      </c>
      <c r="H145" s="20" t="s">
        <v>512</v>
      </c>
      <c r="I145" s="21" t="s">
        <v>803</v>
      </c>
      <c r="J145" s="30" t="s">
        <v>521</v>
      </c>
      <c r="K145" s="21">
        <v>2020</v>
      </c>
      <c r="L145" s="20" t="s">
        <v>440</v>
      </c>
      <c r="M145" s="36"/>
      <c r="N145" s="37" t="s">
        <v>930</v>
      </c>
      <c r="O145"/>
      <c r="P145"/>
      <c r="Q145"/>
      <c r="R145"/>
      <c r="S145"/>
      <c r="T145"/>
    </row>
    <row r="146" spans="1:20" x14ac:dyDescent="0.3">
      <c r="A146" s="20">
        <v>145</v>
      </c>
      <c r="B146" s="15" t="s">
        <v>511</v>
      </c>
      <c r="C146" s="16" t="s">
        <v>463</v>
      </c>
      <c r="D146" s="18">
        <v>9781799813040</v>
      </c>
      <c r="E146" s="18">
        <v>9781799813026</v>
      </c>
      <c r="F146" s="32" t="s">
        <v>804</v>
      </c>
      <c r="G146" s="20">
        <v>1</v>
      </c>
      <c r="H146" s="20" t="s">
        <v>512</v>
      </c>
      <c r="I146" s="21" t="s">
        <v>805</v>
      </c>
      <c r="J146" s="30" t="s">
        <v>521</v>
      </c>
      <c r="K146" s="21">
        <v>2020</v>
      </c>
      <c r="L146" s="20" t="s">
        <v>440</v>
      </c>
      <c r="M146" s="36"/>
      <c r="N146" s="37" t="s">
        <v>931</v>
      </c>
      <c r="O146"/>
      <c r="P146"/>
      <c r="Q146"/>
      <c r="R146"/>
      <c r="S146"/>
      <c r="T146"/>
    </row>
    <row r="147" spans="1:20" ht="28.5" customHeight="1" x14ac:dyDescent="0.3">
      <c r="A147" s="20">
        <v>146</v>
      </c>
      <c r="B147" s="15" t="s">
        <v>511</v>
      </c>
      <c r="C147" s="16" t="s">
        <v>473</v>
      </c>
      <c r="D147" s="18">
        <v>9781799820659</v>
      </c>
      <c r="E147" s="18">
        <v>9781799820635</v>
      </c>
      <c r="F147" s="32" t="s">
        <v>806</v>
      </c>
      <c r="G147" s="20">
        <v>1</v>
      </c>
      <c r="H147" s="20" t="s">
        <v>512</v>
      </c>
      <c r="I147" s="21" t="s">
        <v>807</v>
      </c>
      <c r="J147" s="30" t="s">
        <v>522</v>
      </c>
      <c r="K147" s="21">
        <v>2020</v>
      </c>
      <c r="L147" s="20" t="s">
        <v>440</v>
      </c>
      <c r="M147" s="36"/>
      <c r="N147" s="37" t="s">
        <v>932</v>
      </c>
      <c r="O147"/>
      <c r="P147"/>
      <c r="Q147"/>
      <c r="R147"/>
      <c r="S147"/>
      <c r="T147"/>
    </row>
    <row r="148" spans="1:20" ht="24" x14ac:dyDescent="0.3">
      <c r="A148" s="20">
        <v>147</v>
      </c>
      <c r="B148" s="15" t="s">
        <v>511</v>
      </c>
      <c r="C148" s="16" t="s">
        <v>469</v>
      </c>
      <c r="D148" s="17">
        <v>9781799819905</v>
      </c>
      <c r="E148" s="17">
        <v>9781799819899</v>
      </c>
      <c r="F148" s="31" t="s">
        <v>808</v>
      </c>
      <c r="G148" s="20">
        <v>1</v>
      </c>
      <c r="H148" s="20" t="s">
        <v>512</v>
      </c>
      <c r="I148" s="20" t="s">
        <v>809</v>
      </c>
      <c r="J148" s="30" t="s">
        <v>521</v>
      </c>
      <c r="K148" s="20">
        <v>2020</v>
      </c>
      <c r="L148" s="20" t="s">
        <v>440</v>
      </c>
      <c r="M148" s="36"/>
      <c r="N148" s="37" t="s">
        <v>933</v>
      </c>
      <c r="O148"/>
      <c r="P148"/>
      <c r="Q148"/>
      <c r="R148"/>
      <c r="S148"/>
      <c r="T148"/>
    </row>
    <row r="149" spans="1:20" x14ac:dyDescent="0.3">
      <c r="A149" s="20">
        <v>148</v>
      </c>
      <c r="B149" s="15" t="s">
        <v>511</v>
      </c>
      <c r="C149" s="16" t="s">
        <v>470</v>
      </c>
      <c r="D149" s="17">
        <v>9781799824381</v>
      </c>
      <c r="E149" s="17">
        <v>9781799824367</v>
      </c>
      <c r="F149" s="31" t="s">
        <v>810</v>
      </c>
      <c r="G149" s="20">
        <v>1</v>
      </c>
      <c r="H149" s="20" t="s">
        <v>512</v>
      </c>
      <c r="I149" s="20" t="s">
        <v>1281</v>
      </c>
      <c r="J149" s="30" t="s">
        <v>521</v>
      </c>
      <c r="K149" s="20">
        <v>2020</v>
      </c>
      <c r="L149" s="20" t="s">
        <v>440</v>
      </c>
      <c r="M149" s="36"/>
      <c r="N149" s="37" t="s">
        <v>934</v>
      </c>
      <c r="O149"/>
      <c r="P149"/>
      <c r="Q149"/>
      <c r="R149"/>
      <c r="S149"/>
      <c r="T149"/>
    </row>
    <row r="150" spans="1:20" x14ac:dyDescent="0.3">
      <c r="A150" s="20">
        <v>149</v>
      </c>
      <c r="B150" s="15" t="s">
        <v>511</v>
      </c>
      <c r="C150" s="16" t="s">
        <v>457</v>
      </c>
      <c r="D150" s="18">
        <v>9781799830320</v>
      </c>
      <c r="E150" s="18">
        <v>9781799830306</v>
      </c>
      <c r="F150" s="32" t="s">
        <v>811</v>
      </c>
      <c r="G150" s="20">
        <v>1</v>
      </c>
      <c r="H150" s="20" t="s">
        <v>512</v>
      </c>
      <c r="I150" s="21" t="s">
        <v>812</v>
      </c>
      <c r="J150" s="30" t="s">
        <v>521</v>
      </c>
      <c r="K150" s="21">
        <v>2020</v>
      </c>
      <c r="L150" s="20" t="s">
        <v>440</v>
      </c>
      <c r="M150" s="36"/>
      <c r="N150" s="37" t="s">
        <v>935</v>
      </c>
      <c r="O150"/>
      <c r="P150"/>
      <c r="Q150"/>
      <c r="R150"/>
      <c r="S150"/>
      <c r="T150"/>
    </row>
    <row r="151" spans="1:20" x14ac:dyDescent="0.3">
      <c r="A151" s="20">
        <v>150</v>
      </c>
      <c r="B151" s="15" t="s">
        <v>511</v>
      </c>
      <c r="C151" s="16" t="s">
        <v>470</v>
      </c>
      <c r="D151" s="18">
        <v>9781799824411</v>
      </c>
      <c r="E151" s="18">
        <v>9781799824404</v>
      </c>
      <c r="F151" s="32" t="s">
        <v>813</v>
      </c>
      <c r="G151" s="20">
        <v>1</v>
      </c>
      <c r="H151" s="20" t="s">
        <v>512</v>
      </c>
      <c r="I151" s="21" t="s">
        <v>814</v>
      </c>
      <c r="J151" s="30" t="s">
        <v>521</v>
      </c>
      <c r="K151" s="21">
        <v>2020</v>
      </c>
      <c r="L151" s="20" t="s">
        <v>440</v>
      </c>
      <c r="M151" s="36"/>
      <c r="N151" s="37" t="s">
        <v>936</v>
      </c>
      <c r="O151"/>
      <c r="P151"/>
      <c r="Q151"/>
      <c r="R151"/>
      <c r="S151"/>
      <c r="T151"/>
    </row>
    <row r="152" spans="1:20" x14ac:dyDescent="0.3">
      <c r="A152" s="20">
        <v>151</v>
      </c>
      <c r="B152" s="15" t="s">
        <v>511</v>
      </c>
      <c r="C152" s="16" t="s">
        <v>470</v>
      </c>
      <c r="D152" s="18">
        <v>9781799821373</v>
      </c>
      <c r="E152" s="18">
        <v>9781799821366</v>
      </c>
      <c r="F152" s="32" t="s">
        <v>815</v>
      </c>
      <c r="G152" s="20">
        <v>1</v>
      </c>
      <c r="H152" s="20" t="s">
        <v>512</v>
      </c>
      <c r="I152" s="21" t="s">
        <v>816</v>
      </c>
      <c r="J152" s="30" t="s">
        <v>521</v>
      </c>
      <c r="K152" s="21">
        <v>2020</v>
      </c>
      <c r="L152" s="20" t="s">
        <v>440</v>
      </c>
      <c r="M152" s="36"/>
      <c r="N152" s="37" t="s">
        <v>937</v>
      </c>
      <c r="O152"/>
      <c r="P152"/>
      <c r="Q152"/>
      <c r="R152"/>
      <c r="S152"/>
      <c r="T152"/>
    </row>
    <row r="153" spans="1:20" x14ac:dyDescent="0.3">
      <c r="A153" s="20">
        <v>152</v>
      </c>
      <c r="B153" s="15" t="s">
        <v>511</v>
      </c>
      <c r="C153" s="16" t="s">
        <v>463</v>
      </c>
      <c r="D153" s="17">
        <v>9781799826057</v>
      </c>
      <c r="E153" s="17">
        <v>9781799826033</v>
      </c>
      <c r="F153" s="31" t="s">
        <v>817</v>
      </c>
      <c r="G153" s="20">
        <v>1</v>
      </c>
      <c r="H153" s="20" t="s">
        <v>512</v>
      </c>
      <c r="I153" s="20" t="s">
        <v>532</v>
      </c>
      <c r="J153" s="30" t="s">
        <v>521</v>
      </c>
      <c r="K153" s="20">
        <v>2020</v>
      </c>
      <c r="L153" s="20" t="s">
        <v>440</v>
      </c>
      <c r="M153" s="36"/>
      <c r="N153" s="37" t="s">
        <v>938</v>
      </c>
      <c r="O153"/>
      <c r="P153"/>
      <c r="Q153"/>
      <c r="R153"/>
      <c r="S153"/>
      <c r="T153"/>
    </row>
    <row r="154" spans="1:20" ht="24" x14ac:dyDescent="0.3">
      <c r="A154" s="20">
        <v>153</v>
      </c>
      <c r="B154" s="15" t="s">
        <v>511</v>
      </c>
      <c r="C154" s="16" t="s">
        <v>457</v>
      </c>
      <c r="D154" s="17">
        <v>9781799822066</v>
      </c>
      <c r="E154" s="17">
        <v>9781799822042</v>
      </c>
      <c r="F154" s="31" t="s">
        <v>818</v>
      </c>
      <c r="G154" s="20">
        <v>1</v>
      </c>
      <c r="H154" s="20" t="s">
        <v>512</v>
      </c>
      <c r="I154" s="20" t="s">
        <v>819</v>
      </c>
      <c r="J154" s="30" t="s">
        <v>521</v>
      </c>
      <c r="K154" s="20">
        <v>2020</v>
      </c>
      <c r="L154" s="20" t="s">
        <v>440</v>
      </c>
      <c r="M154" s="36"/>
      <c r="N154" s="37" t="s">
        <v>939</v>
      </c>
      <c r="O154"/>
      <c r="P154"/>
      <c r="Q154"/>
      <c r="R154"/>
      <c r="S154"/>
      <c r="T154"/>
    </row>
    <row r="155" spans="1:20" ht="26.4" x14ac:dyDescent="0.3">
      <c r="A155" s="20">
        <v>154</v>
      </c>
      <c r="B155" s="15" t="s">
        <v>511</v>
      </c>
      <c r="C155" s="16" t="s">
        <v>468</v>
      </c>
      <c r="D155" s="18">
        <v>9781799829614</v>
      </c>
      <c r="E155" s="18">
        <v>9781799829591</v>
      </c>
      <c r="F155" s="32" t="s">
        <v>820</v>
      </c>
      <c r="G155" s="20">
        <v>1</v>
      </c>
      <c r="H155" s="20" t="s">
        <v>512</v>
      </c>
      <c r="I155" s="25" t="s">
        <v>821</v>
      </c>
      <c r="J155" s="30" t="s">
        <v>522</v>
      </c>
      <c r="K155" s="23">
        <v>2020</v>
      </c>
      <c r="L155" s="20" t="s">
        <v>440</v>
      </c>
      <c r="M155" s="36"/>
      <c r="N155" s="37" t="s">
        <v>940</v>
      </c>
      <c r="O155"/>
      <c r="P155"/>
      <c r="Q155"/>
      <c r="R155"/>
      <c r="S155"/>
      <c r="T155"/>
    </row>
    <row r="156" spans="1:20" ht="33.75" customHeight="1" x14ac:dyDescent="0.3">
      <c r="A156" s="20">
        <v>155</v>
      </c>
      <c r="B156" s="15" t="s">
        <v>511</v>
      </c>
      <c r="C156" s="16" t="s">
        <v>469</v>
      </c>
      <c r="D156" s="18">
        <v>9781799829652</v>
      </c>
      <c r="E156" s="18">
        <v>9781799829638</v>
      </c>
      <c r="F156" s="32" t="s">
        <v>822</v>
      </c>
      <c r="G156" s="20">
        <v>1</v>
      </c>
      <c r="H156" s="20" t="s">
        <v>512</v>
      </c>
      <c r="I156" s="21" t="s">
        <v>823</v>
      </c>
      <c r="J156" s="30" t="s">
        <v>521</v>
      </c>
      <c r="K156" s="21">
        <v>2020</v>
      </c>
      <c r="L156" s="20" t="s">
        <v>440</v>
      </c>
      <c r="M156" s="36"/>
      <c r="N156" s="37" t="s">
        <v>941</v>
      </c>
      <c r="O156"/>
      <c r="P156"/>
      <c r="Q156"/>
      <c r="R156"/>
      <c r="S156"/>
      <c r="T156"/>
    </row>
    <row r="157" spans="1:20" ht="24" x14ac:dyDescent="0.3">
      <c r="A157" s="20">
        <v>156</v>
      </c>
      <c r="B157" s="15" t="s">
        <v>511</v>
      </c>
      <c r="C157" s="16" t="s">
        <v>457</v>
      </c>
      <c r="D157" s="18">
        <v>9781799831440</v>
      </c>
      <c r="E157" s="18">
        <v>9781799831426</v>
      </c>
      <c r="F157" s="32" t="s">
        <v>824</v>
      </c>
      <c r="G157" s="20">
        <v>1</v>
      </c>
      <c r="H157" s="20" t="s">
        <v>512</v>
      </c>
      <c r="I157" s="21" t="s">
        <v>825</v>
      </c>
      <c r="J157" s="30" t="s">
        <v>521</v>
      </c>
      <c r="K157" s="21">
        <v>2020</v>
      </c>
      <c r="L157" s="20" t="s">
        <v>440</v>
      </c>
      <c r="M157" s="36"/>
      <c r="N157" s="37" t="s">
        <v>942</v>
      </c>
      <c r="O157"/>
      <c r="P157"/>
      <c r="Q157"/>
      <c r="R157"/>
      <c r="S157"/>
      <c r="T157"/>
    </row>
    <row r="158" spans="1:20" x14ac:dyDescent="0.3">
      <c r="A158" s="20">
        <v>157</v>
      </c>
      <c r="B158" s="15" t="s">
        <v>511</v>
      </c>
      <c r="C158" s="16" t="s">
        <v>468</v>
      </c>
      <c r="D158" s="17">
        <v>9781799809715</v>
      </c>
      <c r="E158" s="17">
        <v>9781799809692</v>
      </c>
      <c r="F158" s="31" t="s">
        <v>826</v>
      </c>
      <c r="G158" s="20">
        <v>1</v>
      </c>
      <c r="H158" s="20" t="s">
        <v>512</v>
      </c>
      <c r="I158" s="20" t="s">
        <v>827</v>
      </c>
      <c r="J158" s="30" t="s">
        <v>522</v>
      </c>
      <c r="K158" s="20">
        <v>2020</v>
      </c>
      <c r="L158" s="20" t="s">
        <v>440</v>
      </c>
      <c r="M158" s="36"/>
      <c r="N158" s="37" t="s">
        <v>943</v>
      </c>
      <c r="O158"/>
      <c r="P158"/>
      <c r="Q158"/>
      <c r="R158"/>
      <c r="S158"/>
      <c r="T158"/>
    </row>
    <row r="159" spans="1:20" ht="25.5" customHeight="1" x14ac:dyDescent="0.3">
      <c r="A159" s="20">
        <v>158</v>
      </c>
      <c r="B159" s="15" t="s">
        <v>511</v>
      </c>
      <c r="C159" s="16" t="s">
        <v>473</v>
      </c>
      <c r="D159" s="17">
        <v>9781799832935</v>
      </c>
      <c r="E159" s="17">
        <v>9781799832928</v>
      </c>
      <c r="F159" s="31" t="s">
        <v>828</v>
      </c>
      <c r="G159" s="20">
        <v>1</v>
      </c>
      <c r="H159" s="20" t="s">
        <v>512</v>
      </c>
      <c r="I159" s="20" t="s">
        <v>829</v>
      </c>
      <c r="J159" s="30" t="s">
        <v>522</v>
      </c>
      <c r="K159" s="20">
        <v>2020</v>
      </c>
      <c r="L159" s="20" t="s">
        <v>440</v>
      </c>
      <c r="M159" s="36"/>
      <c r="N159" s="37" t="s">
        <v>944</v>
      </c>
      <c r="O159"/>
      <c r="P159"/>
      <c r="Q159"/>
      <c r="R159"/>
      <c r="S159"/>
      <c r="T159"/>
    </row>
    <row r="160" spans="1:20" x14ac:dyDescent="0.3">
      <c r="A160" s="20">
        <v>159</v>
      </c>
      <c r="B160" s="15" t="s">
        <v>511</v>
      </c>
      <c r="C160" s="16" t="s">
        <v>468</v>
      </c>
      <c r="D160" s="18">
        <v>9781799831891</v>
      </c>
      <c r="E160" s="18">
        <v>9781799831877</v>
      </c>
      <c r="F160" s="32" t="s">
        <v>830</v>
      </c>
      <c r="G160" s="20">
        <v>1</v>
      </c>
      <c r="H160" s="20" t="s">
        <v>512</v>
      </c>
      <c r="I160" s="21" t="s">
        <v>831</v>
      </c>
      <c r="J160" s="30" t="s">
        <v>522</v>
      </c>
      <c r="K160" s="21">
        <v>2020</v>
      </c>
      <c r="L160" s="20" t="s">
        <v>440</v>
      </c>
      <c r="M160" s="36"/>
      <c r="N160" s="37" t="s">
        <v>945</v>
      </c>
      <c r="O160"/>
      <c r="P160"/>
      <c r="Q160"/>
      <c r="R160"/>
      <c r="S160"/>
      <c r="T160"/>
    </row>
    <row r="161" spans="1:20" ht="39.6" x14ac:dyDescent="0.3">
      <c r="A161" s="20">
        <v>160</v>
      </c>
      <c r="B161" s="15" t="s">
        <v>511</v>
      </c>
      <c r="C161" s="16" t="s">
        <v>460</v>
      </c>
      <c r="D161" s="18">
        <v>9781799830511</v>
      </c>
      <c r="E161" s="18">
        <v>9781799830498</v>
      </c>
      <c r="F161" s="32" t="s">
        <v>832</v>
      </c>
      <c r="G161" s="20">
        <v>1</v>
      </c>
      <c r="H161" s="20" t="s">
        <v>512</v>
      </c>
      <c r="I161" s="25" t="s">
        <v>833</v>
      </c>
      <c r="J161" s="30" t="s">
        <v>522</v>
      </c>
      <c r="K161" s="23">
        <v>2021</v>
      </c>
      <c r="L161" s="20" t="s">
        <v>440</v>
      </c>
      <c r="M161" s="36"/>
      <c r="N161" s="37" t="s">
        <v>946</v>
      </c>
      <c r="O161"/>
      <c r="P161"/>
      <c r="Q161"/>
      <c r="R161"/>
      <c r="S161"/>
      <c r="T161"/>
    </row>
    <row r="162" spans="1:20" ht="39.6" x14ac:dyDescent="0.3">
      <c r="A162" s="20">
        <v>161</v>
      </c>
      <c r="B162" s="15" t="s">
        <v>511</v>
      </c>
      <c r="C162" s="16" t="s">
        <v>470</v>
      </c>
      <c r="D162" s="18">
        <v>9781799832591</v>
      </c>
      <c r="E162" s="18">
        <v>9781799832577</v>
      </c>
      <c r="F162" s="32" t="s">
        <v>834</v>
      </c>
      <c r="G162" s="20">
        <v>1</v>
      </c>
      <c r="H162" s="20" t="s">
        <v>512</v>
      </c>
      <c r="I162" s="25" t="s">
        <v>835</v>
      </c>
      <c r="J162" s="30" t="s">
        <v>521</v>
      </c>
      <c r="K162" s="23">
        <v>2021</v>
      </c>
      <c r="L162" s="20" t="s">
        <v>440</v>
      </c>
      <c r="M162" s="36"/>
      <c r="N162" s="37" t="s">
        <v>947</v>
      </c>
      <c r="O162"/>
      <c r="P162"/>
      <c r="Q162"/>
      <c r="R162"/>
      <c r="S162"/>
      <c r="T162"/>
    </row>
    <row r="163" spans="1:20" ht="24" x14ac:dyDescent="0.3">
      <c r="A163" s="20">
        <v>162</v>
      </c>
      <c r="B163" s="15" t="s">
        <v>511</v>
      </c>
      <c r="C163" s="16" t="s">
        <v>455</v>
      </c>
      <c r="D163" s="17">
        <v>9781799835783</v>
      </c>
      <c r="E163" s="17">
        <v>9781799835769</v>
      </c>
      <c r="F163" s="31" t="s">
        <v>836</v>
      </c>
      <c r="G163" s="20">
        <v>1</v>
      </c>
      <c r="H163" s="20" t="s">
        <v>512</v>
      </c>
      <c r="I163" s="20" t="s">
        <v>837</v>
      </c>
      <c r="J163" s="30" t="s">
        <v>522</v>
      </c>
      <c r="K163" s="20">
        <v>2020</v>
      </c>
      <c r="L163" s="20" t="s">
        <v>440</v>
      </c>
      <c r="M163" s="36"/>
      <c r="N163" s="37" t="s">
        <v>948</v>
      </c>
      <c r="O163"/>
      <c r="P163"/>
      <c r="Q163"/>
      <c r="R163"/>
      <c r="S163"/>
      <c r="T163"/>
    </row>
    <row r="164" spans="1:20" ht="24" x14ac:dyDescent="0.3">
      <c r="A164" s="20">
        <v>163</v>
      </c>
      <c r="B164" s="15" t="s">
        <v>511</v>
      </c>
      <c r="C164" s="16" t="s">
        <v>455</v>
      </c>
      <c r="D164" s="17">
        <v>9781799815280</v>
      </c>
      <c r="E164" s="17">
        <v>9781799815266</v>
      </c>
      <c r="F164" s="31" t="s">
        <v>838</v>
      </c>
      <c r="G164" s="20">
        <v>1</v>
      </c>
      <c r="H164" s="20" t="s">
        <v>512</v>
      </c>
      <c r="I164" s="20" t="s">
        <v>839</v>
      </c>
      <c r="J164" s="30" t="s">
        <v>522</v>
      </c>
      <c r="K164" s="20">
        <v>2020</v>
      </c>
      <c r="L164" s="20" t="s">
        <v>440</v>
      </c>
      <c r="M164" s="36"/>
      <c r="N164" s="37" t="s">
        <v>949</v>
      </c>
      <c r="O164"/>
      <c r="P164"/>
      <c r="Q164"/>
      <c r="R164"/>
      <c r="S164"/>
      <c r="T164"/>
    </row>
    <row r="165" spans="1:20" ht="39.6" x14ac:dyDescent="0.3">
      <c r="A165" s="20">
        <v>164</v>
      </c>
      <c r="B165" s="15" t="s">
        <v>511</v>
      </c>
      <c r="C165" s="16" t="s">
        <v>469</v>
      </c>
      <c r="D165" s="18">
        <v>9781799822264</v>
      </c>
      <c r="E165" s="18">
        <v>9781799822240</v>
      </c>
      <c r="F165" s="34" t="s">
        <v>1263</v>
      </c>
      <c r="G165" s="20">
        <v>1</v>
      </c>
      <c r="H165" s="20" t="s">
        <v>512</v>
      </c>
      <c r="I165" s="27" t="s">
        <v>1282</v>
      </c>
      <c r="J165" s="30" t="s">
        <v>840</v>
      </c>
      <c r="K165" s="21">
        <v>2020</v>
      </c>
      <c r="L165" s="20" t="s">
        <v>440</v>
      </c>
      <c r="M165" s="36"/>
      <c r="N165" s="37" t="s">
        <v>950</v>
      </c>
      <c r="O165"/>
      <c r="P165"/>
      <c r="Q165"/>
      <c r="R165"/>
      <c r="S165"/>
      <c r="T165"/>
    </row>
    <row r="166" spans="1:20" x14ac:dyDescent="0.3">
      <c r="A166" s="20">
        <v>165</v>
      </c>
      <c r="B166" s="15" t="s">
        <v>511</v>
      </c>
      <c r="C166" s="16" t="s">
        <v>473</v>
      </c>
      <c r="D166" s="18">
        <v>9781799841845</v>
      </c>
      <c r="E166" s="18">
        <v>9781799841838</v>
      </c>
      <c r="F166" s="32" t="s">
        <v>841</v>
      </c>
      <c r="G166" s="20">
        <v>1</v>
      </c>
      <c r="H166" s="20" t="s">
        <v>512</v>
      </c>
      <c r="I166" s="21" t="s">
        <v>842</v>
      </c>
      <c r="J166" s="30" t="s">
        <v>522</v>
      </c>
      <c r="K166" s="21">
        <v>2020</v>
      </c>
      <c r="L166" s="20" t="s">
        <v>440</v>
      </c>
      <c r="M166" s="36"/>
      <c r="N166" s="37" t="s">
        <v>951</v>
      </c>
      <c r="O166"/>
      <c r="P166"/>
      <c r="Q166"/>
      <c r="R166"/>
      <c r="S166"/>
      <c r="T166"/>
    </row>
    <row r="167" spans="1:20" ht="39.6" x14ac:dyDescent="0.3">
      <c r="A167" s="20">
        <v>166</v>
      </c>
      <c r="B167" s="15" t="s">
        <v>511</v>
      </c>
      <c r="C167" s="16" t="s">
        <v>456</v>
      </c>
      <c r="D167" s="18">
        <v>9781799844396</v>
      </c>
      <c r="E167" s="18">
        <v>9781799844389</v>
      </c>
      <c r="F167" s="32" t="s">
        <v>1321</v>
      </c>
      <c r="G167" s="20">
        <v>1</v>
      </c>
      <c r="H167" s="20" t="s">
        <v>512</v>
      </c>
      <c r="I167" s="27" t="s">
        <v>1283</v>
      </c>
      <c r="J167" s="30" t="s">
        <v>522</v>
      </c>
      <c r="K167" s="23">
        <v>2021</v>
      </c>
      <c r="L167" s="20" t="s">
        <v>440</v>
      </c>
      <c r="M167" s="36"/>
      <c r="N167" s="37" t="s">
        <v>952</v>
      </c>
      <c r="O167"/>
      <c r="P167"/>
      <c r="Q167"/>
      <c r="R167"/>
      <c r="S167"/>
      <c r="T167"/>
    </row>
    <row r="168" spans="1:20" ht="26.4" x14ac:dyDescent="0.3">
      <c r="A168" s="20">
        <v>167</v>
      </c>
      <c r="B168" s="15" t="s">
        <v>511</v>
      </c>
      <c r="C168" s="16" t="s">
        <v>468</v>
      </c>
      <c r="D168" s="17">
        <v>9781799846086</v>
      </c>
      <c r="E168" s="17">
        <v>9781799846079</v>
      </c>
      <c r="F168" s="31" t="s">
        <v>843</v>
      </c>
      <c r="G168" s="20">
        <v>1</v>
      </c>
      <c r="H168" s="20" t="s">
        <v>512</v>
      </c>
      <c r="I168" s="24" t="s">
        <v>844</v>
      </c>
      <c r="J168" s="30" t="s">
        <v>524</v>
      </c>
      <c r="K168" s="22">
        <v>2021</v>
      </c>
      <c r="L168" s="20" t="s">
        <v>440</v>
      </c>
      <c r="M168" s="36"/>
      <c r="N168" s="37" t="s">
        <v>953</v>
      </c>
      <c r="O168"/>
      <c r="P168"/>
      <c r="Q168"/>
      <c r="R168"/>
      <c r="S168"/>
      <c r="T168"/>
    </row>
    <row r="169" spans="1:20" ht="26.4" x14ac:dyDescent="0.3">
      <c r="A169" s="20">
        <v>168</v>
      </c>
      <c r="B169" s="15" t="s">
        <v>511</v>
      </c>
      <c r="C169" s="16" t="s">
        <v>469</v>
      </c>
      <c r="D169" s="17">
        <v>9781799831570</v>
      </c>
      <c r="E169" s="17">
        <v>9781799831563</v>
      </c>
      <c r="F169" s="31" t="s">
        <v>845</v>
      </c>
      <c r="G169" s="20">
        <v>1</v>
      </c>
      <c r="H169" s="20" t="s">
        <v>512</v>
      </c>
      <c r="I169" s="24" t="s">
        <v>846</v>
      </c>
      <c r="J169" s="30" t="s">
        <v>521</v>
      </c>
      <c r="K169" s="22">
        <v>2020</v>
      </c>
      <c r="L169" s="20" t="s">
        <v>440</v>
      </c>
      <c r="M169" s="36"/>
      <c r="N169" s="37" t="s">
        <v>954</v>
      </c>
      <c r="O169"/>
      <c r="P169"/>
      <c r="Q169"/>
      <c r="R169"/>
      <c r="S169"/>
      <c r="T169"/>
    </row>
    <row r="170" spans="1:20" ht="39.6" x14ac:dyDescent="0.3">
      <c r="A170" s="20">
        <v>169</v>
      </c>
      <c r="B170" s="15" t="s">
        <v>511</v>
      </c>
      <c r="C170" s="16" t="s">
        <v>455</v>
      </c>
      <c r="D170" s="18">
        <v>9781799836780</v>
      </c>
      <c r="E170" s="18">
        <v>9781799836773</v>
      </c>
      <c r="F170" s="34" t="s">
        <v>1264</v>
      </c>
      <c r="G170" s="20">
        <v>1</v>
      </c>
      <c r="H170" s="20" t="s">
        <v>512</v>
      </c>
      <c r="I170" s="27" t="s">
        <v>1284</v>
      </c>
      <c r="J170" s="30" t="s">
        <v>522</v>
      </c>
      <c r="K170" s="23">
        <v>2020</v>
      </c>
      <c r="L170" s="20" t="s">
        <v>440</v>
      </c>
      <c r="M170" s="36"/>
      <c r="N170" s="37" t="s">
        <v>955</v>
      </c>
      <c r="O170"/>
      <c r="P170"/>
      <c r="Q170"/>
      <c r="R170"/>
      <c r="S170"/>
      <c r="T170"/>
    </row>
    <row r="171" spans="1:20" ht="26.4" x14ac:dyDescent="0.3">
      <c r="A171" s="20">
        <v>170</v>
      </c>
      <c r="B171" s="15" t="s">
        <v>511</v>
      </c>
      <c r="C171" s="16" t="s">
        <v>463</v>
      </c>
      <c r="D171" s="18">
        <v>9781799837275</v>
      </c>
      <c r="E171" s="18">
        <v>9781799837251</v>
      </c>
      <c r="F171" s="32" t="s">
        <v>847</v>
      </c>
      <c r="G171" s="20">
        <v>1</v>
      </c>
      <c r="H171" s="20" t="s">
        <v>512</v>
      </c>
      <c r="I171" s="25" t="s">
        <v>848</v>
      </c>
      <c r="J171" s="30" t="s">
        <v>521</v>
      </c>
      <c r="K171" s="23">
        <v>2020</v>
      </c>
      <c r="L171" s="20" t="s">
        <v>440</v>
      </c>
      <c r="M171" s="36"/>
      <c r="N171" s="37" t="s">
        <v>956</v>
      </c>
      <c r="O171"/>
      <c r="P171"/>
      <c r="Q171"/>
      <c r="R171"/>
      <c r="S171"/>
      <c r="T171"/>
    </row>
    <row r="172" spans="1:20" ht="24" x14ac:dyDescent="0.3">
      <c r="A172" s="20">
        <v>171</v>
      </c>
      <c r="B172" s="15" t="s">
        <v>511</v>
      </c>
      <c r="C172" s="16" t="s">
        <v>469</v>
      </c>
      <c r="D172" s="18">
        <v>9781799838067</v>
      </c>
      <c r="E172" s="18">
        <v>9781799838050</v>
      </c>
      <c r="F172" s="32" t="s">
        <v>849</v>
      </c>
      <c r="G172" s="20">
        <v>1</v>
      </c>
      <c r="H172" s="20" t="s">
        <v>512</v>
      </c>
      <c r="I172" s="21" t="s">
        <v>850</v>
      </c>
      <c r="J172" s="30" t="s">
        <v>521</v>
      </c>
      <c r="K172" s="21">
        <v>2021</v>
      </c>
      <c r="L172" s="20" t="s">
        <v>440</v>
      </c>
      <c r="M172" s="36"/>
      <c r="N172" s="37" t="s">
        <v>957</v>
      </c>
      <c r="O172"/>
      <c r="P172"/>
      <c r="Q172"/>
      <c r="R172"/>
      <c r="S172"/>
      <c r="T172"/>
    </row>
    <row r="173" spans="1:20" ht="39.6" x14ac:dyDescent="0.3">
      <c r="A173" s="20">
        <v>172</v>
      </c>
      <c r="B173" s="15" t="s">
        <v>511</v>
      </c>
      <c r="C173" s="16" t="s">
        <v>469</v>
      </c>
      <c r="D173" s="17">
        <v>9781799843313</v>
      </c>
      <c r="E173" s="17">
        <v>9781799843306</v>
      </c>
      <c r="F173" s="31" t="s">
        <v>851</v>
      </c>
      <c r="G173" s="20">
        <v>1</v>
      </c>
      <c r="H173" s="20" t="s">
        <v>512</v>
      </c>
      <c r="I173" s="26" t="s">
        <v>1285</v>
      </c>
      <c r="J173" s="30" t="s">
        <v>521</v>
      </c>
      <c r="K173" s="22">
        <v>2020</v>
      </c>
      <c r="L173" s="20" t="s">
        <v>440</v>
      </c>
      <c r="M173" s="36"/>
      <c r="N173" s="37" t="s">
        <v>958</v>
      </c>
      <c r="O173"/>
      <c r="P173"/>
      <c r="Q173"/>
      <c r="R173"/>
      <c r="S173"/>
      <c r="T173"/>
    </row>
    <row r="174" spans="1:20" x14ac:dyDescent="0.3">
      <c r="A174" s="20">
        <v>173</v>
      </c>
      <c r="B174" s="15" t="s">
        <v>511</v>
      </c>
      <c r="C174" s="16" t="s">
        <v>458</v>
      </c>
      <c r="D174" s="17">
        <v>9781799844211</v>
      </c>
      <c r="E174" s="17">
        <v>9781799844204</v>
      </c>
      <c r="F174" s="31" t="s">
        <v>852</v>
      </c>
      <c r="G174" s="20">
        <v>1</v>
      </c>
      <c r="H174" s="20" t="s">
        <v>512</v>
      </c>
      <c r="I174" s="20" t="s">
        <v>853</v>
      </c>
      <c r="J174" s="30" t="s">
        <v>522</v>
      </c>
      <c r="K174" s="20">
        <v>2021</v>
      </c>
      <c r="L174" s="20" t="s">
        <v>440</v>
      </c>
      <c r="M174" s="36"/>
      <c r="N174" s="37" t="s">
        <v>959</v>
      </c>
      <c r="O174"/>
      <c r="P174"/>
      <c r="Q174"/>
      <c r="R174"/>
      <c r="S174"/>
      <c r="T174"/>
    </row>
    <row r="175" spans="1:20" ht="26.4" x14ac:dyDescent="0.3">
      <c r="A175" s="20">
        <v>174</v>
      </c>
      <c r="B175" s="15" t="s">
        <v>511</v>
      </c>
      <c r="C175" s="16" t="s">
        <v>473</v>
      </c>
      <c r="D175" s="18">
        <v>9781799845171</v>
      </c>
      <c r="E175" s="18">
        <v>9781799845164</v>
      </c>
      <c r="F175" s="32" t="s">
        <v>854</v>
      </c>
      <c r="G175" s="20">
        <v>1</v>
      </c>
      <c r="H175" s="20" t="s">
        <v>512</v>
      </c>
      <c r="I175" s="27" t="s">
        <v>1286</v>
      </c>
      <c r="J175" s="30" t="s">
        <v>522</v>
      </c>
      <c r="K175" s="23">
        <v>2020</v>
      </c>
      <c r="L175" s="20" t="s">
        <v>440</v>
      </c>
      <c r="M175" s="36"/>
      <c r="N175" s="37" t="s">
        <v>960</v>
      </c>
      <c r="O175"/>
      <c r="P175"/>
      <c r="Q175"/>
      <c r="R175"/>
      <c r="S175"/>
      <c r="T175"/>
    </row>
    <row r="176" spans="1:20" ht="39.6" x14ac:dyDescent="0.3">
      <c r="A176" s="20">
        <v>175</v>
      </c>
      <c r="B176" s="15" t="s">
        <v>511</v>
      </c>
      <c r="C176" s="16" t="s">
        <v>457</v>
      </c>
      <c r="D176" s="18">
        <v>9781799845447</v>
      </c>
      <c r="E176" s="18">
        <v>9781799845430</v>
      </c>
      <c r="F176" s="32" t="s">
        <v>1265</v>
      </c>
      <c r="G176" s="20">
        <v>1</v>
      </c>
      <c r="H176" s="20" t="s">
        <v>512</v>
      </c>
      <c r="I176" s="27" t="s">
        <v>1287</v>
      </c>
      <c r="J176" s="30" t="s">
        <v>521</v>
      </c>
      <c r="K176" s="23">
        <v>2020</v>
      </c>
      <c r="L176" s="20" t="s">
        <v>440</v>
      </c>
      <c r="M176" s="36"/>
      <c r="N176" s="37" t="s">
        <v>961</v>
      </c>
      <c r="O176"/>
      <c r="P176"/>
      <c r="Q176"/>
      <c r="R176"/>
      <c r="S176"/>
      <c r="T176"/>
    </row>
    <row r="177" spans="1:20" ht="26.4" x14ac:dyDescent="0.3">
      <c r="A177" s="20">
        <v>176</v>
      </c>
      <c r="B177" s="15" t="s">
        <v>511</v>
      </c>
      <c r="C177" s="16" t="s">
        <v>457</v>
      </c>
      <c r="D177" s="18">
        <v>9781799845539</v>
      </c>
      <c r="E177" s="18">
        <v>9781799845522</v>
      </c>
      <c r="F177" s="32" t="s">
        <v>855</v>
      </c>
      <c r="G177" s="20">
        <v>1</v>
      </c>
      <c r="H177" s="20" t="s">
        <v>512</v>
      </c>
      <c r="I177" s="25" t="s">
        <v>856</v>
      </c>
      <c r="J177" s="30" t="s">
        <v>521</v>
      </c>
      <c r="K177" s="23">
        <v>2020</v>
      </c>
      <c r="L177" s="20" t="s">
        <v>440</v>
      </c>
      <c r="M177" s="36"/>
      <c r="N177" s="37" t="s">
        <v>962</v>
      </c>
      <c r="O177"/>
      <c r="P177"/>
      <c r="Q177"/>
      <c r="R177"/>
      <c r="S177"/>
      <c r="T177"/>
    </row>
    <row r="178" spans="1:20" ht="24" x14ac:dyDescent="0.3">
      <c r="A178" s="20">
        <v>177</v>
      </c>
      <c r="B178" s="15" t="s">
        <v>511</v>
      </c>
      <c r="C178" s="16" t="s">
        <v>455</v>
      </c>
      <c r="D178" s="17">
        <v>9781799845713</v>
      </c>
      <c r="E178" s="17">
        <v>9781799845706</v>
      </c>
      <c r="F178" s="31" t="s">
        <v>857</v>
      </c>
      <c r="G178" s="20">
        <v>1</v>
      </c>
      <c r="H178" s="20" t="s">
        <v>512</v>
      </c>
      <c r="I178" s="20" t="s">
        <v>858</v>
      </c>
      <c r="J178" s="30" t="s">
        <v>522</v>
      </c>
      <c r="K178" s="20">
        <v>2021</v>
      </c>
      <c r="L178" s="20" t="s">
        <v>440</v>
      </c>
      <c r="M178" s="36"/>
      <c r="N178" s="37" t="s">
        <v>963</v>
      </c>
      <c r="O178"/>
      <c r="P178"/>
      <c r="Q178"/>
      <c r="R178"/>
      <c r="S178"/>
      <c r="T178"/>
    </row>
    <row r="179" spans="1:20" ht="39.6" x14ac:dyDescent="0.3">
      <c r="A179" s="20">
        <v>178</v>
      </c>
      <c r="B179" s="15" t="s">
        <v>511</v>
      </c>
      <c r="C179" s="16" t="s">
        <v>462</v>
      </c>
      <c r="D179" s="17">
        <v>9781799846291</v>
      </c>
      <c r="E179" s="17">
        <v>9781799846284</v>
      </c>
      <c r="F179" s="31" t="s">
        <v>859</v>
      </c>
      <c r="G179" s="20">
        <v>1</v>
      </c>
      <c r="H179" s="20" t="s">
        <v>512</v>
      </c>
      <c r="I179" s="26" t="s">
        <v>1288</v>
      </c>
      <c r="J179" s="30" t="s">
        <v>522</v>
      </c>
      <c r="K179" s="20">
        <v>2021</v>
      </c>
      <c r="L179" s="20" t="s">
        <v>440</v>
      </c>
      <c r="M179" s="36"/>
      <c r="N179" s="37" t="s">
        <v>964</v>
      </c>
      <c r="O179"/>
      <c r="P179"/>
      <c r="Q179"/>
      <c r="R179"/>
      <c r="S179"/>
      <c r="T179"/>
    </row>
    <row r="180" spans="1:20" ht="24" x14ac:dyDescent="0.3">
      <c r="A180" s="20">
        <v>179</v>
      </c>
      <c r="B180" s="15" t="s">
        <v>511</v>
      </c>
      <c r="C180" s="16" t="s">
        <v>473</v>
      </c>
      <c r="D180" s="18">
        <v>9781799847854</v>
      </c>
      <c r="E180" s="18">
        <v>9781799847847</v>
      </c>
      <c r="F180" s="32" t="s">
        <v>860</v>
      </c>
      <c r="G180" s="20">
        <v>1</v>
      </c>
      <c r="H180" s="20" t="s">
        <v>512</v>
      </c>
      <c r="I180" s="21" t="s">
        <v>861</v>
      </c>
      <c r="J180" s="30" t="s">
        <v>522</v>
      </c>
      <c r="K180" s="21">
        <v>2021</v>
      </c>
      <c r="L180" s="20" t="s">
        <v>440</v>
      </c>
      <c r="M180" s="36"/>
      <c r="N180" s="37" t="s">
        <v>965</v>
      </c>
      <c r="O180"/>
      <c r="P180"/>
      <c r="Q180"/>
      <c r="R180"/>
      <c r="S180"/>
      <c r="T180"/>
    </row>
    <row r="181" spans="1:20" ht="24" x14ac:dyDescent="0.3">
      <c r="A181" s="20">
        <v>180</v>
      </c>
      <c r="B181" s="15" t="s">
        <v>511</v>
      </c>
      <c r="C181" s="16" t="s">
        <v>469</v>
      </c>
      <c r="D181" s="18">
        <v>9781799847885</v>
      </c>
      <c r="E181" s="18">
        <v>9781799847878</v>
      </c>
      <c r="F181" s="32" t="s">
        <v>862</v>
      </c>
      <c r="G181" s="20">
        <v>1</v>
      </c>
      <c r="H181" s="20" t="s">
        <v>512</v>
      </c>
      <c r="I181" s="21" t="s">
        <v>863</v>
      </c>
      <c r="J181" s="30" t="s">
        <v>521</v>
      </c>
      <c r="K181" s="21">
        <v>2021</v>
      </c>
      <c r="L181" s="20" t="s">
        <v>440</v>
      </c>
      <c r="M181" s="36"/>
      <c r="N181" s="37" t="s">
        <v>966</v>
      </c>
      <c r="O181"/>
      <c r="P181"/>
      <c r="Q181"/>
      <c r="R181"/>
      <c r="S181"/>
      <c r="T181"/>
    </row>
    <row r="182" spans="1:20" ht="27.6" x14ac:dyDescent="0.3">
      <c r="A182" s="20">
        <v>181</v>
      </c>
      <c r="B182" s="15" t="s">
        <v>511</v>
      </c>
      <c r="C182" s="16" t="s">
        <v>457</v>
      </c>
      <c r="D182" s="17">
        <v>9781799848004</v>
      </c>
      <c r="E182" s="17">
        <v>9781799847991</v>
      </c>
      <c r="F182" s="31" t="s">
        <v>864</v>
      </c>
      <c r="G182" s="20">
        <v>1</v>
      </c>
      <c r="H182" s="20" t="s">
        <v>512</v>
      </c>
      <c r="I182" s="20" t="s">
        <v>865</v>
      </c>
      <c r="J182" s="30" t="s">
        <v>521</v>
      </c>
      <c r="K182" s="20">
        <v>2021</v>
      </c>
      <c r="L182" s="20" t="s">
        <v>440</v>
      </c>
      <c r="M182" s="36"/>
      <c r="N182" s="38" t="s">
        <v>259</v>
      </c>
      <c r="O182"/>
      <c r="P182"/>
      <c r="Q182"/>
      <c r="R182"/>
      <c r="S182"/>
      <c r="T182"/>
    </row>
    <row r="183" spans="1:20" ht="27.6" x14ac:dyDescent="0.3">
      <c r="A183" s="20">
        <v>182</v>
      </c>
      <c r="B183" s="15" t="s">
        <v>511</v>
      </c>
      <c r="C183" s="16" t="s">
        <v>458</v>
      </c>
      <c r="D183" s="17">
        <v>9781799848219</v>
      </c>
      <c r="E183" s="17">
        <v>9781799848202</v>
      </c>
      <c r="F183" s="31" t="s">
        <v>866</v>
      </c>
      <c r="G183" s="20">
        <v>1</v>
      </c>
      <c r="H183" s="20" t="s">
        <v>512</v>
      </c>
      <c r="I183" s="20" t="s">
        <v>867</v>
      </c>
      <c r="J183" s="30" t="s">
        <v>522</v>
      </c>
      <c r="K183" s="20">
        <v>2021</v>
      </c>
      <c r="L183" s="20" t="s">
        <v>440</v>
      </c>
      <c r="M183" s="36"/>
      <c r="N183" s="38" t="s">
        <v>259</v>
      </c>
      <c r="O183"/>
      <c r="P183"/>
      <c r="Q183"/>
      <c r="R183"/>
      <c r="S183"/>
      <c r="T183"/>
    </row>
    <row r="184" spans="1:20" ht="26.4" x14ac:dyDescent="0.3">
      <c r="A184" s="20">
        <v>183</v>
      </c>
      <c r="B184" s="15" t="s">
        <v>511</v>
      </c>
      <c r="C184" s="16" t="s">
        <v>457</v>
      </c>
      <c r="D184" s="18">
        <v>9781799848530</v>
      </c>
      <c r="E184" s="18">
        <v>9781799848523</v>
      </c>
      <c r="F184" s="32" t="s">
        <v>868</v>
      </c>
      <c r="G184" s="20">
        <v>1</v>
      </c>
      <c r="H184" s="20" t="s">
        <v>512</v>
      </c>
      <c r="I184" s="27" t="s">
        <v>1289</v>
      </c>
      <c r="J184" s="30" t="s">
        <v>521</v>
      </c>
      <c r="K184" s="21">
        <v>2021</v>
      </c>
      <c r="L184" s="20" t="s">
        <v>440</v>
      </c>
      <c r="M184" s="36"/>
      <c r="N184" s="37" t="s">
        <v>967</v>
      </c>
      <c r="O184"/>
      <c r="P184"/>
      <c r="Q184"/>
      <c r="R184"/>
      <c r="S184"/>
      <c r="T184"/>
    </row>
    <row r="185" spans="1:20" ht="24" x14ac:dyDescent="0.3">
      <c r="A185" s="20">
        <v>184</v>
      </c>
      <c r="B185" s="15" t="s">
        <v>511</v>
      </c>
      <c r="C185" s="16" t="s">
        <v>457</v>
      </c>
      <c r="D185" s="18">
        <v>9781799848622</v>
      </c>
      <c r="E185" s="18">
        <v>9781799848615</v>
      </c>
      <c r="F185" s="32" t="s">
        <v>869</v>
      </c>
      <c r="G185" s="20">
        <v>1</v>
      </c>
      <c r="H185" s="20" t="s">
        <v>512</v>
      </c>
      <c r="I185" s="21" t="s">
        <v>870</v>
      </c>
      <c r="J185" s="30" t="s">
        <v>521</v>
      </c>
      <c r="K185" s="21">
        <v>2021</v>
      </c>
      <c r="L185" s="20" t="s">
        <v>440</v>
      </c>
      <c r="M185" s="36"/>
      <c r="N185" s="37" t="s">
        <v>968</v>
      </c>
      <c r="O185"/>
      <c r="P185"/>
      <c r="Q185"/>
      <c r="R185"/>
      <c r="S185"/>
      <c r="T185"/>
    </row>
    <row r="186" spans="1:20" ht="27.6" x14ac:dyDescent="0.3">
      <c r="A186" s="20">
        <v>185</v>
      </c>
      <c r="B186" s="15" t="s">
        <v>511</v>
      </c>
      <c r="C186" s="16" t="s">
        <v>457</v>
      </c>
      <c r="D186" s="18">
        <v>9781799850373</v>
      </c>
      <c r="E186" s="18">
        <v>9781799850366</v>
      </c>
      <c r="F186" s="32" t="s">
        <v>871</v>
      </c>
      <c r="G186" s="20">
        <v>1</v>
      </c>
      <c r="H186" s="20" t="s">
        <v>512</v>
      </c>
      <c r="I186" s="21" t="s">
        <v>872</v>
      </c>
      <c r="J186" s="30" t="s">
        <v>521</v>
      </c>
      <c r="K186" s="21">
        <v>2021</v>
      </c>
      <c r="L186" s="20" t="s">
        <v>440</v>
      </c>
      <c r="M186" s="36"/>
      <c r="N186" s="38" t="s">
        <v>259</v>
      </c>
      <c r="O186"/>
      <c r="P186"/>
      <c r="Q186"/>
      <c r="R186"/>
      <c r="S186"/>
      <c r="T186"/>
    </row>
    <row r="187" spans="1:20" ht="24" x14ac:dyDescent="0.3">
      <c r="A187" s="20">
        <v>186</v>
      </c>
      <c r="B187" s="15" t="s">
        <v>511</v>
      </c>
      <c r="C187" s="16" t="s">
        <v>457</v>
      </c>
      <c r="D187" s="18">
        <v>9781799850786</v>
      </c>
      <c r="E187" s="18">
        <v>9781799850779</v>
      </c>
      <c r="F187" s="32" t="s">
        <v>873</v>
      </c>
      <c r="G187" s="20">
        <v>1</v>
      </c>
      <c r="H187" s="20" t="s">
        <v>512</v>
      </c>
      <c r="I187" s="21" t="s">
        <v>533</v>
      </c>
      <c r="J187" s="30" t="s">
        <v>521</v>
      </c>
      <c r="K187" s="21">
        <v>2021</v>
      </c>
      <c r="L187" s="20" t="s">
        <v>440</v>
      </c>
      <c r="M187" s="36"/>
      <c r="N187" s="37" t="s">
        <v>969</v>
      </c>
      <c r="O187"/>
      <c r="P187"/>
      <c r="Q187"/>
      <c r="R187"/>
      <c r="S187"/>
      <c r="T187"/>
    </row>
    <row r="188" spans="1:20" ht="24" x14ac:dyDescent="0.3">
      <c r="A188" s="20">
        <v>187</v>
      </c>
      <c r="B188" s="15" t="s">
        <v>511</v>
      </c>
      <c r="C188" s="16" t="s">
        <v>470</v>
      </c>
      <c r="D188" s="17">
        <v>9781799850847</v>
      </c>
      <c r="E188" s="17">
        <v>9781799850830</v>
      </c>
      <c r="F188" s="31" t="s">
        <v>874</v>
      </c>
      <c r="G188" s="20">
        <v>1</v>
      </c>
      <c r="H188" s="20" t="s">
        <v>512</v>
      </c>
      <c r="I188" s="20" t="s">
        <v>478</v>
      </c>
      <c r="J188" s="30" t="s">
        <v>521</v>
      </c>
      <c r="K188" s="20">
        <v>2021</v>
      </c>
      <c r="L188" s="20" t="s">
        <v>440</v>
      </c>
      <c r="M188" s="36"/>
      <c r="N188" s="37" t="s">
        <v>970</v>
      </c>
      <c r="O188"/>
      <c r="P188"/>
      <c r="Q188"/>
      <c r="R188"/>
      <c r="S188"/>
      <c r="T188"/>
    </row>
    <row r="189" spans="1:20" x14ac:dyDescent="0.3">
      <c r="A189" s="20">
        <v>188</v>
      </c>
      <c r="B189" s="15" t="s">
        <v>511</v>
      </c>
      <c r="C189" s="16" t="s">
        <v>468</v>
      </c>
      <c r="D189" s="17">
        <v>9781643680378</v>
      </c>
      <c r="E189" s="17">
        <v>9781643680361</v>
      </c>
      <c r="F189" s="31" t="s">
        <v>875</v>
      </c>
      <c r="G189" s="20">
        <v>1</v>
      </c>
      <c r="H189" s="20" t="s">
        <v>512</v>
      </c>
      <c r="I189" s="20" t="s">
        <v>876</v>
      </c>
      <c r="J189" s="30" t="s">
        <v>539</v>
      </c>
      <c r="K189" s="20">
        <v>2019</v>
      </c>
      <c r="L189" s="20" t="s">
        <v>440</v>
      </c>
      <c r="M189" s="36"/>
      <c r="N189" s="37" t="s">
        <v>971</v>
      </c>
      <c r="O189"/>
      <c r="P189"/>
      <c r="Q189"/>
      <c r="R189"/>
      <c r="S189"/>
      <c r="T189"/>
    </row>
    <row r="190" spans="1:20" ht="24" x14ac:dyDescent="0.3">
      <c r="A190" s="20">
        <v>189</v>
      </c>
      <c r="B190" s="15" t="s">
        <v>511</v>
      </c>
      <c r="C190" s="16" t="s">
        <v>455</v>
      </c>
      <c r="D190" s="18">
        <v>9781643680019</v>
      </c>
      <c r="E190" s="18">
        <v>9781643680002</v>
      </c>
      <c r="F190" s="32" t="s">
        <v>0</v>
      </c>
      <c r="G190" s="20">
        <v>1</v>
      </c>
      <c r="H190" s="20" t="s">
        <v>512</v>
      </c>
      <c r="I190" s="21" t="s">
        <v>1</v>
      </c>
      <c r="J190" s="30" t="s">
        <v>539</v>
      </c>
      <c r="K190" s="21">
        <v>2019</v>
      </c>
      <c r="L190" s="20" t="s">
        <v>440</v>
      </c>
      <c r="M190" s="36"/>
      <c r="N190" s="37" t="s">
        <v>972</v>
      </c>
      <c r="O190"/>
      <c r="P190"/>
      <c r="Q190"/>
      <c r="R190"/>
      <c r="S190"/>
      <c r="T190"/>
    </row>
    <row r="191" spans="1:20" ht="24" x14ac:dyDescent="0.3">
      <c r="A191" s="20">
        <v>190</v>
      </c>
      <c r="B191" s="15" t="s">
        <v>511</v>
      </c>
      <c r="C191" s="16" t="s">
        <v>455</v>
      </c>
      <c r="D191" s="18">
        <v>9781614999539</v>
      </c>
      <c r="E191" s="18">
        <v>9781614999522</v>
      </c>
      <c r="F191" s="32" t="s">
        <v>2</v>
      </c>
      <c r="G191" s="20">
        <v>1</v>
      </c>
      <c r="H191" s="20" t="s">
        <v>512</v>
      </c>
      <c r="I191" s="21" t="s">
        <v>3</v>
      </c>
      <c r="J191" s="30" t="s">
        <v>539</v>
      </c>
      <c r="K191" s="21">
        <v>2019</v>
      </c>
      <c r="L191" s="20" t="s">
        <v>440</v>
      </c>
      <c r="M191" s="36"/>
      <c r="N191" s="37" t="s">
        <v>973</v>
      </c>
      <c r="O191"/>
      <c r="P191"/>
      <c r="Q191"/>
      <c r="R191"/>
      <c r="S191"/>
      <c r="T191"/>
    </row>
    <row r="192" spans="1:20" ht="24" x14ac:dyDescent="0.3">
      <c r="A192" s="20">
        <v>191</v>
      </c>
      <c r="B192" s="15" t="s">
        <v>511</v>
      </c>
      <c r="C192" s="16" t="s">
        <v>455</v>
      </c>
      <c r="D192" s="18">
        <v>9781614999430</v>
      </c>
      <c r="E192" s="18">
        <v>9781614999423</v>
      </c>
      <c r="F192" s="32" t="s">
        <v>4</v>
      </c>
      <c r="G192" s="20">
        <v>1</v>
      </c>
      <c r="H192" s="20" t="s">
        <v>512</v>
      </c>
      <c r="I192" s="21" t="s">
        <v>479</v>
      </c>
      <c r="J192" s="30" t="s">
        <v>539</v>
      </c>
      <c r="K192" s="21">
        <v>2019</v>
      </c>
      <c r="L192" s="20" t="s">
        <v>440</v>
      </c>
      <c r="M192" s="36"/>
      <c r="N192" s="37" t="s">
        <v>974</v>
      </c>
      <c r="O192"/>
      <c r="P192"/>
      <c r="Q192"/>
      <c r="R192"/>
      <c r="S192"/>
      <c r="T192"/>
    </row>
    <row r="193" spans="1:20" ht="24" x14ac:dyDescent="0.3">
      <c r="A193" s="20">
        <v>192</v>
      </c>
      <c r="B193" s="15" t="s">
        <v>511</v>
      </c>
      <c r="C193" s="16" t="s">
        <v>455</v>
      </c>
      <c r="D193" s="17">
        <v>9781614999478</v>
      </c>
      <c r="E193" s="17">
        <v>9781614999461</v>
      </c>
      <c r="F193" s="31" t="s">
        <v>5</v>
      </c>
      <c r="G193" s="20">
        <v>1</v>
      </c>
      <c r="H193" s="20" t="s">
        <v>512</v>
      </c>
      <c r="I193" s="20" t="s">
        <v>6</v>
      </c>
      <c r="J193" s="30" t="s">
        <v>539</v>
      </c>
      <c r="K193" s="20">
        <v>2019</v>
      </c>
      <c r="L193" s="20" t="s">
        <v>440</v>
      </c>
      <c r="M193" s="36"/>
      <c r="N193" s="37" t="s">
        <v>975</v>
      </c>
      <c r="O193"/>
      <c r="P193"/>
      <c r="Q193"/>
      <c r="R193"/>
      <c r="S193"/>
      <c r="T193"/>
    </row>
    <row r="194" spans="1:20" ht="24" x14ac:dyDescent="0.3">
      <c r="A194" s="20">
        <v>193</v>
      </c>
      <c r="B194" s="15" t="s">
        <v>511</v>
      </c>
      <c r="C194" s="16" t="s">
        <v>455</v>
      </c>
      <c r="D194" s="17">
        <v>9781614999089</v>
      </c>
      <c r="E194" s="17">
        <v>9781614999072</v>
      </c>
      <c r="F194" s="31" t="s">
        <v>7</v>
      </c>
      <c r="G194" s="20">
        <v>1</v>
      </c>
      <c r="H194" s="20" t="s">
        <v>512</v>
      </c>
      <c r="I194" s="20" t="s">
        <v>8</v>
      </c>
      <c r="J194" s="30" t="s">
        <v>539</v>
      </c>
      <c r="K194" s="20">
        <v>2019</v>
      </c>
      <c r="L194" s="20" t="s">
        <v>440</v>
      </c>
      <c r="M194" s="36"/>
      <c r="N194" s="37" t="s">
        <v>976</v>
      </c>
      <c r="O194"/>
      <c r="P194"/>
      <c r="Q194"/>
      <c r="R194"/>
      <c r="S194"/>
      <c r="T194"/>
    </row>
    <row r="195" spans="1:20" x14ac:dyDescent="0.3">
      <c r="A195" s="20">
        <v>194</v>
      </c>
      <c r="B195" s="15" t="s">
        <v>511</v>
      </c>
      <c r="C195" s="16" t="s">
        <v>455</v>
      </c>
      <c r="D195" s="18">
        <v>9781614999454</v>
      </c>
      <c r="E195" s="18">
        <v>9781614999447</v>
      </c>
      <c r="F195" s="32" t="s">
        <v>9</v>
      </c>
      <c r="G195" s="20">
        <v>1</v>
      </c>
      <c r="H195" s="20" t="s">
        <v>512</v>
      </c>
      <c r="I195" s="21" t="s">
        <v>1290</v>
      </c>
      <c r="J195" s="30" t="s">
        <v>539</v>
      </c>
      <c r="K195" s="21">
        <v>2019</v>
      </c>
      <c r="L195" s="20" t="s">
        <v>440</v>
      </c>
      <c r="M195" s="36"/>
      <c r="N195" s="37" t="s">
        <v>977</v>
      </c>
      <c r="O195"/>
      <c r="P195"/>
      <c r="Q195"/>
      <c r="R195"/>
      <c r="S195"/>
      <c r="T195"/>
    </row>
    <row r="196" spans="1:20" x14ac:dyDescent="0.3">
      <c r="A196" s="20">
        <v>195</v>
      </c>
      <c r="B196" s="15" t="s">
        <v>511</v>
      </c>
      <c r="C196" s="16" t="s">
        <v>464</v>
      </c>
      <c r="D196" s="18">
        <v>9781315594316</v>
      </c>
      <c r="E196" s="18">
        <v>9781472462244</v>
      </c>
      <c r="F196" s="32" t="s">
        <v>10</v>
      </c>
      <c r="G196" s="20">
        <v>1</v>
      </c>
      <c r="H196" s="20" t="s">
        <v>512</v>
      </c>
      <c r="I196" s="21" t="s">
        <v>11</v>
      </c>
      <c r="J196" s="30" t="s">
        <v>526</v>
      </c>
      <c r="K196" s="21">
        <v>2015</v>
      </c>
      <c r="L196" s="20" t="s">
        <v>440</v>
      </c>
      <c r="M196" s="36"/>
      <c r="N196" s="37" t="s">
        <v>978</v>
      </c>
      <c r="O196"/>
      <c r="P196"/>
      <c r="Q196"/>
      <c r="R196"/>
      <c r="S196"/>
      <c r="T196"/>
    </row>
    <row r="197" spans="1:20" x14ac:dyDescent="0.3">
      <c r="A197" s="20">
        <v>196</v>
      </c>
      <c r="B197" s="15" t="s">
        <v>511</v>
      </c>
      <c r="C197" s="16" t="s">
        <v>459</v>
      </c>
      <c r="D197" s="18">
        <v>9781315594538</v>
      </c>
      <c r="E197" s="18">
        <v>9781472459480</v>
      </c>
      <c r="F197" s="32" t="s">
        <v>12</v>
      </c>
      <c r="G197" s="20">
        <v>1</v>
      </c>
      <c r="H197" s="20" t="s">
        <v>512</v>
      </c>
      <c r="I197" s="21" t="s">
        <v>13</v>
      </c>
      <c r="J197" s="30" t="s">
        <v>526</v>
      </c>
      <c r="K197" s="21">
        <v>2015</v>
      </c>
      <c r="L197" s="20" t="s">
        <v>440</v>
      </c>
      <c r="M197" s="36"/>
      <c r="N197" s="37" t="s">
        <v>979</v>
      </c>
      <c r="O197"/>
      <c r="P197"/>
      <c r="Q197"/>
      <c r="R197"/>
      <c r="S197"/>
      <c r="T197"/>
    </row>
    <row r="198" spans="1:20" ht="24" x14ac:dyDescent="0.3">
      <c r="A198" s="20">
        <v>197</v>
      </c>
      <c r="B198" s="15" t="s">
        <v>511</v>
      </c>
      <c r="C198" s="16" t="s">
        <v>464</v>
      </c>
      <c r="D198" s="17">
        <v>9781315582269</v>
      </c>
      <c r="E198" s="17">
        <v>9781472445230</v>
      </c>
      <c r="F198" s="31" t="s">
        <v>14</v>
      </c>
      <c r="G198" s="20">
        <v>1</v>
      </c>
      <c r="H198" s="20" t="s">
        <v>512</v>
      </c>
      <c r="I198" s="20" t="s">
        <v>15</v>
      </c>
      <c r="J198" s="30" t="s">
        <v>526</v>
      </c>
      <c r="K198" s="20">
        <v>2015</v>
      </c>
      <c r="L198" s="20" t="s">
        <v>440</v>
      </c>
      <c r="M198" s="36"/>
      <c r="N198" s="37" t="s">
        <v>980</v>
      </c>
      <c r="O198"/>
      <c r="P198"/>
      <c r="Q198"/>
      <c r="R198"/>
      <c r="S198"/>
      <c r="T198"/>
    </row>
    <row r="199" spans="1:20" ht="24" x14ac:dyDescent="0.3">
      <c r="A199" s="20">
        <v>198</v>
      </c>
      <c r="B199" s="15" t="s">
        <v>511</v>
      </c>
      <c r="C199" s="16" t="s">
        <v>459</v>
      </c>
      <c r="D199" s="17">
        <v>9781315574257</v>
      </c>
      <c r="E199" s="17">
        <v>9781472431653</v>
      </c>
      <c r="F199" s="31" t="s">
        <v>16</v>
      </c>
      <c r="G199" s="20">
        <v>1</v>
      </c>
      <c r="H199" s="20" t="s">
        <v>512</v>
      </c>
      <c r="I199" s="20" t="s">
        <v>17</v>
      </c>
      <c r="J199" s="30" t="s">
        <v>526</v>
      </c>
      <c r="K199" s="20">
        <v>2015</v>
      </c>
      <c r="L199" s="20" t="s">
        <v>440</v>
      </c>
      <c r="M199" s="36"/>
      <c r="N199" s="37" t="s">
        <v>981</v>
      </c>
      <c r="O199"/>
      <c r="P199"/>
      <c r="Q199"/>
      <c r="R199"/>
      <c r="S199"/>
      <c r="T199"/>
    </row>
    <row r="200" spans="1:20" ht="24" x14ac:dyDescent="0.3">
      <c r="A200" s="20">
        <v>199</v>
      </c>
      <c r="B200" s="15" t="s">
        <v>511</v>
      </c>
      <c r="C200" s="16" t="s">
        <v>456</v>
      </c>
      <c r="D200" s="18">
        <v>9781315566757</v>
      </c>
      <c r="E200" s="18">
        <v>9781472456021</v>
      </c>
      <c r="F200" s="32" t="s">
        <v>18</v>
      </c>
      <c r="G200" s="20">
        <v>1</v>
      </c>
      <c r="H200" s="20" t="s">
        <v>512</v>
      </c>
      <c r="I200" s="21" t="s">
        <v>19</v>
      </c>
      <c r="J200" s="30" t="s">
        <v>526</v>
      </c>
      <c r="K200" s="21">
        <v>2015</v>
      </c>
      <c r="L200" s="20" t="s">
        <v>440</v>
      </c>
      <c r="M200" s="36"/>
      <c r="N200" s="37" t="s">
        <v>982</v>
      </c>
      <c r="O200"/>
      <c r="P200"/>
      <c r="Q200"/>
      <c r="R200"/>
      <c r="S200"/>
      <c r="T200"/>
    </row>
    <row r="201" spans="1:20" x14ac:dyDescent="0.3">
      <c r="A201" s="20">
        <v>200</v>
      </c>
      <c r="B201" s="15" t="s">
        <v>511</v>
      </c>
      <c r="C201" s="16" t="s">
        <v>466</v>
      </c>
      <c r="D201" s="18">
        <v>9781315609560</v>
      </c>
      <c r="E201" s="18">
        <v>9781472433831</v>
      </c>
      <c r="F201" s="32" t="s">
        <v>20</v>
      </c>
      <c r="G201" s="20">
        <v>1</v>
      </c>
      <c r="H201" s="20" t="s">
        <v>512</v>
      </c>
      <c r="I201" s="21" t="s">
        <v>21</v>
      </c>
      <c r="J201" s="30" t="s">
        <v>526</v>
      </c>
      <c r="K201" s="21">
        <v>2015</v>
      </c>
      <c r="L201" s="20" t="s">
        <v>440</v>
      </c>
      <c r="M201" s="36"/>
      <c r="N201" s="37" t="s">
        <v>983</v>
      </c>
      <c r="O201"/>
      <c r="P201"/>
      <c r="Q201"/>
      <c r="R201"/>
      <c r="S201"/>
      <c r="T201"/>
    </row>
    <row r="202" spans="1:20" x14ac:dyDescent="0.3">
      <c r="A202" s="20">
        <v>201</v>
      </c>
      <c r="B202" s="15" t="s">
        <v>511</v>
      </c>
      <c r="C202" s="16" t="s">
        <v>459</v>
      </c>
      <c r="D202" s="18">
        <v>9781315607184</v>
      </c>
      <c r="E202" s="18">
        <v>9781472431431</v>
      </c>
      <c r="F202" s="32" t="s">
        <v>22</v>
      </c>
      <c r="G202" s="20">
        <v>1</v>
      </c>
      <c r="H202" s="20" t="s">
        <v>512</v>
      </c>
      <c r="I202" s="21" t="s">
        <v>23</v>
      </c>
      <c r="J202" s="30" t="s">
        <v>526</v>
      </c>
      <c r="K202" s="21">
        <v>2015</v>
      </c>
      <c r="L202" s="20" t="s">
        <v>440</v>
      </c>
      <c r="M202" s="36"/>
      <c r="N202" s="37" t="s">
        <v>984</v>
      </c>
      <c r="O202"/>
      <c r="P202"/>
      <c r="Q202"/>
      <c r="R202"/>
      <c r="S202"/>
      <c r="T202"/>
    </row>
    <row r="203" spans="1:20" x14ac:dyDescent="0.3">
      <c r="A203" s="20">
        <v>202</v>
      </c>
      <c r="B203" s="15" t="s">
        <v>511</v>
      </c>
      <c r="C203" s="16" t="s">
        <v>454</v>
      </c>
      <c r="D203" s="17">
        <v>9781315584379</v>
      </c>
      <c r="E203" s="17">
        <v>9781409454571</v>
      </c>
      <c r="F203" s="31" t="s">
        <v>24</v>
      </c>
      <c r="G203" s="20">
        <v>1</v>
      </c>
      <c r="H203" s="20" t="s">
        <v>512</v>
      </c>
      <c r="I203" s="20" t="s">
        <v>25</v>
      </c>
      <c r="J203" s="30" t="s">
        <v>526</v>
      </c>
      <c r="K203" s="20">
        <v>2015</v>
      </c>
      <c r="L203" s="20" t="s">
        <v>440</v>
      </c>
      <c r="M203" s="36"/>
      <c r="N203" s="37" t="s">
        <v>985</v>
      </c>
      <c r="O203"/>
      <c r="P203"/>
      <c r="Q203"/>
      <c r="R203"/>
      <c r="S203"/>
      <c r="T203"/>
    </row>
    <row r="204" spans="1:20" x14ac:dyDescent="0.3">
      <c r="A204" s="20">
        <v>203</v>
      </c>
      <c r="B204" s="15" t="s">
        <v>511</v>
      </c>
      <c r="C204" s="16" t="s">
        <v>454</v>
      </c>
      <c r="D204" s="17">
        <v>9781315574110</v>
      </c>
      <c r="E204" s="17">
        <v>9781472414922</v>
      </c>
      <c r="F204" s="31" t="s">
        <v>26</v>
      </c>
      <c r="G204" s="20">
        <v>1</v>
      </c>
      <c r="H204" s="20" t="s">
        <v>512</v>
      </c>
      <c r="I204" s="20" t="s">
        <v>27</v>
      </c>
      <c r="J204" s="30" t="s">
        <v>526</v>
      </c>
      <c r="K204" s="20">
        <v>2015</v>
      </c>
      <c r="L204" s="20" t="s">
        <v>440</v>
      </c>
      <c r="M204" s="36"/>
      <c r="N204" s="37" t="s">
        <v>986</v>
      </c>
      <c r="O204"/>
      <c r="P204"/>
      <c r="Q204"/>
      <c r="R204"/>
      <c r="S204"/>
      <c r="T204"/>
    </row>
    <row r="205" spans="1:20" ht="24" x14ac:dyDescent="0.3">
      <c r="A205" s="20">
        <v>204</v>
      </c>
      <c r="B205" s="15" t="s">
        <v>511</v>
      </c>
      <c r="C205" s="16" t="s">
        <v>471</v>
      </c>
      <c r="D205" s="18">
        <v>9781315573700</v>
      </c>
      <c r="E205" s="18">
        <v>9780754677109</v>
      </c>
      <c r="F205" s="32" t="s">
        <v>28</v>
      </c>
      <c r="G205" s="20">
        <v>1</v>
      </c>
      <c r="H205" s="20" t="s">
        <v>512</v>
      </c>
      <c r="I205" s="21" t="s">
        <v>29</v>
      </c>
      <c r="J205" s="30" t="s">
        <v>526</v>
      </c>
      <c r="K205" s="21">
        <v>2015</v>
      </c>
      <c r="L205" s="20" t="s">
        <v>440</v>
      </c>
      <c r="M205" s="36"/>
      <c r="N205" s="37" t="s">
        <v>987</v>
      </c>
      <c r="O205"/>
      <c r="P205"/>
      <c r="Q205"/>
      <c r="R205"/>
      <c r="S205"/>
      <c r="T205"/>
    </row>
    <row r="206" spans="1:20" x14ac:dyDescent="0.3">
      <c r="A206" s="20">
        <v>205</v>
      </c>
      <c r="B206" s="15" t="s">
        <v>511</v>
      </c>
      <c r="C206" s="16" t="s">
        <v>461</v>
      </c>
      <c r="D206" s="18">
        <v>9781315653617</v>
      </c>
      <c r="E206" s="18">
        <v>9781848935792</v>
      </c>
      <c r="F206" s="32" t="s">
        <v>30</v>
      </c>
      <c r="G206" s="20">
        <v>1</v>
      </c>
      <c r="H206" s="20" t="s">
        <v>512</v>
      </c>
      <c r="I206" s="21" t="s">
        <v>1291</v>
      </c>
      <c r="J206" s="30" t="s">
        <v>526</v>
      </c>
      <c r="K206" s="21">
        <v>2015</v>
      </c>
      <c r="L206" s="20" t="s">
        <v>440</v>
      </c>
      <c r="M206" s="36"/>
      <c r="N206" s="37" t="s">
        <v>988</v>
      </c>
      <c r="O206"/>
      <c r="P206"/>
      <c r="Q206"/>
      <c r="R206"/>
      <c r="S206"/>
      <c r="T206"/>
    </row>
    <row r="207" spans="1:20" x14ac:dyDescent="0.3">
      <c r="A207" s="20">
        <v>206</v>
      </c>
      <c r="B207" s="15" t="s">
        <v>511</v>
      </c>
      <c r="C207" s="16" t="s">
        <v>459</v>
      </c>
      <c r="D207" s="18">
        <v>9781315764443</v>
      </c>
      <c r="E207" s="18">
        <v>9781138790063</v>
      </c>
      <c r="F207" s="32" t="s">
        <v>31</v>
      </c>
      <c r="G207" s="20">
        <v>1</v>
      </c>
      <c r="H207" s="20" t="s">
        <v>512</v>
      </c>
      <c r="I207" s="21" t="s">
        <v>1292</v>
      </c>
      <c r="J207" s="30" t="s">
        <v>526</v>
      </c>
      <c r="K207" s="21">
        <v>2015</v>
      </c>
      <c r="L207" s="20" t="s">
        <v>440</v>
      </c>
      <c r="M207" s="36"/>
      <c r="N207" s="37" t="s">
        <v>989</v>
      </c>
      <c r="O207"/>
      <c r="P207"/>
      <c r="Q207"/>
      <c r="R207"/>
      <c r="S207"/>
      <c r="T207"/>
    </row>
    <row r="208" spans="1:20" x14ac:dyDescent="0.3">
      <c r="A208" s="20">
        <v>207</v>
      </c>
      <c r="B208" s="15" t="s">
        <v>511</v>
      </c>
      <c r="C208" s="16" t="s">
        <v>466</v>
      </c>
      <c r="D208" s="17">
        <v>9781315885681</v>
      </c>
      <c r="E208" s="17">
        <v>9780415709217</v>
      </c>
      <c r="F208" s="31" t="s">
        <v>32</v>
      </c>
      <c r="G208" s="20">
        <v>1</v>
      </c>
      <c r="H208" s="20" t="s">
        <v>512</v>
      </c>
      <c r="I208" s="20" t="s">
        <v>33</v>
      </c>
      <c r="J208" s="30" t="s">
        <v>526</v>
      </c>
      <c r="K208" s="20">
        <v>2015</v>
      </c>
      <c r="L208" s="20" t="s">
        <v>440</v>
      </c>
      <c r="M208" s="36"/>
      <c r="N208" s="37" t="s">
        <v>990</v>
      </c>
      <c r="O208"/>
      <c r="P208"/>
      <c r="Q208"/>
      <c r="R208"/>
      <c r="S208"/>
      <c r="T208"/>
    </row>
    <row r="209" spans="1:20" x14ac:dyDescent="0.3">
      <c r="A209" s="20">
        <v>208</v>
      </c>
      <c r="B209" s="15" t="s">
        <v>511</v>
      </c>
      <c r="C209" s="16" t="s">
        <v>463</v>
      </c>
      <c r="D209" s="17">
        <v>9780203133385</v>
      </c>
      <c r="E209" s="17">
        <v>9780415500920</v>
      </c>
      <c r="F209" s="31" t="s">
        <v>34</v>
      </c>
      <c r="G209" s="20">
        <v>1</v>
      </c>
      <c r="H209" s="20" t="s">
        <v>512</v>
      </c>
      <c r="I209" s="20" t="s">
        <v>35</v>
      </c>
      <c r="J209" s="30" t="s">
        <v>526</v>
      </c>
      <c r="K209" s="20">
        <v>2015</v>
      </c>
      <c r="L209" s="20" t="s">
        <v>440</v>
      </c>
      <c r="M209" s="36"/>
      <c r="N209" s="37" t="s">
        <v>991</v>
      </c>
      <c r="O209"/>
      <c r="P209"/>
      <c r="Q209"/>
      <c r="R209"/>
      <c r="S209"/>
      <c r="T209"/>
    </row>
    <row r="210" spans="1:20" x14ac:dyDescent="0.3">
      <c r="A210" s="20">
        <v>209</v>
      </c>
      <c r="B210" s="15" t="s">
        <v>511</v>
      </c>
      <c r="C210" s="16" t="s">
        <v>466</v>
      </c>
      <c r="D210" s="18">
        <v>9781315684963</v>
      </c>
      <c r="E210" s="18">
        <v>9781138890466</v>
      </c>
      <c r="F210" s="32" t="s">
        <v>36</v>
      </c>
      <c r="G210" s="20">
        <v>1</v>
      </c>
      <c r="H210" s="20" t="s">
        <v>512</v>
      </c>
      <c r="I210" s="21" t="s">
        <v>37</v>
      </c>
      <c r="J210" s="30" t="s">
        <v>540</v>
      </c>
      <c r="K210" s="21">
        <v>2015</v>
      </c>
      <c r="L210" s="20" t="s">
        <v>440</v>
      </c>
      <c r="M210" s="36"/>
      <c r="N210" s="37" t="s">
        <v>992</v>
      </c>
      <c r="O210"/>
      <c r="P210"/>
      <c r="Q210"/>
      <c r="R210"/>
      <c r="S210"/>
      <c r="T210"/>
    </row>
    <row r="211" spans="1:20" x14ac:dyDescent="0.3">
      <c r="A211" s="20">
        <v>210</v>
      </c>
      <c r="B211" s="15" t="s">
        <v>511</v>
      </c>
      <c r="C211" s="16" t="s">
        <v>462</v>
      </c>
      <c r="D211" s="18">
        <v>9781315742786</v>
      </c>
      <c r="E211" s="18">
        <v>9781138822467</v>
      </c>
      <c r="F211" s="32" t="s">
        <v>38</v>
      </c>
      <c r="G211" s="20">
        <v>1</v>
      </c>
      <c r="H211" s="20" t="s">
        <v>512</v>
      </c>
      <c r="I211" s="21" t="s">
        <v>39</v>
      </c>
      <c r="J211" s="30" t="s">
        <v>526</v>
      </c>
      <c r="K211" s="21">
        <v>2015</v>
      </c>
      <c r="L211" s="20" t="s">
        <v>440</v>
      </c>
      <c r="M211" s="36"/>
      <c r="N211" s="37" t="s">
        <v>993</v>
      </c>
      <c r="O211"/>
      <c r="P211"/>
      <c r="Q211"/>
      <c r="R211"/>
      <c r="S211"/>
      <c r="T211"/>
    </row>
    <row r="212" spans="1:20" x14ac:dyDescent="0.3">
      <c r="A212" s="20">
        <v>211</v>
      </c>
      <c r="B212" s="15" t="s">
        <v>511</v>
      </c>
      <c r="C212" s="16" t="s">
        <v>459</v>
      </c>
      <c r="D212" s="18">
        <v>9781315746739</v>
      </c>
      <c r="E212" s="18">
        <v>9781138815377</v>
      </c>
      <c r="F212" s="32" t="s">
        <v>40</v>
      </c>
      <c r="G212" s="20">
        <v>1</v>
      </c>
      <c r="H212" s="20" t="s">
        <v>512</v>
      </c>
      <c r="I212" s="21" t="s">
        <v>1293</v>
      </c>
      <c r="J212" s="30" t="s">
        <v>526</v>
      </c>
      <c r="K212" s="21">
        <v>2015</v>
      </c>
      <c r="L212" s="20" t="s">
        <v>440</v>
      </c>
      <c r="M212" s="36"/>
      <c r="N212" s="37" t="s">
        <v>994</v>
      </c>
      <c r="O212"/>
      <c r="P212"/>
      <c r="Q212"/>
      <c r="R212"/>
      <c r="S212"/>
      <c r="T212"/>
    </row>
    <row r="213" spans="1:20" ht="24" x14ac:dyDescent="0.3">
      <c r="A213" s="20">
        <v>212</v>
      </c>
      <c r="B213" s="15" t="s">
        <v>511</v>
      </c>
      <c r="C213" s="16" t="s">
        <v>459</v>
      </c>
      <c r="D213" s="17">
        <v>9781315768403</v>
      </c>
      <c r="E213" s="17">
        <v>9781138783980</v>
      </c>
      <c r="F213" s="31" t="s">
        <v>41</v>
      </c>
      <c r="G213" s="20">
        <v>1</v>
      </c>
      <c r="H213" s="20" t="s">
        <v>512</v>
      </c>
      <c r="I213" s="20" t="s">
        <v>42</v>
      </c>
      <c r="J213" s="30" t="s">
        <v>526</v>
      </c>
      <c r="K213" s="20">
        <v>2015</v>
      </c>
      <c r="L213" s="20" t="s">
        <v>440</v>
      </c>
      <c r="M213" s="36"/>
      <c r="N213" s="37" t="s">
        <v>995</v>
      </c>
      <c r="O213"/>
      <c r="P213"/>
      <c r="Q213"/>
      <c r="R213"/>
      <c r="S213"/>
      <c r="T213"/>
    </row>
    <row r="214" spans="1:20" ht="24" x14ac:dyDescent="0.3">
      <c r="A214" s="20">
        <v>213</v>
      </c>
      <c r="B214" s="15" t="s">
        <v>511</v>
      </c>
      <c r="C214" s="16" t="s">
        <v>458</v>
      </c>
      <c r="D214" s="17">
        <v>9781315693460</v>
      </c>
      <c r="E214" s="17">
        <v>9780415540001</v>
      </c>
      <c r="F214" s="31" t="s">
        <v>43</v>
      </c>
      <c r="G214" s="20">
        <v>1</v>
      </c>
      <c r="H214" s="20" t="s">
        <v>512</v>
      </c>
      <c r="I214" s="20" t="s">
        <v>44</v>
      </c>
      <c r="J214" s="30" t="s">
        <v>526</v>
      </c>
      <c r="K214" s="20">
        <v>2015</v>
      </c>
      <c r="L214" s="20" t="s">
        <v>440</v>
      </c>
      <c r="M214" s="36"/>
      <c r="N214" s="37" t="s">
        <v>996</v>
      </c>
      <c r="O214"/>
      <c r="P214"/>
      <c r="Q214"/>
      <c r="R214"/>
      <c r="S214"/>
      <c r="T214"/>
    </row>
    <row r="215" spans="1:20" ht="24" x14ac:dyDescent="0.3">
      <c r="A215" s="20">
        <v>214</v>
      </c>
      <c r="B215" s="15" t="s">
        <v>511</v>
      </c>
      <c r="C215" s="16" t="s">
        <v>459</v>
      </c>
      <c r="D215" s="18">
        <v>9781315777481</v>
      </c>
      <c r="E215" s="18">
        <v>9781138380448</v>
      </c>
      <c r="F215" s="32" t="s">
        <v>45</v>
      </c>
      <c r="G215" s="20">
        <v>1</v>
      </c>
      <c r="H215" s="20" t="s">
        <v>512</v>
      </c>
      <c r="I215" s="21" t="s">
        <v>46</v>
      </c>
      <c r="J215" s="30" t="s">
        <v>526</v>
      </c>
      <c r="K215" s="21">
        <v>2015</v>
      </c>
      <c r="L215" s="20" t="s">
        <v>440</v>
      </c>
      <c r="M215" s="36"/>
      <c r="N215" s="37" t="s">
        <v>997</v>
      </c>
      <c r="O215"/>
      <c r="P215"/>
      <c r="Q215"/>
      <c r="R215"/>
      <c r="S215"/>
      <c r="T215"/>
    </row>
    <row r="216" spans="1:20" ht="24" x14ac:dyDescent="0.3">
      <c r="A216" s="20">
        <v>215</v>
      </c>
      <c r="B216" s="15" t="s">
        <v>511</v>
      </c>
      <c r="C216" s="16" t="s">
        <v>459</v>
      </c>
      <c r="D216" s="18">
        <v>9781315735412</v>
      </c>
      <c r="E216" s="18">
        <v>9780415702607</v>
      </c>
      <c r="F216" s="32" t="s">
        <v>47</v>
      </c>
      <c r="G216" s="20">
        <v>1</v>
      </c>
      <c r="H216" s="20" t="s">
        <v>512</v>
      </c>
      <c r="I216" s="21" t="s">
        <v>48</v>
      </c>
      <c r="J216" s="30" t="s">
        <v>526</v>
      </c>
      <c r="K216" s="21">
        <v>2015</v>
      </c>
      <c r="L216" s="20" t="s">
        <v>440</v>
      </c>
      <c r="M216" s="36"/>
      <c r="N216" s="37" t="s">
        <v>998</v>
      </c>
      <c r="O216"/>
      <c r="P216"/>
      <c r="Q216"/>
      <c r="R216"/>
      <c r="S216"/>
      <c r="T216"/>
    </row>
    <row r="217" spans="1:20" ht="24" x14ac:dyDescent="0.3">
      <c r="A217" s="20">
        <v>216</v>
      </c>
      <c r="B217" s="15" t="s">
        <v>511</v>
      </c>
      <c r="C217" s="16" t="s">
        <v>462</v>
      </c>
      <c r="D217" s="18">
        <v>9781315813844</v>
      </c>
      <c r="E217" s="18">
        <v>9780415743136</v>
      </c>
      <c r="F217" s="32" t="s">
        <v>49</v>
      </c>
      <c r="G217" s="20">
        <v>1</v>
      </c>
      <c r="H217" s="20" t="s">
        <v>516</v>
      </c>
      <c r="I217" s="21" t="s">
        <v>50</v>
      </c>
      <c r="J217" s="30" t="s">
        <v>526</v>
      </c>
      <c r="K217" s="21">
        <v>2015</v>
      </c>
      <c r="L217" s="20" t="s">
        <v>440</v>
      </c>
      <c r="M217" s="36"/>
      <c r="N217" s="37" t="s">
        <v>999</v>
      </c>
      <c r="O217"/>
      <c r="P217"/>
      <c r="Q217"/>
      <c r="R217"/>
      <c r="S217"/>
      <c r="T217"/>
    </row>
    <row r="218" spans="1:20" ht="24" x14ac:dyDescent="0.3">
      <c r="A218" s="20">
        <v>217</v>
      </c>
      <c r="B218" s="15" t="s">
        <v>511</v>
      </c>
      <c r="C218" s="16" t="s">
        <v>473</v>
      </c>
      <c r="D218" s="17">
        <v>9781315173467</v>
      </c>
      <c r="E218" s="17">
        <v>9781138042711</v>
      </c>
      <c r="F218" s="31" t="s">
        <v>51</v>
      </c>
      <c r="G218" s="20">
        <v>1</v>
      </c>
      <c r="H218" s="20" t="s">
        <v>512</v>
      </c>
      <c r="I218" s="20" t="s">
        <v>52</v>
      </c>
      <c r="J218" s="30" t="s">
        <v>526</v>
      </c>
      <c r="K218" s="20">
        <v>2015</v>
      </c>
      <c r="L218" s="20" t="s">
        <v>440</v>
      </c>
      <c r="M218" s="36"/>
      <c r="N218" s="37" t="s">
        <v>1000</v>
      </c>
      <c r="O218"/>
      <c r="P218"/>
      <c r="Q218"/>
      <c r="R218"/>
      <c r="S218"/>
      <c r="T218"/>
    </row>
    <row r="219" spans="1:20" ht="36" x14ac:dyDescent="0.3">
      <c r="A219" s="20">
        <v>218</v>
      </c>
      <c r="B219" s="15" t="s">
        <v>511</v>
      </c>
      <c r="C219" s="16" t="s">
        <v>473</v>
      </c>
      <c r="D219" s="17">
        <v>9781315172439</v>
      </c>
      <c r="E219" s="17">
        <v>9781138044319</v>
      </c>
      <c r="F219" s="31" t="s">
        <v>53</v>
      </c>
      <c r="G219" s="20">
        <v>1</v>
      </c>
      <c r="H219" s="20" t="s">
        <v>512</v>
      </c>
      <c r="I219" s="20" t="s">
        <v>54</v>
      </c>
      <c r="J219" s="30" t="s">
        <v>526</v>
      </c>
      <c r="K219" s="20">
        <v>2015</v>
      </c>
      <c r="L219" s="20" t="s">
        <v>440</v>
      </c>
      <c r="M219" s="36"/>
      <c r="N219" s="37" t="s">
        <v>1001</v>
      </c>
      <c r="O219"/>
      <c r="P219"/>
      <c r="Q219"/>
      <c r="R219"/>
      <c r="S219"/>
      <c r="T219"/>
    </row>
    <row r="220" spans="1:20" x14ac:dyDescent="0.3">
      <c r="A220" s="20">
        <v>219</v>
      </c>
      <c r="B220" s="15" t="s">
        <v>511</v>
      </c>
      <c r="C220" s="16" t="s">
        <v>468</v>
      </c>
      <c r="D220" s="18">
        <v>9781315591919</v>
      </c>
      <c r="E220" s="18">
        <v>9781472431004</v>
      </c>
      <c r="F220" s="32" t="s">
        <v>55</v>
      </c>
      <c r="G220" s="20">
        <v>1</v>
      </c>
      <c r="H220" s="20" t="s">
        <v>512</v>
      </c>
      <c r="I220" s="21" t="s">
        <v>56</v>
      </c>
      <c r="J220" s="30" t="s">
        <v>526</v>
      </c>
      <c r="K220" s="21">
        <v>2016</v>
      </c>
      <c r="L220" s="20" t="s">
        <v>440</v>
      </c>
      <c r="M220" s="36"/>
      <c r="N220" s="37" t="s">
        <v>1002</v>
      </c>
      <c r="O220"/>
      <c r="P220"/>
      <c r="Q220"/>
      <c r="R220"/>
      <c r="S220"/>
      <c r="T220"/>
    </row>
    <row r="221" spans="1:20" x14ac:dyDescent="0.3">
      <c r="A221" s="20">
        <v>220</v>
      </c>
      <c r="B221" s="15" t="s">
        <v>511</v>
      </c>
      <c r="C221" s="16" t="s">
        <v>466</v>
      </c>
      <c r="D221" s="18">
        <v>9781315685915</v>
      </c>
      <c r="E221" s="18">
        <v>9781138922310</v>
      </c>
      <c r="F221" s="32" t="s">
        <v>57</v>
      </c>
      <c r="G221" s="20">
        <v>1</v>
      </c>
      <c r="H221" s="20" t="s">
        <v>512</v>
      </c>
      <c r="I221" s="21" t="s">
        <v>1294</v>
      </c>
      <c r="J221" s="30" t="s">
        <v>526</v>
      </c>
      <c r="K221" s="21">
        <v>2016</v>
      </c>
      <c r="L221" s="20" t="s">
        <v>440</v>
      </c>
      <c r="M221" s="36"/>
      <c r="N221" s="37" t="s">
        <v>1003</v>
      </c>
      <c r="O221"/>
      <c r="P221"/>
      <c r="Q221"/>
      <c r="R221"/>
      <c r="S221"/>
      <c r="T221"/>
    </row>
    <row r="222" spans="1:20" ht="24" x14ac:dyDescent="0.3">
      <c r="A222" s="20">
        <v>221</v>
      </c>
      <c r="B222" s="15" t="s">
        <v>511</v>
      </c>
      <c r="C222" s="16" t="s">
        <v>466</v>
      </c>
      <c r="D222" s="18">
        <v>9781315753249</v>
      </c>
      <c r="E222" s="18">
        <v>9781138804081</v>
      </c>
      <c r="F222" s="32" t="s">
        <v>58</v>
      </c>
      <c r="G222" s="20">
        <v>1</v>
      </c>
      <c r="H222" s="20" t="s">
        <v>512</v>
      </c>
      <c r="I222" s="21" t="s">
        <v>59</v>
      </c>
      <c r="J222" s="30" t="s">
        <v>526</v>
      </c>
      <c r="K222" s="21">
        <v>2016</v>
      </c>
      <c r="L222" s="20" t="s">
        <v>440</v>
      </c>
      <c r="M222" s="36"/>
      <c r="N222" s="37" t="s">
        <v>1004</v>
      </c>
      <c r="O222"/>
      <c r="P222"/>
      <c r="Q222"/>
      <c r="R222"/>
      <c r="S222"/>
      <c r="T222"/>
    </row>
    <row r="223" spans="1:20" ht="24" x14ac:dyDescent="0.3">
      <c r="A223" s="20">
        <v>222</v>
      </c>
      <c r="B223" s="15" t="s">
        <v>511</v>
      </c>
      <c r="C223" s="16" t="s">
        <v>459</v>
      </c>
      <c r="D223" s="17">
        <v>9781315681962</v>
      </c>
      <c r="E223" s="17">
        <v>9780415746281</v>
      </c>
      <c r="F223" s="31" t="s">
        <v>60</v>
      </c>
      <c r="G223" s="20">
        <v>1</v>
      </c>
      <c r="H223" s="20" t="s">
        <v>512</v>
      </c>
      <c r="I223" s="20" t="s">
        <v>61</v>
      </c>
      <c r="J223" s="30" t="s">
        <v>526</v>
      </c>
      <c r="K223" s="20">
        <v>2016</v>
      </c>
      <c r="L223" s="20" t="s">
        <v>440</v>
      </c>
      <c r="M223" s="36"/>
      <c r="N223" s="37" t="s">
        <v>1005</v>
      </c>
      <c r="O223"/>
      <c r="P223"/>
      <c r="Q223"/>
      <c r="R223"/>
      <c r="S223"/>
      <c r="T223"/>
    </row>
    <row r="224" spans="1:20" x14ac:dyDescent="0.3">
      <c r="A224" s="20">
        <v>223</v>
      </c>
      <c r="B224" s="15" t="s">
        <v>511</v>
      </c>
      <c r="C224" s="16" t="s">
        <v>454</v>
      </c>
      <c r="D224" s="17">
        <v>9781315734590</v>
      </c>
      <c r="E224" s="17">
        <v>9781138838161</v>
      </c>
      <c r="F224" s="31" t="s">
        <v>62</v>
      </c>
      <c r="G224" s="20">
        <v>1</v>
      </c>
      <c r="H224" s="20" t="s">
        <v>512</v>
      </c>
      <c r="I224" s="20" t="s">
        <v>63</v>
      </c>
      <c r="J224" s="30" t="s">
        <v>526</v>
      </c>
      <c r="K224" s="20">
        <v>2016</v>
      </c>
      <c r="L224" s="20" t="s">
        <v>440</v>
      </c>
      <c r="M224" s="36"/>
      <c r="N224" s="37" t="s">
        <v>1006</v>
      </c>
      <c r="O224"/>
      <c r="P224"/>
      <c r="Q224"/>
      <c r="R224"/>
      <c r="S224"/>
      <c r="T224"/>
    </row>
    <row r="225" spans="1:20" ht="24" x14ac:dyDescent="0.3">
      <c r="A225" s="20">
        <v>224</v>
      </c>
      <c r="B225" s="15" t="s">
        <v>511</v>
      </c>
      <c r="C225" s="16" t="s">
        <v>462</v>
      </c>
      <c r="D225" s="18">
        <v>9781315691596</v>
      </c>
      <c r="E225" s="18">
        <v>9781138913158</v>
      </c>
      <c r="F225" s="32" t="s">
        <v>64</v>
      </c>
      <c r="G225" s="20">
        <v>1</v>
      </c>
      <c r="H225" s="20" t="s">
        <v>512</v>
      </c>
      <c r="I225" s="21" t="s">
        <v>65</v>
      </c>
      <c r="J225" s="30" t="s">
        <v>526</v>
      </c>
      <c r="K225" s="21">
        <v>2016</v>
      </c>
      <c r="L225" s="20" t="s">
        <v>440</v>
      </c>
      <c r="M225" s="36"/>
      <c r="N225" s="37" t="s">
        <v>1007</v>
      </c>
      <c r="O225"/>
      <c r="P225"/>
      <c r="Q225"/>
      <c r="R225"/>
      <c r="S225"/>
      <c r="T225"/>
    </row>
    <row r="226" spans="1:20" ht="24" x14ac:dyDescent="0.3">
      <c r="A226" s="20">
        <v>225</v>
      </c>
      <c r="B226" s="15" t="s">
        <v>511</v>
      </c>
      <c r="C226" s="16" t="s">
        <v>458</v>
      </c>
      <c r="D226" s="18">
        <v>9781315741727</v>
      </c>
      <c r="E226" s="18">
        <v>9781138824027</v>
      </c>
      <c r="F226" s="32" t="s">
        <v>66</v>
      </c>
      <c r="G226" s="20">
        <v>1</v>
      </c>
      <c r="H226" s="20" t="s">
        <v>512</v>
      </c>
      <c r="I226" s="21" t="s">
        <v>67</v>
      </c>
      <c r="J226" s="30" t="s">
        <v>526</v>
      </c>
      <c r="K226" s="21">
        <v>2016</v>
      </c>
      <c r="L226" s="20" t="s">
        <v>440</v>
      </c>
      <c r="M226" s="36"/>
      <c r="N226" s="37" t="s">
        <v>1008</v>
      </c>
      <c r="O226"/>
      <c r="P226"/>
      <c r="Q226"/>
      <c r="R226"/>
      <c r="S226"/>
      <c r="T226"/>
    </row>
    <row r="227" spans="1:20" ht="27" customHeight="1" x14ac:dyDescent="0.3">
      <c r="A227" s="20">
        <v>226</v>
      </c>
      <c r="B227" s="15" t="s">
        <v>511</v>
      </c>
      <c r="C227" s="16" t="s">
        <v>473</v>
      </c>
      <c r="D227" s="18">
        <v>9781315661179</v>
      </c>
      <c r="E227" s="18">
        <v>9781138022386</v>
      </c>
      <c r="F227" s="32" t="s">
        <v>68</v>
      </c>
      <c r="G227" s="20">
        <v>1</v>
      </c>
      <c r="H227" s="20" t="s">
        <v>512</v>
      </c>
      <c r="I227" s="21" t="s">
        <v>1295</v>
      </c>
      <c r="J227" s="30" t="s">
        <v>526</v>
      </c>
      <c r="K227" s="21">
        <v>2016</v>
      </c>
      <c r="L227" s="20" t="s">
        <v>440</v>
      </c>
      <c r="M227" s="36"/>
      <c r="N227" s="37" t="s">
        <v>1009</v>
      </c>
      <c r="O227"/>
      <c r="P227"/>
      <c r="Q227"/>
      <c r="R227"/>
      <c r="S227"/>
      <c r="T227"/>
    </row>
    <row r="228" spans="1:20" x14ac:dyDescent="0.3">
      <c r="A228" s="20">
        <v>227</v>
      </c>
      <c r="B228" s="15" t="s">
        <v>511</v>
      </c>
      <c r="C228" s="16" t="s">
        <v>459</v>
      </c>
      <c r="D228" s="17">
        <v>9781315752525</v>
      </c>
      <c r="E228" s="17">
        <v>9781138805064</v>
      </c>
      <c r="F228" s="31" t="s">
        <v>69</v>
      </c>
      <c r="G228" s="20">
        <v>1</v>
      </c>
      <c r="H228" s="20" t="s">
        <v>512</v>
      </c>
      <c r="I228" s="20" t="s">
        <v>1296</v>
      </c>
      <c r="J228" s="30" t="s">
        <v>526</v>
      </c>
      <c r="K228" s="20">
        <v>2016</v>
      </c>
      <c r="L228" s="20" t="s">
        <v>440</v>
      </c>
      <c r="M228" s="36"/>
      <c r="N228" s="37" t="s">
        <v>1010</v>
      </c>
      <c r="O228"/>
      <c r="P228"/>
      <c r="Q228"/>
      <c r="R228"/>
      <c r="S228"/>
      <c r="T228"/>
    </row>
    <row r="229" spans="1:20" ht="24.75" customHeight="1" x14ac:dyDescent="0.3">
      <c r="A229" s="20">
        <v>228</v>
      </c>
      <c r="B229" s="15" t="s">
        <v>511</v>
      </c>
      <c r="C229" s="16" t="s">
        <v>463</v>
      </c>
      <c r="D229" s="17">
        <v>9781315775067</v>
      </c>
      <c r="E229" s="17">
        <v>9781138025523</v>
      </c>
      <c r="F229" s="31" t="s">
        <v>70</v>
      </c>
      <c r="G229" s="20">
        <v>1</v>
      </c>
      <c r="H229" s="20" t="s">
        <v>512</v>
      </c>
      <c r="I229" s="20" t="s">
        <v>71</v>
      </c>
      <c r="J229" s="30" t="s">
        <v>526</v>
      </c>
      <c r="K229" s="20">
        <v>2016</v>
      </c>
      <c r="L229" s="20" t="s">
        <v>440</v>
      </c>
      <c r="M229" s="36"/>
      <c r="N229" s="37" t="s">
        <v>1011</v>
      </c>
      <c r="O229"/>
      <c r="P229"/>
      <c r="Q229"/>
      <c r="R229"/>
      <c r="S229"/>
      <c r="T229"/>
    </row>
    <row r="230" spans="1:20" ht="24" x14ac:dyDescent="0.3">
      <c r="A230" s="20">
        <v>229</v>
      </c>
      <c r="B230" s="15" t="s">
        <v>511</v>
      </c>
      <c r="C230" s="16" t="s">
        <v>454</v>
      </c>
      <c r="D230" s="18">
        <v>9781315689166</v>
      </c>
      <c r="E230" s="18">
        <v>9781138917231</v>
      </c>
      <c r="F230" s="32" t="s">
        <v>72</v>
      </c>
      <c r="G230" s="20">
        <v>1</v>
      </c>
      <c r="H230" s="20" t="s">
        <v>512</v>
      </c>
      <c r="I230" s="21" t="s">
        <v>73</v>
      </c>
      <c r="J230" s="30" t="s">
        <v>526</v>
      </c>
      <c r="K230" s="21">
        <v>2016</v>
      </c>
      <c r="L230" s="20" t="s">
        <v>440</v>
      </c>
      <c r="M230" s="36"/>
      <c r="N230" s="37" t="s">
        <v>1012</v>
      </c>
      <c r="O230"/>
      <c r="P230"/>
      <c r="Q230"/>
      <c r="R230"/>
      <c r="S230"/>
      <c r="T230"/>
    </row>
    <row r="231" spans="1:20" ht="24" x14ac:dyDescent="0.3">
      <c r="A231" s="20">
        <v>230</v>
      </c>
      <c r="B231" s="15" t="s">
        <v>511</v>
      </c>
      <c r="C231" s="16" t="s">
        <v>459</v>
      </c>
      <c r="D231" s="18">
        <v>9781315737430</v>
      </c>
      <c r="E231" s="18">
        <v>9781138830080</v>
      </c>
      <c r="F231" s="32" t="s">
        <v>74</v>
      </c>
      <c r="G231" s="20">
        <v>1</v>
      </c>
      <c r="H231" s="20" t="s">
        <v>512</v>
      </c>
      <c r="I231" s="21" t="s">
        <v>75</v>
      </c>
      <c r="J231" s="30" t="s">
        <v>526</v>
      </c>
      <c r="K231" s="21">
        <v>2016</v>
      </c>
      <c r="L231" s="20" t="s">
        <v>440</v>
      </c>
      <c r="M231" s="36"/>
      <c r="N231" s="37" t="s">
        <v>1013</v>
      </c>
      <c r="O231"/>
      <c r="P231"/>
      <c r="Q231"/>
      <c r="R231"/>
      <c r="S231"/>
      <c r="T231"/>
    </row>
    <row r="232" spans="1:20" ht="24" x14ac:dyDescent="0.3">
      <c r="A232" s="20">
        <v>231</v>
      </c>
      <c r="B232" s="15" t="s">
        <v>511</v>
      </c>
      <c r="C232" s="16" t="s">
        <v>464</v>
      </c>
      <c r="D232" s="18">
        <v>9781315578668</v>
      </c>
      <c r="E232" s="18">
        <v>9781472416728</v>
      </c>
      <c r="F232" s="32" t="s">
        <v>76</v>
      </c>
      <c r="G232" s="20">
        <v>1</v>
      </c>
      <c r="H232" s="20" t="s">
        <v>512</v>
      </c>
      <c r="I232" s="21" t="s">
        <v>77</v>
      </c>
      <c r="J232" s="30" t="s">
        <v>78</v>
      </c>
      <c r="K232" s="21">
        <v>2016</v>
      </c>
      <c r="L232" s="20" t="s">
        <v>440</v>
      </c>
      <c r="M232" s="36"/>
      <c r="N232" s="37" t="s">
        <v>1014</v>
      </c>
      <c r="O232"/>
      <c r="P232"/>
      <c r="Q232"/>
      <c r="R232"/>
      <c r="S232"/>
      <c r="T232"/>
    </row>
    <row r="233" spans="1:20" x14ac:dyDescent="0.3">
      <c r="A233" s="20">
        <v>232</v>
      </c>
      <c r="B233" s="15" t="s">
        <v>511</v>
      </c>
      <c r="C233" s="16" t="s">
        <v>468</v>
      </c>
      <c r="D233" s="17">
        <v>9781315566207</v>
      </c>
      <c r="E233" s="17">
        <v>9781472432155</v>
      </c>
      <c r="F233" s="31" t="s">
        <v>79</v>
      </c>
      <c r="G233" s="20">
        <v>1</v>
      </c>
      <c r="H233" s="20" t="s">
        <v>512</v>
      </c>
      <c r="I233" s="20" t="s">
        <v>80</v>
      </c>
      <c r="J233" s="30" t="s">
        <v>526</v>
      </c>
      <c r="K233" s="20">
        <v>2016</v>
      </c>
      <c r="L233" s="20" t="s">
        <v>440</v>
      </c>
      <c r="M233" s="36"/>
      <c r="N233" s="37" t="s">
        <v>1015</v>
      </c>
      <c r="O233"/>
      <c r="P233"/>
      <c r="Q233"/>
      <c r="R233"/>
      <c r="S233"/>
      <c r="T233"/>
    </row>
    <row r="234" spans="1:20" x14ac:dyDescent="0.3">
      <c r="A234" s="20">
        <v>233</v>
      </c>
      <c r="B234" s="15" t="s">
        <v>511</v>
      </c>
      <c r="C234" s="16" t="s">
        <v>462</v>
      </c>
      <c r="D234" s="17">
        <v>9781315129211</v>
      </c>
      <c r="E234" s="17">
        <v>9781412856966</v>
      </c>
      <c r="F234" s="31" t="s">
        <v>81</v>
      </c>
      <c r="G234" s="20">
        <v>1</v>
      </c>
      <c r="H234" s="20" t="s">
        <v>512</v>
      </c>
      <c r="I234" s="20" t="s">
        <v>1297</v>
      </c>
      <c r="J234" s="30" t="s">
        <v>526</v>
      </c>
      <c r="K234" s="20">
        <v>2016</v>
      </c>
      <c r="L234" s="20" t="s">
        <v>440</v>
      </c>
      <c r="M234" s="36"/>
      <c r="N234" s="37" t="s">
        <v>1016</v>
      </c>
      <c r="O234"/>
      <c r="P234"/>
      <c r="Q234"/>
      <c r="R234"/>
      <c r="S234"/>
      <c r="T234"/>
    </row>
    <row r="235" spans="1:20" x14ac:dyDescent="0.3">
      <c r="A235" s="20">
        <v>234</v>
      </c>
      <c r="B235" s="15" t="s">
        <v>511</v>
      </c>
      <c r="C235" s="16" t="s">
        <v>472</v>
      </c>
      <c r="D235" s="18">
        <v>9781351273923</v>
      </c>
      <c r="E235" s="18">
        <v>9783868385724</v>
      </c>
      <c r="F235" s="32" t="s">
        <v>82</v>
      </c>
      <c r="G235" s="20">
        <v>1</v>
      </c>
      <c r="H235" s="20" t="s">
        <v>512</v>
      </c>
      <c r="I235" s="21" t="s">
        <v>83</v>
      </c>
      <c r="J235" s="30" t="s">
        <v>526</v>
      </c>
      <c r="K235" s="21">
        <v>2016</v>
      </c>
      <c r="L235" s="20" t="s">
        <v>440</v>
      </c>
      <c r="M235" s="36"/>
      <c r="N235" s="37" t="s">
        <v>1017</v>
      </c>
      <c r="O235"/>
      <c r="P235"/>
      <c r="Q235"/>
      <c r="R235"/>
      <c r="S235"/>
      <c r="T235"/>
    </row>
    <row r="236" spans="1:20" x14ac:dyDescent="0.3">
      <c r="A236" s="20">
        <v>235</v>
      </c>
      <c r="B236" s="15" t="s">
        <v>511</v>
      </c>
      <c r="C236" s="16" t="s">
        <v>468</v>
      </c>
      <c r="D236" s="18">
        <v>9781315577425</v>
      </c>
      <c r="E236" s="18">
        <v>9781472447180</v>
      </c>
      <c r="F236" s="32" t="s">
        <v>84</v>
      </c>
      <c r="G236" s="20">
        <v>1</v>
      </c>
      <c r="H236" s="20" t="s">
        <v>512</v>
      </c>
      <c r="I236" s="21" t="s">
        <v>85</v>
      </c>
      <c r="J236" s="30" t="s">
        <v>526</v>
      </c>
      <c r="K236" s="21">
        <v>2017</v>
      </c>
      <c r="L236" s="20" t="s">
        <v>440</v>
      </c>
      <c r="M236" s="36"/>
      <c r="N236" s="37" t="s">
        <v>1018</v>
      </c>
      <c r="O236"/>
      <c r="P236"/>
      <c r="Q236"/>
      <c r="R236"/>
      <c r="S236"/>
      <c r="T236"/>
    </row>
    <row r="237" spans="1:20" ht="24" x14ac:dyDescent="0.3">
      <c r="A237" s="20">
        <v>236</v>
      </c>
      <c r="B237" s="15" t="s">
        <v>511</v>
      </c>
      <c r="C237" s="16" t="s">
        <v>462</v>
      </c>
      <c r="D237" s="18">
        <v>9781315672854</v>
      </c>
      <c r="E237" s="18">
        <v>9781138935822</v>
      </c>
      <c r="F237" s="32" t="s">
        <v>86</v>
      </c>
      <c r="G237" s="20">
        <v>1</v>
      </c>
      <c r="H237" s="20" t="s">
        <v>512</v>
      </c>
      <c r="I237" s="21" t="s">
        <v>87</v>
      </c>
      <c r="J237" s="30" t="s">
        <v>526</v>
      </c>
      <c r="K237" s="21">
        <v>2017</v>
      </c>
      <c r="L237" s="20" t="s">
        <v>440</v>
      </c>
      <c r="M237" s="36"/>
      <c r="N237" s="37" t="s">
        <v>1019</v>
      </c>
      <c r="O237"/>
      <c r="P237"/>
      <c r="Q237"/>
      <c r="R237"/>
      <c r="S237"/>
      <c r="T237"/>
    </row>
    <row r="238" spans="1:20" ht="24" x14ac:dyDescent="0.3">
      <c r="A238" s="20">
        <v>237</v>
      </c>
      <c r="B238" s="15" t="s">
        <v>511</v>
      </c>
      <c r="C238" s="16" t="s">
        <v>473</v>
      </c>
      <c r="D238" s="17">
        <v>9781315528533</v>
      </c>
      <c r="E238" s="17">
        <v>9781138694170</v>
      </c>
      <c r="F238" s="31" t="s">
        <v>88</v>
      </c>
      <c r="G238" s="20">
        <v>1</v>
      </c>
      <c r="H238" s="20" t="s">
        <v>512</v>
      </c>
      <c r="I238" s="20" t="s">
        <v>1318</v>
      </c>
      <c r="J238" s="30" t="s">
        <v>526</v>
      </c>
      <c r="K238" s="20">
        <v>2017</v>
      </c>
      <c r="L238" s="20" t="s">
        <v>440</v>
      </c>
      <c r="M238" s="36"/>
      <c r="N238" s="37" t="s">
        <v>1020</v>
      </c>
      <c r="O238"/>
      <c r="P238"/>
      <c r="Q238"/>
      <c r="R238"/>
      <c r="S238"/>
      <c r="T238"/>
    </row>
    <row r="239" spans="1:20" ht="24" x14ac:dyDescent="0.3">
      <c r="A239" s="20">
        <v>238</v>
      </c>
      <c r="B239" s="15" t="s">
        <v>511</v>
      </c>
      <c r="C239" s="16" t="s">
        <v>473</v>
      </c>
      <c r="D239" s="17">
        <v>9781315657547</v>
      </c>
      <c r="E239" s="17">
        <v>9781138100640</v>
      </c>
      <c r="F239" s="31" t="s">
        <v>89</v>
      </c>
      <c r="G239" s="20">
        <v>1</v>
      </c>
      <c r="H239" s="20" t="s">
        <v>512</v>
      </c>
      <c r="I239" s="20" t="s">
        <v>90</v>
      </c>
      <c r="J239" s="30" t="s">
        <v>526</v>
      </c>
      <c r="K239" s="20">
        <v>2017</v>
      </c>
      <c r="L239" s="20" t="s">
        <v>440</v>
      </c>
      <c r="M239" s="36"/>
      <c r="N239" s="37" t="s">
        <v>1021</v>
      </c>
      <c r="O239"/>
      <c r="P239"/>
      <c r="Q239"/>
      <c r="R239"/>
      <c r="S239"/>
      <c r="T239"/>
    </row>
    <row r="240" spans="1:20" ht="24" x14ac:dyDescent="0.3">
      <c r="A240" s="20">
        <v>239</v>
      </c>
      <c r="B240" s="15" t="s">
        <v>511</v>
      </c>
      <c r="C240" s="16" t="s">
        <v>459</v>
      </c>
      <c r="D240" s="18">
        <v>9781315267821</v>
      </c>
      <c r="E240" s="18">
        <v>9780566087844</v>
      </c>
      <c r="F240" s="32" t="s">
        <v>91</v>
      </c>
      <c r="G240" s="20">
        <v>1</v>
      </c>
      <c r="H240" s="20" t="s">
        <v>512</v>
      </c>
      <c r="I240" s="21" t="s">
        <v>92</v>
      </c>
      <c r="J240" s="30" t="s">
        <v>526</v>
      </c>
      <c r="K240" s="21">
        <v>2017</v>
      </c>
      <c r="L240" s="20" t="s">
        <v>440</v>
      </c>
      <c r="M240" s="36"/>
      <c r="N240" s="37" t="s">
        <v>1022</v>
      </c>
      <c r="O240"/>
      <c r="P240"/>
      <c r="Q240"/>
      <c r="R240"/>
      <c r="S240"/>
      <c r="T240"/>
    </row>
    <row r="241" spans="1:20" x14ac:dyDescent="0.3">
      <c r="A241" s="20">
        <v>240</v>
      </c>
      <c r="B241" s="15" t="s">
        <v>511</v>
      </c>
      <c r="C241" s="16" t="s">
        <v>459</v>
      </c>
      <c r="D241" s="18">
        <v>9781315585680</v>
      </c>
      <c r="E241" s="18">
        <v>9781472430700</v>
      </c>
      <c r="F241" s="32" t="s">
        <v>93</v>
      </c>
      <c r="G241" s="20">
        <v>1</v>
      </c>
      <c r="H241" s="20" t="s">
        <v>512</v>
      </c>
      <c r="I241" s="21" t="s">
        <v>94</v>
      </c>
      <c r="J241" s="30" t="s">
        <v>526</v>
      </c>
      <c r="K241" s="21">
        <v>2017</v>
      </c>
      <c r="L241" s="20" t="s">
        <v>440</v>
      </c>
      <c r="M241" s="36"/>
      <c r="N241" s="37" t="s">
        <v>1023</v>
      </c>
      <c r="O241"/>
      <c r="P241"/>
      <c r="Q241"/>
      <c r="R241"/>
      <c r="S241"/>
      <c r="T241"/>
    </row>
    <row r="242" spans="1:20" x14ac:dyDescent="0.3">
      <c r="A242" s="20">
        <v>241</v>
      </c>
      <c r="B242" s="15" t="s">
        <v>511</v>
      </c>
      <c r="C242" s="16" t="s">
        <v>480</v>
      </c>
      <c r="D242" s="18">
        <v>9781315648934</v>
      </c>
      <c r="E242" s="18">
        <v>9781138123298</v>
      </c>
      <c r="F242" s="32" t="s">
        <v>95</v>
      </c>
      <c r="G242" s="20">
        <v>1</v>
      </c>
      <c r="H242" s="20" t="s">
        <v>512</v>
      </c>
      <c r="I242" s="21" t="s">
        <v>96</v>
      </c>
      <c r="J242" s="30" t="s">
        <v>526</v>
      </c>
      <c r="K242" s="21">
        <v>2017</v>
      </c>
      <c r="L242" s="20" t="s">
        <v>440</v>
      </c>
      <c r="M242" s="36"/>
      <c r="N242" s="37" t="s">
        <v>1024</v>
      </c>
      <c r="O242"/>
      <c r="P242"/>
      <c r="Q242"/>
      <c r="R242"/>
      <c r="S242"/>
      <c r="T242"/>
    </row>
    <row r="243" spans="1:20" x14ac:dyDescent="0.3">
      <c r="A243" s="20">
        <v>242</v>
      </c>
      <c r="B243" s="15" t="s">
        <v>511</v>
      </c>
      <c r="C243" s="16" t="s">
        <v>459</v>
      </c>
      <c r="D243" s="17">
        <v>9781315563435</v>
      </c>
      <c r="E243" s="17">
        <v>9781138679382</v>
      </c>
      <c r="F243" s="31" t="s">
        <v>97</v>
      </c>
      <c r="G243" s="20">
        <v>1</v>
      </c>
      <c r="H243" s="20" t="s">
        <v>512</v>
      </c>
      <c r="I243" s="20" t="s">
        <v>98</v>
      </c>
      <c r="J243" s="30" t="s">
        <v>526</v>
      </c>
      <c r="K243" s="20">
        <v>2017</v>
      </c>
      <c r="L243" s="20" t="s">
        <v>440</v>
      </c>
      <c r="M243" s="36"/>
      <c r="N243" s="37" t="s">
        <v>1025</v>
      </c>
      <c r="O243"/>
      <c r="P243"/>
      <c r="Q243"/>
      <c r="R243"/>
      <c r="S243"/>
      <c r="T243"/>
    </row>
    <row r="244" spans="1:20" x14ac:dyDescent="0.3">
      <c r="A244" s="20">
        <v>243</v>
      </c>
      <c r="B244" s="15" t="s">
        <v>511</v>
      </c>
      <c r="C244" s="16" t="s">
        <v>459</v>
      </c>
      <c r="D244" s="17">
        <v>9781315472171</v>
      </c>
      <c r="E244" s="17">
        <v>9781138203235</v>
      </c>
      <c r="F244" s="31" t="s">
        <v>99</v>
      </c>
      <c r="G244" s="20">
        <v>1</v>
      </c>
      <c r="H244" s="20" t="s">
        <v>512</v>
      </c>
      <c r="I244" s="20" t="s">
        <v>1298</v>
      </c>
      <c r="J244" s="30" t="s">
        <v>526</v>
      </c>
      <c r="K244" s="20">
        <v>2017</v>
      </c>
      <c r="L244" s="20" t="s">
        <v>440</v>
      </c>
      <c r="M244" s="36"/>
      <c r="N244" s="37" t="s">
        <v>1026</v>
      </c>
      <c r="O244"/>
      <c r="P244"/>
      <c r="Q244"/>
      <c r="R244"/>
      <c r="S244"/>
      <c r="T244"/>
    </row>
    <row r="245" spans="1:20" ht="24" x14ac:dyDescent="0.3">
      <c r="A245" s="20">
        <v>244</v>
      </c>
      <c r="B245" s="15" t="s">
        <v>511</v>
      </c>
      <c r="C245" s="16" t="s">
        <v>480</v>
      </c>
      <c r="D245" s="18">
        <v>9781315646695</v>
      </c>
      <c r="E245" s="18">
        <v>9781138181908</v>
      </c>
      <c r="F245" s="32" t="s">
        <v>100</v>
      </c>
      <c r="G245" s="20">
        <v>1</v>
      </c>
      <c r="H245" s="20" t="s">
        <v>512</v>
      </c>
      <c r="I245" s="21" t="s">
        <v>101</v>
      </c>
      <c r="J245" s="30" t="s">
        <v>526</v>
      </c>
      <c r="K245" s="21">
        <v>2017</v>
      </c>
      <c r="L245" s="20" t="s">
        <v>440</v>
      </c>
      <c r="M245" s="36"/>
      <c r="N245" s="37" t="s">
        <v>1027</v>
      </c>
      <c r="O245"/>
      <c r="P245"/>
      <c r="Q245"/>
      <c r="R245"/>
      <c r="S245"/>
      <c r="T245"/>
    </row>
    <row r="246" spans="1:20" x14ac:dyDescent="0.3">
      <c r="A246" s="20">
        <v>245</v>
      </c>
      <c r="B246" s="15" t="s">
        <v>511</v>
      </c>
      <c r="C246" s="16" t="s">
        <v>468</v>
      </c>
      <c r="D246" s="18">
        <v>9781315717739</v>
      </c>
      <c r="E246" s="18">
        <v>9781138858770</v>
      </c>
      <c r="F246" s="32" t="s">
        <v>102</v>
      </c>
      <c r="G246" s="20">
        <v>1</v>
      </c>
      <c r="H246" s="20" t="s">
        <v>512</v>
      </c>
      <c r="I246" s="21" t="s">
        <v>103</v>
      </c>
      <c r="J246" s="30" t="s">
        <v>526</v>
      </c>
      <c r="K246" s="21">
        <v>2017</v>
      </c>
      <c r="L246" s="20" t="s">
        <v>440</v>
      </c>
      <c r="M246" s="36"/>
      <c r="N246" s="37" t="s">
        <v>1028</v>
      </c>
      <c r="O246"/>
      <c r="P246"/>
      <c r="Q246"/>
      <c r="R246"/>
      <c r="S246"/>
      <c r="T246"/>
    </row>
    <row r="247" spans="1:20" x14ac:dyDescent="0.3">
      <c r="A247" s="20">
        <v>246</v>
      </c>
      <c r="B247" s="15" t="s">
        <v>511</v>
      </c>
      <c r="C247" s="16" t="s">
        <v>459</v>
      </c>
      <c r="D247" s="18">
        <v>9781315680316</v>
      </c>
      <c r="E247" s="18">
        <v>9781138930650</v>
      </c>
      <c r="F247" s="32" t="s">
        <v>104</v>
      </c>
      <c r="G247" s="20">
        <v>1</v>
      </c>
      <c r="H247" s="20" t="s">
        <v>512</v>
      </c>
      <c r="I247" s="21" t="s">
        <v>105</v>
      </c>
      <c r="J247" s="30" t="s">
        <v>526</v>
      </c>
      <c r="K247" s="21">
        <v>2017</v>
      </c>
      <c r="L247" s="20" t="s">
        <v>440</v>
      </c>
      <c r="M247" s="36"/>
      <c r="N247" s="37" t="s">
        <v>1029</v>
      </c>
      <c r="O247"/>
      <c r="P247"/>
      <c r="Q247"/>
      <c r="R247"/>
      <c r="S247"/>
      <c r="T247"/>
    </row>
    <row r="248" spans="1:20" ht="24" x14ac:dyDescent="0.3">
      <c r="A248" s="20">
        <v>247</v>
      </c>
      <c r="B248" s="15" t="s">
        <v>511</v>
      </c>
      <c r="C248" s="16" t="s">
        <v>463</v>
      </c>
      <c r="D248" s="17">
        <v>9781315404868</v>
      </c>
      <c r="E248" s="17">
        <v>9781138223431</v>
      </c>
      <c r="F248" s="31" t="s">
        <v>106</v>
      </c>
      <c r="G248" s="20">
        <v>1</v>
      </c>
      <c r="H248" s="20" t="s">
        <v>512</v>
      </c>
      <c r="I248" s="20" t="s">
        <v>107</v>
      </c>
      <c r="J248" s="30" t="s">
        <v>526</v>
      </c>
      <c r="K248" s="20">
        <v>2017</v>
      </c>
      <c r="L248" s="20" t="s">
        <v>440</v>
      </c>
      <c r="M248" s="36"/>
      <c r="N248" s="37" t="s">
        <v>1030</v>
      </c>
      <c r="O248"/>
      <c r="P248"/>
      <c r="Q248"/>
      <c r="R248"/>
      <c r="S248"/>
      <c r="T248"/>
    </row>
    <row r="249" spans="1:20" ht="24" x14ac:dyDescent="0.3">
      <c r="A249" s="20">
        <v>248</v>
      </c>
      <c r="B249" s="15" t="s">
        <v>511</v>
      </c>
      <c r="C249" s="16" t="s">
        <v>458</v>
      </c>
      <c r="D249" s="17">
        <v>9781315665924</v>
      </c>
      <c r="E249" s="17">
        <v>9781138956032</v>
      </c>
      <c r="F249" s="31" t="s">
        <v>108</v>
      </c>
      <c r="G249" s="20">
        <v>1</v>
      </c>
      <c r="H249" s="20" t="s">
        <v>512</v>
      </c>
      <c r="I249" s="20" t="s">
        <v>109</v>
      </c>
      <c r="J249" s="30" t="s">
        <v>526</v>
      </c>
      <c r="K249" s="20">
        <v>2017</v>
      </c>
      <c r="L249" s="20" t="s">
        <v>440</v>
      </c>
      <c r="M249" s="36"/>
      <c r="N249" s="37" t="s">
        <v>1031</v>
      </c>
      <c r="O249"/>
      <c r="P249"/>
      <c r="Q249"/>
      <c r="R249"/>
      <c r="S249"/>
      <c r="T249"/>
    </row>
    <row r="250" spans="1:20" x14ac:dyDescent="0.3">
      <c r="A250" s="20">
        <v>249</v>
      </c>
      <c r="B250" s="15" t="s">
        <v>511</v>
      </c>
      <c r="C250" s="16" t="s">
        <v>458</v>
      </c>
      <c r="D250" s="18">
        <v>9781315751238</v>
      </c>
      <c r="E250" s="18">
        <v>9781138807211</v>
      </c>
      <c r="F250" s="32" t="s">
        <v>110</v>
      </c>
      <c r="G250" s="20">
        <v>1</v>
      </c>
      <c r="H250" s="20" t="s">
        <v>512</v>
      </c>
      <c r="I250" s="21" t="s">
        <v>111</v>
      </c>
      <c r="J250" s="30" t="s">
        <v>526</v>
      </c>
      <c r="K250" s="21">
        <v>2017</v>
      </c>
      <c r="L250" s="20" t="s">
        <v>440</v>
      </c>
      <c r="M250" s="36"/>
      <c r="N250" s="37" t="s">
        <v>1032</v>
      </c>
      <c r="O250"/>
      <c r="P250"/>
      <c r="Q250"/>
      <c r="R250"/>
      <c r="S250"/>
      <c r="T250"/>
    </row>
    <row r="251" spans="1:20" x14ac:dyDescent="0.3">
      <c r="A251" s="20">
        <v>250</v>
      </c>
      <c r="B251" s="15" t="s">
        <v>511</v>
      </c>
      <c r="C251" s="16" t="s">
        <v>459</v>
      </c>
      <c r="D251" s="18">
        <v>9781315685304</v>
      </c>
      <c r="E251" s="18">
        <v>9781138923119</v>
      </c>
      <c r="F251" s="32" t="s">
        <v>112</v>
      </c>
      <c r="G251" s="20">
        <v>1</v>
      </c>
      <c r="H251" s="20" t="s">
        <v>512</v>
      </c>
      <c r="I251" s="21" t="s">
        <v>113</v>
      </c>
      <c r="J251" s="30" t="s">
        <v>526</v>
      </c>
      <c r="K251" s="21">
        <v>2017</v>
      </c>
      <c r="L251" s="20" t="s">
        <v>440</v>
      </c>
      <c r="M251" s="36"/>
      <c r="N251" s="37" t="s">
        <v>1033</v>
      </c>
      <c r="O251"/>
      <c r="P251"/>
      <c r="Q251"/>
      <c r="R251"/>
      <c r="S251"/>
      <c r="T251"/>
    </row>
    <row r="252" spans="1:20" ht="24" x14ac:dyDescent="0.3">
      <c r="A252" s="20">
        <v>251</v>
      </c>
      <c r="B252" s="15" t="s">
        <v>511</v>
      </c>
      <c r="C252" s="16" t="s">
        <v>462</v>
      </c>
      <c r="D252" s="18">
        <v>9781315623979</v>
      </c>
      <c r="E252" s="18">
        <v>9781138652811</v>
      </c>
      <c r="F252" s="32" t="s">
        <v>114</v>
      </c>
      <c r="G252" s="20">
        <v>1</v>
      </c>
      <c r="H252" s="20" t="s">
        <v>512</v>
      </c>
      <c r="I252" s="21" t="s">
        <v>115</v>
      </c>
      <c r="J252" s="30" t="s">
        <v>526</v>
      </c>
      <c r="K252" s="21">
        <v>2017</v>
      </c>
      <c r="L252" s="20" t="s">
        <v>440</v>
      </c>
      <c r="M252" s="36"/>
      <c r="N252" s="37" t="s">
        <v>1034</v>
      </c>
      <c r="O252"/>
      <c r="P252"/>
      <c r="Q252"/>
      <c r="R252"/>
      <c r="S252"/>
      <c r="T252"/>
    </row>
    <row r="253" spans="1:20" ht="24" x14ac:dyDescent="0.3">
      <c r="A253" s="20">
        <v>252</v>
      </c>
      <c r="B253" s="15" t="s">
        <v>511</v>
      </c>
      <c r="C253" s="16" t="s">
        <v>473</v>
      </c>
      <c r="D253" s="17">
        <v>9781315647029</v>
      </c>
      <c r="E253" s="17">
        <v>9781138126190</v>
      </c>
      <c r="F253" s="31" t="s">
        <v>116</v>
      </c>
      <c r="G253" s="20">
        <v>1</v>
      </c>
      <c r="H253" s="20" t="s">
        <v>516</v>
      </c>
      <c r="I253" s="20" t="s">
        <v>117</v>
      </c>
      <c r="J253" s="30" t="s">
        <v>118</v>
      </c>
      <c r="K253" s="20">
        <v>2017</v>
      </c>
      <c r="L253" s="20" t="s">
        <v>440</v>
      </c>
      <c r="M253" s="36"/>
      <c r="N253" s="37" t="s">
        <v>1035</v>
      </c>
      <c r="O253"/>
      <c r="P253"/>
      <c r="Q253"/>
      <c r="R253"/>
      <c r="S253"/>
      <c r="T253"/>
    </row>
    <row r="254" spans="1:20" x14ac:dyDescent="0.3">
      <c r="A254" s="20">
        <v>253</v>
      </c>
      <c r="B254" s="15" t="s">
        <v>511</v>
      </c>
      <c r="C254" s="16" t="s">
        <v>462</v>
      </c>
      <c r="D254" s="17">
        <v>9781315657691</v>
      </c>
      <c r="E254" s="17">
        <v>9781138100374</v>
      </c>
      <c r="F254" s="31" t="s">
        <v>119</v>
      </c>
      <c r="G254" s="20">
        <v>1</v>
      </c>
      <c r="H254" s="20" t="s">
        <v>513</v>
      </c>
      <c r="I254" s="20" t="s">
        <v>120</v>
      </c>
      <c r="J254" s="30" t="s">
        <v>526</v>
      </c>
      <c r="K254" s="20">
        <v>2017</v>
      </c>
      <c r="L254" s="20" t="s">
        <v>440</v>
      </c>
      <c r="M254" s="36"/>
      <c r="N254" s="37" t="s">
        <v>1036</v>
      </c>
      <c r="O254"/>
      <c r="P254"/>
      <c r="Q254"/>
      <c r="R254"/>
      <c r="S254"/>
      <c r="T254"/>
    </row>
    <row r="255" spans="1:20" x14ac:dyDescent="0.3">
      <c r="A255" s="20">
        <v>254</v>
      </c>
      <c r="B255" s="15" t="s">
        <v>511</v>
      </c>
      <c r="C255" s="16" t="s">
        <v>459</v>
      </c>
      <c r="D255" s="18">
        <v>9781315743899</v>
      </c>
      <c r="E255" s="18">
        <v>9781138820425</v>
      </c>
      <c r="F255" s="32" t="s">
        <v>121</v>
      </c>
      <c r="G255" s="20">
        <v>1</v>
      </c>
      <c r="H255" s="20" t="s">
        <v>512</v>
      </c>
      <c r="I255" s="23" t="s">
        <v>1299</v>
      </c>
      <c r="J255" s="30" t="s">
        <v>526</v>
      </c>
      <c r="K255" s="21">
        <v>2017</v>
      </c>
      <c r="L255" s="20" t="s">
        <v>440</v>
      </c>
      <c r="M255" s="36"/>
      <c r="N255" s="37" t="s">
        <v>1037</v>
      </c>
      <c r="O255"/>
      <c r="P255"/>
      <c r="Q255"/>
      <c r="R255"/>
      <c r="S255"/>
      <c r="T255"/>
    </row>
    <row r="256" spans="1:20" ht="24" x14ac:dyDescent="0.3">
      <c r="A256" s="20">
        <v>255</v>
      </c>
      <c r="B256" s="15" t="s">
        <v>511</v>
      </c>
      <c r="C256" s="16" t="s">
        <v>468</v>
      </c>
      <c r="D256" s="18">
        <v>9781315562162</v>
      </c>
      <c r="E256" s="18">
        <v>9781138673069</v>
      </c>
      <c r="F256" s="32" t="s">
        <v>122</v>
      </c>
      <c r="G256" s="20">
        <v>1</v>
      </c>
      <c r="H256" s="20" t="s">
        <v>512</v>
      </c>
      <c r="I256" s="21" t="s">
        <v>123</v>
      </c>
      <c r="J256" s="30" t="s">
        <v>526</v>
      </c>
      <c r="K256" s="21">
        <v>2017</v>
      </c>
      <c r="L256" s="20" t="s">
        <v>440</v>
      </c>
      <c r="M256" s="36"/>
      <c r="N256" s="37" t="s">
        <v>1038</v>
      </c>
      <c r="O256"/>
      <c r="P256"/>
      <c r="Q256"/>
      <c r="R256"/>
      <c r="S256"/>
      <c r="T256"/>
    </row>
    <row r="257" spans="1:20" x14ac:dyDescent="0.3">
      <c r="A257" s="20">
        <v>256</v>
      </c>
      <c r="B257" s="15" t="s">
        <v>511</v>
      </c>
      <c r="C257" s="16" t="s">
        <v>463</v>
      </c>
      <c r="D257" s="18">
        <v>9781315545585</v>
      </c>
      <c r="E257" s="18">
        <v>9781138681798</v>
      </c>
      <c r="F257" s="32" t="s">
        <v>124</v>
      </c>
      <c r="G257" s="20">
        <v>1</v>
      </c>
      <c r="H257" s="20" t="s">
        <v>512</v>
      </c>
      <c r="I257" s="21" t="s">
        <v>125</v>
      </c>
      <c r="J257" s="30" t="s">
        <v>526</v>
      </c>
      <c r="K257" s="21">
        <v>2017</v>
      </c>
      <c r="L257" s="20" t="s">
        <v>440</v>
      </c>
      <c r="M257" s="36"/>
      <c r="N257" s="37" t="s">
        <v>1039</v>
      </c>
      <c r="O257"/>
      <c r="P257"/>
      <c r="Q257"/>
      <c r="R257"/>
      <c r="S257"/>
      <c r="T257"/>
    </row>
    <row r="258" spans="1:20" ht="24" x14ac:dyDescent="0.3">
      <c r="A258" s="20">
        <v>257</v>
      </c>
      <c r="B258" s="15" t="s">
        <v>511</v>
      </c>
      <c r="C258" s="16" t="s">
        <v>473</v>
      </c>
      <c r="D258" s="17">
        <v>9781315517179</v>
      </c>
      <c r="E258" s="17">
        <v>9781138699274</v>
      </c>
      <c r="F258" s="31" t="s">
        <v>126</v>
      </c>
      <c r="G258" s="20">
        <v>1</v>
      </c>
      <c r="H258" s="20" t="s">
        <v>513</v>
      </c>
      <c r="I258" s="20" t="s">
        <v>127</v>
      </c>
      <c r="J258" s="30" t="s">
        <v>526</v>
      </c>
      <c r="K258" s="20">
        <v>2017</v>
      </c>
      <c r="L258" s="20" t="s">
        <v>440</v>
      </c>
      <c r="M258" s="36"/>
      <c r="N258" s="37" t="s">
        <v>1040</v>
      </c>
      <c r="O258"/>
      <c r="P258"/>
      <c r="Q258"/>
      <c r="R258"/>
      <c r="S258"/>
      <c r="T258"/>
    </row>
    <row r="259" spans="1:20" x14ac:dyDescent="0.3">
      <c r="A259" s="20">
        <v>258</v>
      </c>
      <c r="B259" s="15" t="s">
        <v>511</v>
      </c>
      <c r="C259" s="16" t="s">
        <v>459</v>
      </c>
      <c r="D259" s="17">
        <v>9781315547466</v>
      </c>
      <c r="E259" s="17">
        <v>9781472437266</v>
      </c>
      <c r="F259" s="31" t="s">
        <v>128</v>
      </c>
      <c r="G259" s="20">
        <v>1</v>
      </c>
      <c r="H259" s="20" t="s">
        <v>512</v>
      </c>
      <c r="I259" s="20" t="s">
        <v>129</v>
      </c>
      <c r="J259" s="30" t="s">
        <v>526</v>
      </c>
      <c r="K259" s="20">
        <v>2017</v>
      </c>
      <c r="L259" s="20" t="s">
        <v>440</v>
      </c>
      <c r="M259" s="36"/>
      <c r="N259" s="37" t="s">
        <v>1041</v>
      </c>
      <c r="O259"/>
      <c r="P259"/>
      <c r="Q259"/>
      <c r="R259"/>
      <c r="S259"/>
      <c r="T259"/>
    </row>
    <row r="260" spans="1:20" x14ac:dyDescent="0.3">
      <c r="A260" s="20">
        <v>259</v>
      </c>
      <c r="B260" s="15" t="s">
        <v>511</v>
      </c>
      <c r="C260" s="16" t="s">
        <v>462</v>
      </c>
      <c r="D260" s="18">
        <v>9781315665979</v>
      </c>
      <c r="E260" s="18">
        <v>9781138955943</v>
      </c>
      <c r="F260" s="32" t="s">
        <v>130</v>
      </c>
      <c r="G260" s="20">
        <v>1</v>
      </c>
      <c r="H260" s="20" t="s">
        <v>512</v>
      </c>
      <c r="I260" s="21" t="s">
        <v>1300</v>
      </c>
      <c r="J260" s="30" t="s">
        <v>526</v>
      </c>
      <c r="K260" s="21">
        <v>2017</v>
      </c>
      <c r="L260" s="20" t="s">
        <v>440</v>
      </c>
      <c r="M260" s="36"/>
      <c r="N260" s="37" t="s">
        <v>1042</v>
      </c>
      <c r="O260"/>
      <c r="P260"/>
      <c r="Q260"/>
      <c r="R260"/>
      <c r="S260"/>
      <c r="T260"/>
    </row>
    <row r="261" spans="1:20" x14ac:dyDescent="0.3">
      <c r="A261" s="20">
        <v>260</v>
      </c>
      <c r="B261" s="15" t="s">
        <v>511</v>
      </c>
      <c r="C261" s="16" t="s">
        <v>468</v>
      </c>
      <c r="D261" s="18">
        <v>9781315279015</v>
      </c>
      <c r="E261" s="18">
        <v>9781138242180</v>
      </c>
      <c r="F261" s="32" t="s">
        <v>131</v>
      </c>
      <c r="G261" s="20">
        <v>1</v>
      </c>
      <c r="H261" s="20" t="s">
        <v>512</v>
      </c>
      <c r="I261" s="21" t="s">
        <v>1301</v>
      </c>
      <c r="J261" s="30" t="s">
        <v>526</v>
      </c>
      <c r="K261" s="21">
        <v>2017</v>
      </c>
      <c r="L261" s="20" t="s">
        <v>440</v>
      </c>
      <c r="M261" s="36"/>
      <c r="N261" s="37" t="s">
        <v>1043</v>
      </c>
      <c r="O261"/>
      <c r="P261"/>
      <c r="Q261"/>
      <c r="R261"/>
      <c r="S261"/>
      <c r="T261"/>
    </row>
    <row r="262" spans="1:20" x14ac:dyDescent="0.3">
      <c r="A262" s="20">
        <v>261</v>
      </c>
      <c r="B262" s="15" t="s">
        <v>511</v>
      </c>
      <c r="C262" s="16" t="s">
        <v>472</v>
      </c>
      <c r="D262" s="18">
        <v>9781315453897</v>
      </c>
      <c r="E262" s="18">
        <v>9781138210974</v>
      </c>
      <c r="F262" s="32" t="s">
        <v>132</v>
      </c>
      <c r="G262" s="20">
        <v>1</v>
      </c>
      <c r="H262" s="20" t="s">
        <v>512</v>
      </c>
      <c r="I262" s="21" t="s">
        <v>1302</v>
      </c>
      <c r="J262" s="30" t="s">
        <v>526</v>
      </c>
      <c r="K262" s="21">
        <v>2017</v>
      </c>
      <c r="L262" s="20" t="s">
        <v>440</v>
      </c>
      <c r="M262" s="36"/>
      <c r="N262" s="37" t="s">
        <v>1044</v>
      </c>
      <c r="O262"/>
      <c r="P262"/>
      <c r="Q262"/>
      <c r="R262"/>
      <c r="S262"/>
      <c r="T262"/>
    </row>
    <row r="263" spans="1:20" ht="24" x14ac:dyDescent="0.3">
      <c r="A263" s="20">
        <v>262</v>
      </c>
      <c r="B263" s="15" t="s">
        <v>511</v>
      </c>
      <c r="C263" s="16" t="s">
        <v>454</v>
      </c>
      <c r="D263" s="17">
        <v>9781315158723</v>
      </c>
      <c r="E263" s="17">
        <v>9781138067349</v>
      </c>
      <c r="F263" s="31" t="s">
        <v>133</v>
      </c>
      <c r="G263" s="20">
        <v>1</v>
      </c>
      <c r="H263" s="20" t="s">
        <v>512</v>
      </c>
      <c r="I263" s="20" t="s">
        <v>134</v>
      </c>
      <c r="J263" s="30" t="s">
        <v>526</v>
      </c>
      <c r="K263" s="20">
        <v>2017</v>
      </c>
      <c r="L263" s="20" t="s">
        <v>440</v>
      </c>
      <c r="M263" s="36"/>
      <c r="N263" s="37" t="s">
        <v>1045</v>
      </c>
      <c r="O263"/>
      <c r="P263"/>
      <c r="Q263"/>
      <c r="R263"/>
      <c r="S263"/>
      <c r="T263"/>
    </row>
    <row r="264" spans="1:20" x14ac:dyDescent="0.3">
      <c r="A264" s="20">
        <v>263</v>
      </c>
      <c r="B264" s="15" t="s">
        <v>511</v>
      </c>
      <c r="C264" s="16" t="s">
        <v>462</v>
      </c>
      <c r="D264" s="17">
        <v>9781315165783</v>
      </c>
      <c r="E264" s="17">
        <v>9781138055643</v>
      </c>
      <c r="F264" s="31" t="s">
        <v>135</v>
      </c>
      <c r="G264" s="20">
        <v>1</v>
      </c>
      <c r="H264" s="20" t="s">
        <v>512</v>
      </c>
      <c r="I264" s="20" t="s">
        <v>136</v>
      </c>
      <c r="J264" s="30" t="s">
        <v>526</v>
      </c>
      <c r="K264" s="28">
        <v>2018</v>
      </c>
      <c r="L264" s="20" t="s">
        <v>440</v>
      </c>
      <c r="M264" s="36"/>
      <c r="N264" s="37" t="s">
        <v>1046</v>
      </c>
      <c r="O264"/>
      <c r="P264"/>
      <c r="Q264"/>
      <c r="R264"/>
      <c r="S264"/>
      <c r="T264"/>
    </row>
    <row r="265" spans="1:20" ht="24" x14ac:dyDescent="0.3">
      <c r="A265" s="20">
        <v>264</v>
      </c>
      <c r="B265" s="15" t="s">
        <v>511</v>
      </c>
      <c r="C265" s="16" t="s">
        <v>463</v>
      </c>
      <c r="D265" s="18">
        <v>9781315753232</v>
      </c>
      <c r="E265" s="18">
        <v>9781138804104</v>
      </c>
      <c r="F265" s="32" t="s">
        <v>137</v>
      </c>
      <c r="G265" s="20">
        <v>1</v>
      </c>
      <c r="H265" s="20" t="s">
        <v>512</v>
      </c>
      <c r="I265" s="21" t="s">
        <v>138</v>
      </c>
      <c r="J265" s="30" t="s">
        <v>526</v>
      </c>
      <c r="K265" s="21">
        <v>2017</v>
      </c>
      <c r="L265" s="20" t="s">
        <v>440</v>
      </c>
      <c r="M265" s="36"/>
      <c r="N265" s="37" t="s">
        <v>1047</v>
      </c>
      <c r="O265"/>
      <c r="P265"/>
      <c r="Q265"/>
      <c r="R265"/>
      <c r="S265"/>
      <c r="T265"/>
    </row>
    <row r="266" spans="1:20" x14ac:dyDescent="0.3">
      <c r="A266" s="20">
        <v>265</v>
      </c>
      <c r="B266" s="15" t="s">
        <v>511</v>
      </c>
      <c r="C266" s="16" t="s">
        <v>464</v>
      </c>
      <c r="D266" s="18">
        <v>9781315268477</v>
      </c>
      <c r="E266" s="18">
        <v>9781138240742</v>
      </c>
      <c r="F266" s="32" t="s">
        <v>139</v>
      </c>
      <c r="G266" s="20">
        <v>1</v>
      </c>
      <c r="H266" s="20" t="s">
        <v>512</v>
      </c>
      <c r="I266" s="21" t="s">
        <v>140</v>
      </c>
      <c r="J266" s="30" t="s">
        <v>526</v>
      </c>
      <c r="K266" s="21">
        <v>2017</v>
      </c>
      <c r="L266" s="20" t="s">
        <v>440</v>
      </c>
      <c r="M266" s="36"/>
      <c r="N266" s="37" t="s">
        <v>1048</v>
      </c>
      <c r="O266"/>
      <c r="P266"/>
      <c r="Q266"/>
      <c r="R266"/>
      <c r="S266"/>
      <c r="T266"/>
    </row>
    <row r="267" spans="1:20" ht="24" x14ac:dyDescent="0.3">
      <c r="A267" s="20">
        <v>266</v>
      </c>
      <c r="B267" s="15" t="s">
        <v>511</v>
      </c>
      <c r="C267" s="16" t="s">
        <v>466</v>
      </c>
      <c r="D267" s="18">
        <v>9781315163567</v>
      </c>
      <c r="E267" s="18">
        <v>9781138059412</v>
      </c>
      <c r="F267" s="32" t="s">
        <v>141</v>
      </c>
      <c r="G267" s="20">
        <v>1</v>
      </c>
      <c r="H267" s="20" t="s">
        <v>512</v>
      </c>
      <c r="I267" s="21" t="s">
        <v>142</v>
      </c>
      <c r="J267" s="30" t="s">
        <v>143</v>
      </c>
      <c r="K267" s="23">
        <v>2018</v>
      </c>
      <c r="L267" s="20" t="s">
        <v>440</v>
      </c>
      <c r="M267" s="36"/>
      <c r="N267" s="37" t="s">
        <v>1049</v>
      </c>
      <c r="O267"/>
      <c r="P267"/>
      <c r="Q267"/>
      <c r="R267"/>
      <c r="S267"/>
      <c r="T267"/>
    </row>
    <row r="268" spans="1:20" ht="24" x14ac:dyDescent="0.3">
      <c r="A268" s="20">
        <v>267</v>
      </c>
      <c r="B268" s="15" t="s">
        <v>511</v>
      </c>
      <c r="C268" s="16" t="s">
        <v>459</v>
      </c>
      <c r="D268" s="17">
        <v>9781315111551</v>
      </c>
      <c r="E268" s="17">
        <v>9781138085060</v>
      </c>
      <c r="F268" s="31" t="s">
        <v>144</v>
      </c>
      <c r="G268" s="20">
        <v>1</v>
      </c>
      <c r="H268" s="20" t="s">
        <v>512</v>
      </c>
      <c r="I268" s="20" t="s">
        <v>145</v>
      </c>
      <c r="J268" s="30" t="s">
        <v>526</v>
      </c>
      <c r="K268" s="20">
        <v>2017</v>
      </c>
      <c r="L268" s="20" t="s">
        <v>440</v>
      </c>
      <c r="M268" s="36"/>
      <c r="N268" s="37" t="s">
        <v>1050</v>
      </c>
      <c r="O268"/>
      <c r="P268"/>
      <c r="Q268"/>
      <c r="R268"/>
      <c r="S268"/>
      <c r="T268"/>
    </row>
    <row r="269" spans="1:20" ht="24" x14ac:dyDescent="0.3">
      <c r="A269" s="20">
        <v>268</v>
      </c>
      <c r="B269" s="15" t="s">
        <v>511</v>
      </c>
      <c r="C269" s="16" t="s">
        <v>459</v>
      </c>
      <c r="D269" s="17">
        <v>9781315206851</v>
      </c>
      <c r="E269" s="17">
        <v>9781138634206</v>
      </c>
      <c r="F269" s="31" t="s">
        <v>146</v>
      </c>
      <c r="G269" s="20">
        <v>1</v>
      </c>
      <c r="H269" s="20" t="s">
        <v>512</v>
      </c>
      <c r="I269" s="20" t="s">
        <v>145</v>
      </c>
      <c r="J269" s="30" t="s">
        <v>526</v>
      </c>
      <c r="K269" s="20">
        <v>2017</v>
      </c>
      <c r="L269" s="20" t="s">
        <v>440</v>
      </c>
      <c r="M269" s="36"/>
      <c r="N269" s="37" t="s">
        <v>1051</v>
      </c>
      <c r="O269"/>
      <c r="P269"/>
      <c r="Q269"/>
      <c r="R269"/>
      <c r="S269"/>
      <c r="T269"/>
    </row>
    <row r="270" spans="1:20" ht="24" x14ac:dyDescent="0.3">
      <c r="A270" s="20">
        <v>269</v>
      </c>
      <c r="B270" s="15" t="s">
        <v>511</v>
      </c>
      <c r="C270" s="16" t="s">
        <v>462</v>
      </c>
      <c r="D270" s="18">
        <v>9780429471223</v>
      </c>
      <c r="E270" s="18">
        <v>9780367104375</v>
      </c>
      <c r="F270" s="32" t="s">
        <v>147</v>
      </c>
      <c r="G270" s="20">
        <v>1</v>
      </c>
      <c r="H270" s="20" t="s">
        <v>512</v>
      </c>
      <c r="I270" s="21" t="s">
        <v>148</v>
      </c>
      <c r="J270" s="30" t="s">
        <v>526</v>
      </c>
      <c r="K270" s="21">
        <v>2017</v>
      </c>
      <c r="L270" s="20" t="s">
        <v>440</v>
      </c>
      <c r="M270" s="36"/>
      <c r="N270" s="37" t="s">
        <v>1052</v>
      </c>
      <c r="O270"/>
      <c r="P270"/>
      <c r="Q270"/>
      <c r="R270"/>
      <c r="S270"/>
      <c r="T270"/>
    </row>
    <row r="271" spans="1:20" ht="24" x14ac:dyDescent="0.3">
      <c r="A271" s="20">
        <v>270</v>
      </c>
      <c r="B271" s="15" t="s">
        <v>511</v>
      </c>
      <c r="C271" s="16" t="s">
        <v>459</v>
      </c>
      <c r="D271" s="18">
        <v>9781315677200</v>
      </c>
      <c r="E271" s="18">
        <v>9781138935730</v>
      </c>
      <c r="F271" s="32" t="s">
        <v>149</v>
      </c>
      <c r="G271" s="20">
        <v>1</v>
      </c>
      <c r="H271" s="20" t="s">
        <v>512</v>
      </c>
      <c r="I271" s="21" t="s">
        <v>150</v>
      </c>
      <c r="J271" s="30" t="s">
        <v>526</v>
      </c>
      <c r="K271" s="21">
        <v>2018</v>
      </c>
      <c r="L271" s="20" t="s">
        <v>440</v>
      </c>
      <c r="M271" s="36"/>
      <c r="N271" s="37" t="s">
        <v>1053</v>
      </c>
      <c r="O271"/>
      <c r="P271"/>
      <c r="Q271"/>
      <c r="R271"/>
      <c r="S271"/>
      <c r="T271"/>
    </row>
    <row r="272" spans="1:20" x14ac:dyDescent="0.3">
      <c r="A272" s="20">
        <v>271</v>
      </c>
      <c r="B272" s="15" t="s">
        <v>511</v>
      </c>
      <c r="C272" s="16" t="s">
        <v>480</v>
      </c>
      <c r="D272" s="18">
        <v>9781315739342</v>
      </c>
      <c r="E272" s="18">
        <v>9781138826403</v>
      </c>
      <c r="F272" s="32" t="s">
        <v>151</v>
      </c>
      <c r="G272" s="20">
        <v>1</v>
      </c>
      <c r="H272" s="20" t="s">
        <v>512</v>
      </c>
      <c r="I272" s="21" t="s">
        <v>152</v>
      </c>
      <c r="J272" s="30" t="s">
        <v>526</v>
      </c>
      <c r="K272" s="21">
        <v>2018</v>
      </c>
      <c r="L272" s="20" t="s">
        <v>440</v>
      </c>
      <c r="M272" s="36"/>
      <c r="N272" s="37" t="s">
        <v>1054</v>
      </c>
      <c r="O272"/>
      <c r="P272"/>
      <c r="Q272"/>
      <c r="R272"/>
      <c r="S272"/>
      <c r="T272"/>
    </row>
    <row r="273" spans="1:20" ht="24" x14ac:dyDescent="0.3">
      <c r="A273" s="20">
        <v>272</v>
      </c>
      <c r="B273" s="15" t="s">
        <v>511</v>
      </c>
      <c r="C273" s="16" t="s">
        <v>454</v>
      </c>
      <c r="D273" s="17">
        <v>9781315225678</v>
      </c>
      <c r="E273" s="17">
        <v>9780415787895</v>
      </c>
      <c r="F273" s="31" t="s">
        <v>153</v>
      </c>
      <c r="G273" s="20">
        <v>1</v>
      </c>
      <c r="H273" s="20" t="s">
        <v>512</v>
      </c>
      <c r="I273" s="20" t="s">
        <v>154</v>
      </c>
      <c r="J273" s="30" t="s">
        <v>526</v>
      </c>
      <c r="K273" s="20">
        <v>2018</v>
      </c>
      <c r="L273" s="20" t="s">
        <v>440</v>
      </c>
      <c r="M273" s="36"/>
      <c r="N273" s="37" t="s">
        <v>1055</v>
      </c>
      <c r="O273"/>
      <c r="P273"/>
      <c r="Q273"/>
      <c r="R273"/>
      <c r="S273"/>
      <c r="T273"/>
    </row>
    <row r="274" spans="1:20" ht="24" x14ac:dyDescent="0.3">
      <c r="A274" s="20">
        <v>273</v>
      </c>
      <c r="B274" s="15" t="s">
        <v>511</v>
      </c>
      <c r="C274" s="16" t="s">
        <v>473</v>
      </c>
      <c r="D274" s="17">
        <v>9781315667706</v>
      </c>
      <c r="E274" s="17">
        <v>9781138952232</v>
      </c>
      <c r="F274" s="31" t="s">
        <v>155</v>
      </c>
      <c r="G274" s="20">
        <v>1</v>
      </c>
      <c r="H274" s="20" t="s">
        <v>512</v>
      </c>
      <c r="I274" s="20" t="s">
        <v>156</v>
      </c>
      <c r="J274" s="30" t="s">
        <v>526</v>
      </c>
      <c r="K274" s="20">
        <v>2018</v>
      </c>
      <c r="L274" s="20" t="s">
        <v>440</v>
      </c>
      <c r="M274" s="36"/>
      <c r="N274" s="37" t="s">
        <v>1056</v>
      </c>
      <c r="O274"/>
      <c r="P274"/>
      <c r="Q274"/>
      <c r="R274"/>
      <c r="S274"/>
      <c r="T274"/>
    </row>
    <row r="275" spans="1:20" x14ac:dyDescent="0.3">
      <c r="A275" s="20">
        <v>274</v>
      </c>
      <c r="B275" s="15" t="s">
        <v>511</v>
      </c>
      <c r="C275" s="16" t="s">
        <v>473</v>
      </c>
      <c r="D275" s="18">
        <v>9781315178639</v>
      </c>
      <c r="E275" s="18">
        <v>9781138636019</v>
      </c>
      <c r="F275" s="32" t="s">
        <v>157</v>
      </c>
      <c r="G275" s="20">
        <v>1</v>
      </c>
      <c r="H275" s="20" t="s">
        <v>513</v>
      </c>
      <c r="I275" s="21" t="s">
        <v>158</v>
      </c>
      <c r="J275" s="30" t="s">
        <v>526</v>
      </c>
      <c r="K275" s="21">
        <v>2018</v>
      </c>
      <c r="L275" s="20" t="s">
        <v>440</v>
      </c>
      <c r="M275" s="36"/>
      <c r="N275" s="37" t="s">
        <v>1057</v>
      </c>
      <c r="O275"/>
      <c r="P275"/>
      <c r="Q275"/>
      <c r="R275"/>
      <c r="S275"/>
      <c r="T275"/>
    </row>
    <row r="276" spans="1:20" x14ac:dyDescent="0.3">
      <c r="A276" s="20">
        <v>275</v>
      </c>
      <c r="B276" s="15" t="s">
        <v>511</v>
      </c>
      <c r="C276" s="16" t="s">
        <v>466</v>
      </c>
      <c r="D276" s="18">
        <v>9781315619514</v>
      </c>
      <c r="E276" s="18">
        <v>9781138666153</v>
      </c>
      <c r="F276" s="32" t="s">
        <v>159</v>
      </c>
      <c r="G276" s="20">
        <v>1</v>
      </c>
      <c r="H276" s="20" t="s">
        <v>512</v>
      </c>
      <c r="I276" s="21" t="s">
        <v>160</v>
      </c>
      <c r="J276" s="30" t="s">
        <v>526</v>
      </c>
      <c r="K276" s="21">
        <v>2018</v>
      </c>
      <c r="L276" s="20" t="s">
        <v>440</v>
      </c>
      <c r="M276" s="36"/>
      <c r="N276" s="37" t="s">
        <v>1058</v>
      </c>
      <c r="O276"/>
      <c r="P276"/>
      <c r="Q276"/>
      <c r="R276"/>
      <c r="S276"/>
      <c r="T276"/>
    </row>
    <row r="277" spans="1:20" x14ac:dyDescent="0.3">
      <c r="A277" s="20">
        <v>276</v>
      </c>
      <c r="B277" s="15" t="s">
        <v>511</v>
      </c>
      <c r="C277" s="16" t="s">
        <v>466</v>
      </c>
      <c r="D277" s="18">
        <v>9781315105482</v>
      </c>
      <c r="E277" s="18">
        <v>9781138096011</v>
      </c>
      <c r="F277" s="32" t="s">
        <v>161</v>
      </c>
      <c r="G277" s="20">
        <v>1</v>
      </c>
      <c r="H277" s="20" t="s">
        <v>512</v>
      </c>
      <c r="I277" s="21" t="s">
        <v>162</v>
      </c>
      <c r="J277" s="30" t="s">
        <v>526</v>
      </c>
      <c r="K277" s="21">
        <v>2018</v>
      </c>
      <c r="L277" s="20" t="s">
        <v>440</v>
      </c>
      <c r="M277" s="36"/>
      <c r="N277" s="37" t="s">
        <v>1059</v>
      </c>
      <c r="O277"/>
      <c r="P277"/>
      <c r="Q277"/>
      <c r="R277"/>
      <c r="S277"/>
      <c r="T277"/>
    </row>
    <row r="278" spans="1:20" x14ac:dyDescent="0.3">
      <c r="A278" s="20">
        <v>277</v>
      </c>
      <c r="B278" s="15" t="s">
        <v>511</v>
      </c>
      <c r="C278" s="16" t="s">
        <v>454</v>
      </c>
      <c r="D278" s="17">
        <v>9781315162140</v>
      </c>
      <c r="E278" s="17">
        <v>9781138061743</v>
      </c>
      <c r="F278" s="31" t="s">
        <v>163</v>
      </c>
      <c r="G278" s="20">
        <v>1</v>
      </c>
      <c r="H278" s="20" t="s">
        <v>512</v>
      </c>
      <c r="I278" s="20" t="s">
        <v>164</v>
      </c>
      <c r="J278" s="30" t="s">
        <v>526</v>
      </c>
      <c r="K278" s="20">
        <v>2018</v>
      </c>
      <c r="L278" s="20" t="s">
        <v>440</v>
      </c>
      <c r="M278" s="36"/>
      <c r="N278" s="37" t="s">
        <v>1060</v>
      </c>
      <c r="O278"/>
      <c r="P278"/>
      <c r="Q278"/>
      <c r="R278"/>
      <c r="S278"/>
      <c r="T278"/>
    </row>
    <row r="279" spans="1:20" ht="24" x14ac:dyDescent="0.3">
      <c r="A279" s="20">
        <v>278</v>
      </c>
      <c r="B279" s="15" t="s">
        <v>511</v>
      </c>
      <c r="C279" s="16" t="s">
        <v>473</v>
      </c>
      <c r="D279" s="17">
        <v>9781315535852</v>
      </c>
      <c r="E279" s="17">
        <v>9781138691193</v>
      </c>
      <c r="F279" s="31" t="s">
        <v>165</v>
      </c>
      <c r="G279" s="20">
        <v>1</v>
      </c>
      <c r="H279" s="20" t="s">
        <v>513</v>
      </c>
      <c r="I279" s="20" t="s">
        <v>166</v>
      </c>
      <c r="J279" s="30" t="s">
        <v>526</v>
      </c>
      <c r="K279" s="20">
        <v>2018</v>
      </c>
      <c r="L279" s="20" t="s">
        <v>440</v>
      </c>
      <c r="M279" s="36"/>
      <c r="N279" s="37" t="s">
        <v>1061</v>
      </c>
      <c r="O279"/>
      <c r="P279"/>
      <c r="Q279"/>
      <c r="R279"/>
      <c r="S279"/>
      <c r="T279"/>
    </row>
    <row r="280" spans="1:20" ht="24" x14ac:dyDescent="0.3">
      <c r="A280" s="20">
        <v>279</v>
      </c>
      <c r="B280" s="15" t="s">
        <v>511</v>
      </c>
      <c r="C280" s="16" t="s">
        <v>462</v>
      </c>
      <c r="D280" s="18">
        <v>9781315457215</v>
      </c>
      <c r="E280" s="18">
        <v>9781138209411</v>
      </c>
      <c r="F280" s="32" t="s">
        <v>167</v>
      </c>
      <c r="G280" s="20">
        <v>1</v>
      </c>
      <c r="H280" s="20" t="s">
        <v>512</v>
      </c>
      <c r="I280" s="21" t="s">
        <v>168</v>
      </c>
      <c r="J280" s="30" t="s">
        <v>526</v>
      </c>
      <c r="K280" s="21">
        <v>2018</v>
      </c>
      <c r="L280" s="20" t="s">
        <v>440</v>
      </c>
      <c r="M280" s="36"/>
      <c r="N280" s="37" t="s">
        <v>1062</v>
      </c>
      <c r="O280"/>
      <c r="P280"/>
      <c r="Q280"/>
      <c r="R280"/>
      <c r="S280"/>
      <c r="T280"/>
    </row>
    <row r="281" spans="1:20" x14ac:dyDescent="0.3">
      <c r="A281" s="20">
        <v>280</v>
      </c>
      <c r="B281" s="15" t="s">
        <v>511</v>
      </c>
      <c r="C281" s="16" t="s">
        <v>466</v>
      </c>
      <c r="D281" s="18">
        <v>9781315619361</v>
      </c>
      <c r="E281" s="18">
        <v>9781138666450</v>
      </c>
      <c r="F281" s="32" t="s">
        <v>169</v>
      </c>
      <c r="G281" s="20">
        <v>1</v>
      </c>
      <c r="H281" s="20" t="s">
        <v>512</v>
      </c>
      <c r="I281" s="21" t="s">
        <v>1303</v>
      </c>
      <c r="J281" s="30" t="s">
        <v>526</v>
      </c>
      <c r="K281" s="21">
        <v>2018</v>
      </c>
      <c r="L281" s="20" t="s">
        <v>440</v>
      </c>
      <c r="M281" s="36"/>
      <c r="N281" s="37" t="s">
        <v>1063</v>
      </c>
      <c r="O281"/>
      <c r="P281"/>
      <c r="Q281"/>
      <c r="R281"/>
      <c r="S281"/>
      <c r="T281"/>
    </row>
    <row r="282" spans="1:20" x14ac:dyDescent="0.3">
      <c r="A282" s="20">
        <v>281</v>
      </c>
      <c r="B282" s="15" t="s">
        <v>511</v>
      </c>
      <c r="C282" s="16" t="s">
        <v>468</v>
      </c>
      <c r="D282" s="18">
        <v>9781315446240</v>
      </c>
      <c r="E282" s="18">
        <v>9781138214316</v>
      </c>
      <c r="F282" s="32" t="s">
        <v>170</v>
      </c>
      <c r="G282" s="20">
        <v>1</v>
      </c>
      <c r="H282" s="20" t="s">
        <v>512</v>
      </c>
      <c r="I282" s="21" t="s">
        <v>1304</v>
      </c>
      <c r="J282" s="30" t="s">
        <v>526</v>
      </c>
      <c r="K282" s="21">
        <v>2018</v>
      </c>
      <c r="L282" s="20" t="s">
        <v>440</v>
      </c>
      <c r="M282" s="36"/>
      <c r="N282" s="37" t="s">
        <v>1064</v>
      </c>
      <c r="O282"/>
      <c r="P282"/>
      <c r="Q282"/>
      <c r="R282"/>
      <c r="S282"/>
      <c r="T282"/>
    </row>
    <row r="283" spans="1:20" ht="24" x14ac:dyDescent="0.3">
      <c r="A283" s="20">
        <v>282</v>
      </c>
      <c r="B283" s="15" t="s">
        <v>511</v>
      </c>
      <c r="C283" s="16" t="s">
        <v>459</v>
      </c>
      <c r="D283" s="17">
        <v>9781315576602</v>
      </c>
      <c r="E283" s="17">
        <v>9781472471987</v>
      </c>
      <c r="F283" s="31" t="s">
        <v>171</v>
      </c>
      <c r="G283" s="20">
        <v>1</v>
      </c>
      <c r="H283" s="20" t="s">
        <v>512</v>
      </c>
      <c r="I283" s="20" t="s">
        <v>172</v>
      </c>
      <c r="J283" s="30" t="s">
        <v>526</v>
      </c>
      <c r="K283" s="20">
        <v>2018</v>
      </c>
      <c r="L283" s="20" t="s">
        <v>440</v>
      </c>
      <c r="M283" s="36"/>
      <c r="N283" s="37" t="s">
        <v>1065</v>
      </c>
      <c r="O283"/>
      <c r="P283"/>
      <c r="Q283"/>
      <c r="R283"/>
      <c r="S283"/>
      <c r="T283"/>
    </row>
    <row r="284" spans="1:20" ht="24" x14ac:dyDescent="0.3">
      <c r="A284" s="20">
        <v>283</v>
      </c>
      <c r="B284" s="15" t="s">
        <v>511</v>
      </c>
      <c r="C284" s="16" t="s">
        <v>473</v>
      </c>
      <c r="D284" s="17">
        <v>9780203096482</v>
      </c>
      <c r="E284" s="17">
        <v>9780415631808</v>
      </c>
      <c r="F284" s="31" t="s">
        <v>173</v>
      </c>
      <c r="G284" s="20">
        <v>1</v>
      </c>
      <c r="H284" s="20" t="s">
        <v>512</v>
      </c>
      <c r="I284" s="20" t="s">
        <v>174</v>
      </c>
      <c r="J284" s="30" t="s">
        <v>526</v>
      </c>
      <c r="K284" s="20">
        <v>2018</v>
      </c>
      <c r="L284" s="20" t="s">
        <v>440</v>
      </c>
      <c r="M284" s="36"/>
      <c r="N284" s="37" t="s">
        <v>1066</v>
      </c>
      <c r="O284"/>
      <c r="P284"/>
      <c r="Q284"/>
      <c r="R284"/>
      <c r="S284"/>
      <c r="T284"/>
    </row>
    <row r="285" spans="1:20" ht="24" x14ac:dyDescent="0.3">
      <c r="A285" s="20">
        <v>284</v>
      </c>
      <c r="B285" s="15" t="s">
        <v>511</v>
      </c>
      <c r="C285" s="16" t="s">
        <v>464</v>
      </c>
      <c r="D285" s="18">
        <v>9781315267449</v>
      </c>
      <c r="E285" s="18">
        <v>9781138244641</v>
      </c>
      <c r="F285" s="32" t="s">
        <v>175</v>
      </c>
      <c r="G285" s="20">
        <v>1</v>
      </c>
      <c r="H285" s="20" t="s">
        <v>512</v>
      </c>
      <c r="I285" s="21" t="s">
        <v>176</v>
      </c>
      <c r="J285" s="30" t="s">
        <v>526</v>
      </c>
      <c r="K285" s="21">
        <v>2018</v>
      </c>
      <c r="L285" s="20" t="s">
        <v>440</v>
      </c>
      <c r="M285" s="36"/>
      <c r="N285" s="37" t="s">
        <v>1067</v>
      </c>
      <c r="O285"/>
      <c r="P285"/>
      <c r="Q285"/>
      <c r="R285"/>
      <c r="S285"/>
      <c r="T285"/>
    </row>
    <row r="286" spans="1:20" ht="29.25" customHeight="1" x14ac:dyDescent="0.3">
      <c r="A286" s="20">
        <v>285</v>
      </c>
      <c r="B286" s="15" t="s">
        <v>511</v>
      </c>
      <c r="C286" s="16" t="s">
        <v>454</v>
      </c>
      <c r="D286" s="18">
        <v>9781315672670</v>
      </c>
      <c r="E286" s="18">
        <v>9781138943186</v>
      </c>
      <c r="F286" s="32" t="s">
        <v>177</v>
      </c>
      <c r="G286" s="20">
        <v>1</v>
      </c>
      <c r="H286" s="20" t="s">
        <v>512</v>
      </c>
      <c r="I286" s="21" t="s">
        <v>178</v>
      </c>
      <c r="J286" s="30" t="s">
        <v>526</v>
      </c>
      <c r="K286" s="21">
        <v>2018</v>
      </c>
      <c r="L286" s="20" t="s">
        <v>440</v>
      </c>
      <c r="M286" s="36"/>
      <c r="N286" s="37" t="s">
        <v>1068</v>
      </c>
      <c r="O286"/>
      <c r="P286"/>
      <c r="Q286"/>
      <c r="R286"/>
      <c r="S286"/>
      <c r="T286"/>
    </row>
    <row r="287" spans="1:20" x14ac:dyDescent="0.3">
      <c r="A287" s="20">
        <v>286</v>
      </c>
      <c r="B287" s="15" t="s">
        <v>511</v>
      </c>
      <c r="C287" s="16" t="s">
        <v>473</v>
      </c>
      <c r="D287" s="18">
        <v>9781315440521</v>
      </c>
      <c r="E287" s="18">
        <v>9781138217416</v>
      </c>
      <c r="F287" s="32" t="s">
        <v>179</v>
      </c>
      <c r="G287" s="20">
        <v>1</v>
      </c>
      <c r="H287" s="20" t="s">
        <v>512</v>
      </c>
      <c r="I287" s="21" t="s">
        <v>180</v>
      </c>
      <c r="J287" s="30" t="s">
        <v>526</v>
      </c>
      <c r="K287" s="21">
        <v>2018</v>
      </c>
      <c r="L287" s="20" t="s">
        <v>440</v>
      </c>
      <c r="M287" s="36"/>
      <c r="N287" s="37" t="s">
        <v>1069</v>
      </c>
      <c r="O287"/>
      <c r="P287"/>
      <c r="Q287"/>
      <c r="R287"/>
      <c r="S287"/>
      <c r="T287"/>
    </row>
    <row r="288" spans="1:20" ht="24" x14ac:dyDescent="0.3">
      <c r="A288" s="20">
        <v>287</v>
      </c>
      <c r="B288" s="15" t="s">
        <v>511</v>
      </c>
      <c r="C288" s="16" t="s">
        <v>455</v>
      </c>
      <c r="D288" s="17">
        <v>9781315208565</v>
      </c>
      <c r="E288" s="17">
        <v>9781138631892</v>
      </c>
      <c r="F288" s="31" t="s">
        <v>181</v>
      </c>
      <c r="G288" s="20">
        <v>1</v>
      </c>
      <c r="H288" s="20" t="s">
        <v>512</v>
      </c>
      <c r="I288" s="20" t="s">
        <v>182</v>
      </c>
      <c r="J288" s="30" t="s">
        <v>526</v>
      </c>
      <c r="K288" s="20">
        <v>2018</v>
      </c>
      <c r="L288" s="20" t="s">
        <v>440</v>
      </c>
      <c r="M288" s="36"/>
      <c r="N288" s="37" t="s">
        <v>1070</v>
      </c>
      <c r="O288"/>
      <c r="P288"/>
      <c r="Q288"/>
      <c r="R288"/>
      <c r="S288"/>
      <c r="T288"/>
    </row>
    <row r="289" spans="1:20" x14ac:dyDescent="0.3">
      <c r="A289" s="20">
        <v>288</v>
      </c>
      <c r="B289" s="15" t="s">
        <v>511</v>
      </c>
      <c r="C289" s="16" t="s">
        <v>459</v>
      </c>
      <c r="D289" s="17">
        <v>9781315543147</v>
      </c>
      <c r="E289" s="17">
        <v>9781138685598</v>
      </c>
      <c r="F289" s="31" t="s">
        <v>183</v>
      </c>
      <c r="G289" s="20">
        <v>1</v>
      </c>
      <c r="H289" s="20" t="s">
        <v>512</v>
      </c>
      <c r="I289" s="20" t="s">
        <v>184</v>
      </c>
      <c r="J289" s="30" t="s">
        <v>526</v>
      </c>
      <c r="K289" s="20">
        <v>2018</v>
      </c>
      <c r="L289" s="20" t="s">
        <v>440</v>
      </c>
      <c r="M289" s="36"/>
      <c r="N289" s="37" t="s">
        <v>1071</v>
      </c>
      <c r="O289"/>
      <c r="P289"/>
      <c r="Q289"/>
      <c r="R289"/>
      <c r="S289"/>
      <c r="T289"/>
    </row>
    <row r="290" spans="1:20" ht="24" x14ac:dyDescent="0.3">
      <c r="A290" s="20">
        <v>289</v>
      </c>
      <c r="B290" s="15" t="s">
        <v>511</v>
      </c>
      <c r="C290" s="16" t="s">
        <v>462</v>
      </c>
      <c r="D290" s="18">
        <v>9781315517490</v>
      </c>
      <c r="E290" s="18">
        <v>9781138699205</v>
      </c>
      <c r="F290" s="32" t="s">
        <v>185</v>
      </c>
      <c r="G290" s="20">
        <v>1</v>
      </c>
      <c r="H290" s="20" t="s">
        <v>512</v>
      </c>
      <c r="I290" s="21" t="s">
        <v>186</v>
      </c>
      <c r="J290" s="30" t="s">
        <v>526</v>
      </c>
      <c r="K290" s="21">
        <v>2018</v>
      </c>
      <c r="L290" s="20" t="s">
        <v>440</v>
      </c>
      <c r="M290" s="36"/>
      <c r="N290" s="37" t="s">
        <v>1072</v>
      </c>
      <c r="O290"/>
      <c r="P290"/>
      <c r="Q290"/>
      <c r="R290"/>
      <c r="S290"/>
      <c r="T290"/>
    </row>
    <row r="291" spans="1:20" x14ac:dyDescent="0.3">
      <c r="A291" s="20">
        <v>290</v>
      </c>
      <c r="B291" s="15" t="s">
        <v>511</v>
      </c>
      <c r="C291" s="16" t="s">
        <v>459</v>
      </c>
      <c r="D291" s="18">
        <v>9781315108698</v>
      </c>
      <c r="E291" s="18">
        <v>9781138211346</v>
      </c>
      <c r="F291" s="32" t="s">
        <v>187</v>
      </c>
      <c r="G291" s="20">
        <v>1</v>
      </c>
      <c r="H291" s="20" t="s">
        <v>512</v>
      </c>
      <c r="I291" s="21" t="s">
        <v>188</v>
      </c>
      <c r="J291" s="30" t="s">
        <v>526</v>
      </c>
      <c r="K291" s="21">
        <v>2018</v>
      </c>
      <c r="L291" s="20" t="s">
        <v>440</v>
      </c>
      <c r="M291" s="36"/>
      <c r="N291" s="37" t="s">
        <v>1073</v>
      </c>
      <c r="O291"/>
      <c r="P291"/>
      <c r="Q291"/>
      <c r="R291"/>
      <c r="S291"/>
      <c r="T291"/>
    </row>
    <row r="292" spans="1:20" x14ac:dyDescent="0.3">
      <c r="A292" s="20">
        <v>291</v>
      </c>
      <c r="B292" s="15" t="s">
        <v>511</v>
      </c>
      <c r="C292" s="16" t="s">
        <v>466</v>
      </c>
      <c r="D292" s="18">
        <v>9781351251204</v>
      </c>
      <c r="E292" s="18">
        <v>9780815369882</v>
      </c>
      <c r="F292" s="32" t="s">
        <v>189</v>
      </c>
      <c r="G292" s="20">
        <v>1</v>
      </c>
      <c r="H292" s="20" t="s">
        <v>512</v>
      </c>
      <c r="I292" s="21" t="s">
        <v>1305</v>
      </c>
      <c r="J292" s="30" t="s">
        <v>526</v>
      </c>
      <c r="K292" s="21">
        <v>2018</v>
      </c>
      <c r="L292" s="20" t="s">
        <v>440</v>
      </c>
      <c r="M292" s="36"/>
      <c r="N292" s="37" t="s">
        <v>1074</v>
      </c>
      <c r="O292"/>
      <c r="P292"/>
      <c r="Q292"/>
      <c r="R292"/>
      <c r="S292"/>
      <c r="T292"/>
    </row>
    <row r="293" spans="1:20" x14ac:dyDescent="0.3">
      <c r="A293" s="20">
        <v>292</v>
      </c>
      <c r="B293" s="15" t="s">
        <v>511</v>
      </c>
      <c r="C293" s="16" t="s">
        <v>463</v>
      </c>
      <c r="D293" s="17">
        <v>9781315641782</v>
      </c>
      <c r="E293" s="17">
        <v>9781138189126</v>
      </c>
      <c r="F293" s="31" t="s">
        <v>190</v>
      </c>
      <c r="G293" s="20">
        <v>1</v>
      </c>
      <c r="H293" s="20" t="s">
        <v>512</v>
      </c>
      <c r="I293" s="20" t="s">
        <v>191</v>
      </c>
      <c r="J293" s="30" t="s">
        <v>526</v>
      </c>
      <c r="K293" s="20">
        <v>2018</v>
      </c>
      <c r="L293" s="20" t="s">
        <v>440</v>
      </c>
      <c r="M293" s="36"/>
      <c r="N293" s="37" t="s">
        <v>1075</v>
      </c>
      <c r="O293"/>
      <c r="P293"/>
      <c r="Q293"/>
      <c r="R293"/>
      <c r="S293"/>
      <c r="T293"/>
    </row>
    <row r="294" spans="1:20" x14ac:dyDescent="0.3">
      <c r="A294" s="20">
        <v>293</v>
      </c>
      <c r="B294" s="15" t="s">
        <v>511</v>
      </c>
      <c r="C294" s="16" t="s">
        <v>463</v>
      </c>
      <c r="D294" s="17">
        <v>9781315304557</v>
      </c>
      <c r="E294" s="17">
        <v>9781138235533</v>
      </c>
      <c r="F294" s="31" t="s">
        <v>192</v>
      </c>
      <c r="G294" s="20">
        <v>1</v>
      </c>
      <c r="H294" s="20" t="s">
        <v>512</v>
      </c>
      <c r="I294" s="20" t="s">
        <v>193</v>
      </c>
      <c r="J294" s="30" t="s">
        <v>526</v>
      </c>
      <c r="K294" s="20">
        <v>2018</v>
      </c>
      <c r="L294" s="20" t="s">
        <v>440</v>
      </c>
      <c r="M294" s="36"/>
      <c r="N294" s="37" t="s">
        <v>1076</v>
      </c>
      <c r="O294"/>
      <c r="P294"/>
      <c r="Q294"/>
      <c r="R294"/>
      <c r="S294"/>
      <c r="T294"/>
    </row>
    <row r="295" spans="1:20" ht="24" x14ac:dyDescent="0.3">
      <c r="A295" s="20">
        <v>294</v>
      </c>
      <c r="B295" s="15" t="s">
        <v>511</v>
      </c>
      <c r="C295" s="16" t="s">
        <v>473</v>
      </c>
      <c r="D295" s="18">
        <v>9781315171340</v>
      </c>
      <c r="E295" s="18">
        <v>9781138046757</v>
      </c>
      <c r="F295" s="32" t="s">
        <v>194</v>
      </c>
      <c r="G295" s="20">
        <v>1</v>
      </c>
      <c r="H295" s="20" t="s">
        <v>512</v>
      </c>
      <c r="I295" s="21" t="s">
        <v>195</v>
      </c>
      <c r="J295" s="30" t="s">
        <v>526</v>
      </c>
      <c r="K295" s="21">
        <v>2018</v>
      </c>
      <c r="L295" s="20" t="s">
        <v>440</v>
      </c>
      <c r="M295" s="36"/>
      <c r="N295" s="37" t="s">
        <v>1077</v>
      </c>
      <c r="O295"/>
      <c r="P295"/>
      <c r="Q295"/>
      <c r="R295"/>
      <c r="S295"/>
      <c r="T295"/>
    </row>
    <row r="296" spans="1:20" ht="24" x14ac:dyDescent="0.3">
      <c r="A296" s="20">
        <v>295</v>
      </c>
      <c r="B296" s="15" t="s">
        <v>511</v>
      </c>
      <c r="C296" s="16" t="s">
        <v>471</v>
      </c>
      <c r="D296" s="18">
        <v>9781315182254</v>
      </c>
      <c r="E296" s="18">
        <v>9781138742499</v>
      </c>
      <c r="F296" s="32" t="s">
        <v>196</v>
      </c>
      <c r="G296" s="20">
        <v>1</v>
      </c>
      <c r="H296" s="20" t="s">
        <v>512</v>
      </c>
      <c r="I296" s="21" t="s">
        <v>197</v>
      </c>
      <c r="J296" s="30" t="s">
        <v>198</v>
      </c>
      <c r="K296" s="21">
        <v>2018</v>
      </c>
      <c r="L296" s="20" t="s">
        <v>440</v>
      </c>
      <c r="M296" s="36"/>
      <c r="N296" s="37" t="s">
        <v>1078</v>
      </c>
      <c r="O296"/>
      <c r="P296"/>
      <c r="Q296"/>
      <c r="R296"/>
      <c r="S296"/>
      <c r="T296"/>
    </row>
    <row r="297" spans="1:20" ht="24" x14ac:dyDescent="0.3">
      <c r="A297" s="20">
        <v>296</v>
      </c>
      <c r="B297" s="15" t="s">
        <v>511</v>
      </c>
      <c r="C297" s="16" t="s">
        <v>466</v>
      </c>
      <c r="D297" s="18">
        <v>9781315542713</v>
      </c>
      <c r="E297" s="18">
        <v>9781138686281</v>
      </c>
      <c r="F297" s="32" t="s">
        <v>199</v>
      </c>
      <c r="G297" s="20">
        <v>1</v>
      </c>
      <c r="H297" s="20" t="s">
        <v>512</v>
      </c>
      <c r="I297" s="21" t="s">
        <v>200</v>
      </c>
      <c r="J297" s="30" t="s">
        <v>526</v>
      </c>
      <c r="K297" s="21">
        <v>2018</v>
      </c>
      <c r="L297" s="20" t="s">
        <v>440</v>
      </c>
      <c r="M297" s="36"/>
      <c r="N297" s="37" t="s">
        <v>1079</v>
      </c>
      <c r="O297"/>
      <c r="P297"/>
      <c r="Q297"/>
      <c r="R297"/>
      <c r="S297"/>
      <c r="T297"/>
    </row>
    <row r="298" spans="1:20" x14ac:dyDescent="0.3">
      <c r="A298" s="20">
        <v>297</v>
      </c>
      <c r="B298" s="15" t="s">
        <v>511</v>
      </c>
      <c r="C298" s="16" t="s">
        <v>466</v>
      </c>
      <c r="D298" s="17">
        <v>9781351265287</v>
      </c>
      <c r="E298" s="17">
        <v>9780415247313</v>
      </c>
      <c r="F298" s="31" t="s">
        <v>201</v>
      </c>
      <c r="G298" s="20">
        <v>1</v>
      </c>
      <c r="H298" s="20" t="s">
        <v>512</v>
      </c>
      <c r="I298" s="20" t="s">
        <v>202</v>
      </c>
      <c r="J298" s="30" t="s">
        <v>526</v>
      </c>
      <c r="K298" s="20">
        <v>2018</v>
      </c>
      <c r="L298" s="20" t="s">
        <v>440</v>
      </c>
      <c r="M298" s="36"/>
      <c r="N298" s="37" t="s">
        <v>1080</v>
      </c>
      <c r="O298"/>
      <c r="P298"/>
      <c r="Q298"/>
      <c r="R298"/>
      <c r="S298"/>
      <c r="T298"/>
    </row>
    <row r="299" spans="1:20" x14ac:dyDescent="0.3">
      <c r="A299" s="20">
        <v>298</v>
      </c>
      <c r="B299" s="15" t="s">
        <v>511</v>
      </c>
      <c r="C299" s="16" t="s">
        <v>456</v>
      </c>
      <c r="D299" s="17">
        <v>9781315207865</v>
      </c>
      <c r="E299" s="17">
        <v>9781138633148</v>
      </c>
      <c r="F299" s="31" t="s">
        <v>203</v>
      </c>
      <c r="G299" s="20">
        <v>1</v>
      </c>
      <c r="H299" s="20" t="s">
        <v>512</v>
      </c>
      <c r="I299" s="20" t="s">
        <v>204</v>
      </c>
      <c r="J299" s="30" t="s">
        <v>526</v>
      </c>
      <c r="K299" s="20">
        <v>2018</v>
      </c>
      <c r="L299" s="20" t="s">
        <v>440</v>
      </c>
      <c r="M299" s="36"/>
      <c r="N299" s="37" t="s">
        <v>1081</v>
      </c>
      <c r="O299"/>
      <c r="P299"/>
      <c r="Q299"/>
      <c r="R299"/>
      <c r="S299"/>
      <c r="T299"/>
    </row>
    <row r="300" spans="1:20" ht="30" customHeight="1" x14ac:dyDescent="0.3">
      <c r="A300" s="20">
        <v>299</v>
      </c>
      <c r="B300" s="15" t="s">
        <v>511</v>
      </c>
      <c r="C300" s="16" t="s">
        <v>466</v>
      </c>
      <c r="D300" s="18">
        <v>9781315620350</v>
      </c>
      <c r="E300" s="18">
        <v>9781138659247</v>
      </c>
      <c r="F300" s="32" t="s">
        <v>205</v>
      </c>
      <c r="G300" s="20">
        <v>1</v>
      </c>
      <c r="H300" s="20" t="s">
        <v>512</v>
      </c>
      <c r="I300" s="21" t="s">
        <v>206</v>
      </c>
      <c r="J300" s="30" t="s">
        <v>526</v>
      </c>
      <c r="K300" s="21">
        <v>2018</v>
      </c>
      <c r="L300" s="20" t="s">
        <v>440</v>
      </c>
      <c r="M300" s="36"/>
      <c r="N300" s="37" t="s">
        <v>1082</v>
      </c>
      <c r="O300"/>
      <c r="P300"/>
      <c r="Q300"/>
      <c r="R300"/>
      <c r="S300"/>
      <c r="T300"/>
    </row>
    <row r="301" spans="1:20" ht="24" x14ac:dyDescent="0.3">
      <c r="A301" s="20">
        <v>300</v>
      </c>
      <c r="B301" s="15" t="s">
        <v>511</v>
      </c>
      <c r="C301" s="16" t="s">
        <v>462</v>
      </c>
      <c r="D301" s="18">
        <v>9781315122748</v>
      </c>
      <c r="E301" s="18">
        <v>9781138565012</v>
      </c>
      <c r="F301" s="32" t="s">
        <v>207</v>
      </c>
      <c r="G301" s="20">
        <v>1</v>
      </c>
      <c r="H301" s="20" t="s">
        <v>512</v>
      </c>
      <c r="I301" s="21" t="s">
        <v>208</v>
      </c>
      <c r="J301" s="30" t="s">
        <v>526</v>
      </c>
      <c r="K301" s="21">
        <v>2018</v>
      </c>
      <c r="L301" s="20" t="s">
        <v>440</v>
      </c>
      <c r="M301" s="36"/>
      <c r="N301" s="37" t="s">
        <v>1083</v>
      </c>
      <c r="O301"/>
      <c r="P301"/>
      <c r="Q301"/>
      <c r="R301"/>
      <c r="S301"/>
      <c r="T301"/>
    </row>
    <row r="302" spans="1:20" x14ac:dyDescent="0.3">
      <c r="A302" s="20">
        <v>301</v>
      </c>
      <c r="B302" s="15" t="s">
        <v>511</v>
      </c>
      <c r="C302" s="16" t="s">
        <v>458</v>
      </c>
      <c r="D302" s="18">
        <v>9781315518336</v>
      </c>
      <c r="E302" s="18">
        <v>9781138698710</v>
      </c>
      <c r="F302" s="32" t="s">
        <v>209</v>
      </c>
      <c r="G302" s="20">
        <v>1</v>
      </c>
      <c r="H302" s="20" t="s">
        <v>512</v>
      </c>
      <c r="I302" s="21" t="s">
        <v>210</v>
      </c>
      <c r="J302" s="30" t="s">
        <v>526</v>
      </c>
      <c r="K302" s="21">
        <v>2018</v>
      </c>
      <c r="L302" s="20" t="s">
        <v>440</v>
      </c>
      <c r="M302" s="36"/>
      <c r="N302" s="37" t="s">
        <v>1084</v>
      </c>
      <c r="O302"/>
      <c r="P302"/>
      <c r="Q302"/>
      <c r="R302"/>
      <c r="S302"/>
      <c r="T302"/>
    </row>
    <row r="303" spans="1:20" ht="24" x14ac:dyDescent="0.3">
      <c r="A303" s="20">
        <v>302</v>
      </c>
      <c r="B303" s="15" t="s">
        <v>511</v>
      </c>
      <c r="C303" s="16" t="s">
        <v>459</v>
      </c>
      <c r="D303" s="17">
        <v>9781315271187</v>
      </c>
      <c r="E303" s="17">
        <v>9781138236271</v>
      </c>
      <c r="F303" s="31" t="s">
        <v>211</v>
      </c>
      <c r="G303" s="20">
        <v>1</v>
      </c>
      <c r="H303" s="20" t="s">
        <v>512</v>
      </c>
      <c r="I303" s="20" t="s">
        <v>1306</v>
      </c>
      <c r="J303" s="30" t="s">
        <v>526</v>
      </c>
      <c r="K303" s="20">
        <v>2018</v>
      </c>
      <c r="L303" s="20" t="s">
        <v>440</v>
      </c>
      <c r="M303" s="36"/>
      <c r="N303" s="37" t="s">
        <v>1085</v>
      </c>
      <c r="O303"/>
      <c r="P303"/>
      <c r="Q303"/>
      <c r="R303"/>
      <c r="S303"/>
      <c r="T303"/>
    </row>
    <row r="304" spans="1:20" x14ac:dyDescent="0.3">
      <c r="A304" s="20">
        <v>303</v>
      </c>
      <c r="B304" s="15" t="s">
        <v>511</v>
      </c>
      <c r="C304" s="16" t="s">
        <v>464</v>
      </c>
      <c r="D304" s="17">
        <v>9781315722986</v>
      </c>
      <c r="E304" s="17">
        <v>9781138853188</v>
      </c>
      <c r="F304" s="31" t="s">
        <v>212</v>
      </c>
      <c r="G304" s="20">
        <v>1</v>
      </c>
      <c r="H304" s="20" t="s">
        <v>512</v>
      </c>
      <c r="I304" s="20" t="s">
        <v>213</v>
      </c>
      <c r="J304" s="30" t="s">
        <v>526</v>
      </c>
      <c r="K304" s="20">
        <v>2018</v>
      </c>
      <c r="L304" s="20" t="s">
        <v>440</v>
      </c>
      <c r="M304" s="36"/>
      <c r="N304" s="37" t="s">
        <v>1086</v>
      </c>
      <c r="O304"/>
      <c r="P304"/>
      <c r="Q304"/>
      <c r="R304"/>
      <c r="S304"/>
      <c r="T304"/>
    </row>
    <row r="305" spans="1:20" ht="24" x14ac:dyDescent="0.3">
      <c r="A305" s="20">
        <v>304</v>
      </c>
      <c r="B305" s="15" t="s">
        <v>511</v>
      </c>
      <c r="C305" s="16" t="s">
        <v>468</v>
      </c>
      <c r="D305" s="18">
        <v>9781315142920</v>
      </c>
      <c r="E305" s="18">
        <v>9781138308275</v>
      </c>
      <c r="F305" s="32" t="s">
        <v>214</v>
      </c>
      <c r="G305" s="20">
        <v>1</v>
      </c>
      <c r="H305" s="20" t="s">
        <v>512</v>
      </c>
      <c r="I305" s="21" t="s">
        <v>1307</v>
      </c>
      <c r="J305" s="30" t="s">
        <v>526</v>
      </c>
      <c r="K305" s="21">
        <v>2018</v>
      </c>
      <c r="L305" s="20" t="s">
        <v>440</v>
      </c>
      <c r="M305" s="36"/>
      <c r="N305" s="37" t="s">
        <v>1087</v>
      </c>
      <c r="O305"/>
      <c r="P305"/>
      <c r="Q305"/>
      <c r="R305"/>
      <c r="S305"/>
      <c r="T305"/>
    </row>
    <row r="306" spans="1:20" x14ac:dyDescent="0.3">
      <c r="A306" s="20">
        <v>305</v>
      </c>
      <c r="B306" s="15" t="s">
        <v>511</v>
      </c>
      <c r="C306" s="16" t="s">
        <v>454</v>
      </c>
      <c r="D306" s="18">
        <v>9781315675053</v>
      </c>
      <c r="E306" s="18">
        <v>9781138939356</v>
      </c>
      <c r="F306" s="32" t="s">
        <v>215</v>
      </c>
      <c r="G306" s="20">
        <v>1</v>
      </c>
      <c r="H306" s="20" t="s">
        <v>512</v>
      </c>
      <c r="I306" s="21" t="s">
        <v>216</v>
      </c>
      <c r="J306" s="30" t="s">
        <v>526</v>
      </c>
      <c r="K306" s="21">
        <v>2018</v>
      </c>
      <c r="L306" s="20" t="s">
        <v>440</v>
      </c>
      <c r="M306" s="36"/>
      <c r="N306" s="37" t="s">
        <v>1088</v>
      </c>
      <c r="O306"/>
      <c r="P306"/>
      <c r="Q306"/>
      <c r="R306"/>
      <c r="S306"/>
      <c r="T306"/>
    </row>
    <row r="307" spans="1:20" x14ac:dyDescent="0.3">
      <c r="A307" s="20">
        <v>306</v>
      </c>
      <c r="B307" s="15" t="s">
        <v>511</v>
      </c>
      <c r="C307" s="16" t="s">
        <v>459</v>
      </c>
      <c r="D307" s="18">
        <v>9781315642383</v>
      </c>
      <c r="E307" s="18">
        <v>9781138188365</v>
      </c>
      <c r="F307" s="32" t="s">
        <v>217</v>
      </c>
      <c r="G307" s="20">
        <v>1</v>
      </c>
      <c r="H307" s="20" t="s">
        <v>512</v>
      </c>
      <c r="I307" s="21" t="s">
        <v>218</v>
      </c>
      <c r="J307" s="30" t="s">
        <v>526</v>
      </c>
      <c r="K307" s="21">
        <v>2018</v>
      </c>
      <c r="L307" s="20" t="s">
        <v>440</v>
      </c>
      <c r="M307" s="36"/>
      <c r="N307" s="37" t="s">
        <v>1089</v>
      </c>
      <c r="O307"/>
      <c r="P307"/>
      <c r="Q307"/>
      <c r="R307"/>
      <c r="S307"/>
      <c r="T307"/>
    </row>
    <row r="308" spans="1:20" x14ac:dyDescent="0.3">
      <c r="A308" s="20">
        <v>307</v>
      </c>
      <c r="B308" s="15" t="s">
        <v>511</v>
      </c>
      <c r="C308" s="16" t="s">
        <v>480</v>
      </c>
      <c r="D308" s="17">
        <v>9781315692845</v>
      </c>
      <c r="E308" s="17">
        <v>9781138911260</v>
      </c>
      <c r="F308" s="31" t="s">
        <v>219</v>
      </c>
      <c r="G308" s="20">
        <v>1</v>
      </c>
      <c r="H308" s="20" t="s">
        <v>512</v>
      </c>
      <c r="I308" s="20" t="s">
        <v>220</v>
      </c>
      <c r="J308" s="30" t="s">
        <v>526</v>
      </c>
      <c r="K308" s="20">
        <v>2018</v>
      </c>
      <c r="L308" s="20" t="s">
        <v>440</v>
      </c>
      <c r="M308" s="36"/>
      <c r="N308" s="37" t="s">
        <v>1090</v>
      </c>
      <c r="O308"/>
      <c r="P308"/>
      <c r="Q308"/>
      <c r="R308"/>
      <c r="S308"/>
      <c r="T308"/>
    </row>
    <row r="309" spans="1:20" x14ac:dyDescent="0.3">
      <c r="A309" s="20">
        <v>308</v>
      </c>
      <c r="B309" s="15" t="s">
        <v>511</v>
      </c>
      <c r="C309" s="16" t="s">
        <v>480</v>
      </c>
      <c r="D309" s="17">
        <v>9781315392783</v>
      </c>
      <c r="E309" s="17">
        <v>9781138228351</v>
      </c>
      <c r="F309" s="31" t="s">
        <v>221</v>
      </c>
      <c r="G309" s="20">
        <v>1</v>
      </c>
      <c r="H309" s="20" t="s">
        <v>512</v>
      </c>
      <c r="I309" s="20" t="s">
        <v>222</v>
      </c>
      <c r="J309" s="30" t="s">
        <v>526</v>
      </c>
      <c r="K309" s="20">
        <v>2018</v>
      </c>
      <c r="L309" s="20" t="s">
        <v>440</v>
      </c>
      <c r="M309" s="36"/>
      <c r="N309" s="37" t="s">
        <v>1091</v>
      </c>
      <c r="O309"/>
      <c r="P309"/>
      <c r="Q309"/>
      <c r="R309"/>
      <c r="S309"/>
      <c r="T309"/>
    </row>
    <row r="310" spans="1:20" ht="27" customHeight="1" x14ac:dyDescent="0.3">
      <c r="A310" s="20">
        <v>309</v>
      </c>
      <c r="B310" s="15" t="s">
        <v>511</v>
      </c>
      <c r="C310" s="16" t="s">
        <v>459</v>
      </c>
      <c r="D310" s="18">
        <v>9781315186283</v>
      </c>
      <c r="E310" s="18">
        <v>9781138735866</v>
      </c>
      <c r="F310" s="32" t="s">
        <v>223</v>
      </c>
      <c r="G310" s="20">
        <v>1</v>
      </c>
      <c r="H310" s="20" t="s">
        <v>512</v>
      </c>
      <c r="I310" s="21" t="s">
        <v>224</v>
      </c>
      <c r="J310" s="30" t="s">
        <v>526</v>
      </c>
      <c r="K310" s="21">
        <v>2018</v>
      </c>
      <c r="L310" s="20" t="s">
        <v>440</v>
      </c>
      <c r="M310" s="36"/>
      <c r="N310" s="37" t="s">
        <v>1092</v>
      </c>
      <c r="O310"/>
      <c r="P310"/>
      <c r="Q310"/>
      <c r="R310"/>
      <c r="S310"/>
      <c r="T310"/>
    </row>
    <row r="311" spans="1:20" ht="24" x14ac:dyDescent="0.3">
      <c r="A311" s="20">
        <v>310</v>
      </c>
      <c r="B311" s="15" t="s">
        <v>511</v>
      </c>
      <c r="C311" s="16" t="s">
        <v>471</v>
      </c>
      <c r="D311" s="18">
        <v>9781315589312</v>
      </c>
      <c r="E311" s="18">
        <v>9781472483980</v>
      </c>
      <c r="F311" s="32" t="s">
        <v>225</v>
      </c>
      <c r="G311" s="20">
        <v>1</v>
      </c>
      <c r="H311" s="20" t="s">
        <v>512</v>
      </c>
      <c r="I311" s="21" t="s">
        <v>226</v>
      </c>
      <c r="J311" s="30" t="s">
        <v>526</v>
      </c>
      <c r="K311" s="21">
        <v>2018</v>
      </c>
      <c r="L311" s="20" t="s">
        <v>440</v>
      </c>
      <c r="M311" s="36"/>
      <c r="N311" s="37" t="s">
        <v>1093</v>
      </c>
      <c r="O311"/>
      <c r="P311"/>
      <c r="Q311"/>
      <c r="R311"/>
      <c r="S311"/>
      <c r="T311"/>
    </row>
    <row r="312" spans="1:20" ht="24" x14ac:dyDescent="0.3">
      <c r="A312" s="20">
        <v>311</v>
      </c>
      <c r="B312" s="15" t="s">
        <v>511</v>
      </c>
      <c r="C312" s="16" t="s">
        <v>463</v>
      </c>
      <c r="D312" s="18">
        <v>9781315542393</v>
      </c>
      <c r="E312" s="18">
        <v>9781138687240</v>
      </c>
      <c r="F312" s="32" t="s">
        <v>227</v>
      </c>
      <c r="G312" s="20">
        <v>1</v>
      </c>
      <c r="H312" s="20" t="s">
        <v>512</v>
      </c>
      <c r="I312" s="21" t="s">
        <v>228</v>
      </c>
      <c r="J312" s="30" t="s">
        <v>526</v>
      </c>
      <c r="K312" s="21">
        <v>2018</v>
      </c>
      <c r="L312" s="20" t="s">
        <v>440</v>
      </c>
      <c r="M312" s="36"/>
      <c r="N312" s="37" t="s">
        <v>1094</v>
      </c>
      <c r="O312"/>
      <c r="P312"/>
      <c r="Q312"/>
      <c r="R312"/>
      <c r="S312"/>
      <c r="T312"/>
    </row>
    <row r="313" spans="1:20" ht="24" x14ac:dyDescent="0.3">
      <c r="A313" s="20">
        <v>312</v>
      </c>
      <c r="B313" s="15" t="s">
        <v>511</v>
      </c>
      <c r="C313" s="16" t="s">
        <v>455</v>
      </c>
      <c r="D313" s="17">
        <v>9781315177434</v>
      </c>
      <c r="E313" s="17">
        <v>9781138038301</v>
      </c>
      <c r="F313" s="31" t="s">
        <v>229</v>
      </c>
      <c r="G313" s="20">
        <v>1</v>
      </c>
      <c r="H313" s="20" t="s">
        <v>512</v>
      </c>
      <c r="I313" s="20" t="s">
        <v>1308</v>
      </c>
      <c r="J313" s="30" t="s">
        <v>526</v>
      </c>
      <c r="K313" s="20">
        <v>2018</v>
      </c>
      <c r="L313" s="20" t="s">
        <v>440</v>
      </c>
      <c r="M313" s="36"/>
      <c r="N313" s="37" t="s">
        <v>1095</v>
      </c>
      <c r="O313"/>
      <c r="P313"/>
      <c r="Q313"/>
      <c r="R313"/>
      <c r="S313"/>
      <c r="T313"/>
    </row>
    <row r="314" spans="1:20" ht="24" x14ac:dyDescent="0.3">
      <c r="A314" s="20">
        <v>313</v>
      </c>
      <c r="B314" s="15" t="s">
        <v>511</v>
      </c>
      <c r="C314" s="16" t="s">
        <v>459</v>
      </c>
      <c r="D314" s="17">
        <v>9781315560069</v>
      </c>
      <c r="E314" s="17">
        <v>9781138676459</v>
      </c>
      <c r="F314" s="31" t="s">
        <v>230</v>
      </c>
      <c r="G314" s="20">
        <v>1</v>
      </c>
      <c r="H314" s="20" t="s">
        <v>512</v>
      </c>
      <c r="I314" s="20" t="s">
        <v>231</v>
      </c>
      <c r="J314" s="30" t="s">
        <v>526</v>
      </c>
      <c r="K314" s="20">
        <v>2018</v>
      </c>
      <c r="L314" s="20" t="s">
        <v>440</v>
      </c>
      <c r="M314" s="36"/>
      <c r="N314" s="37" t="s">
        <v>1096</v>
      </c>
      <c r="O314"/>
      <c r="P314"/>
      <c r="Q314"/>
      <c r="R314"/>
      <c r="S314"/>
      <c r="T314"/>
    </row>
    <row r="315" spans="1:20" ht="24" x14ac:dyDescent="0.3">
      <c r="A315" s="20">
        <v>314</v>
      </c>
      <c r="B315" s="15" t="s">
        <v>511</v>
      </c>
      <c r="C315" s="16" t="s">
        <v>462</v>
      </c>
      <c r="D315" s="18">
        <v>9781351262767</v>
      </c>
      <c r="E315" s="18">
        <v>9781138579088</v>
      </c>
      <c r="F315" s="32" t="s">
        <v>232</v>
      </c>
      <c r="G315" s="20">
        <v>1</v>
      </c>
      <c r="H315" s="20" t="s">
        <v>512</v>
      </c>
      <c r="I315" s="21" t="s">
        <v>233</v>
      </c>
      <c r="J315" s="30" t="s">
        <v>526</v>
      </c>
      <c r="K315" s="21">
        <v>2018</v>
      </c>
      <c r="L315" s="20" t="s">
        <v>440</v>
      </c>
      <c r="M315" s="36"/>
      <c r="N315" s="37" t="s">
        <v>1097</v>
      </c>
      <c r="O315"/>
      <c r="P315"/>
      <c r="Q315"/>
      <c r="R315"/>
      <c r="S315"/>
      <c r="T315"/>
    </row>
    <row r="316" spans="1:20" ht="24" x14ac:dyDescent="0.3">
      <c r="A316" s="20">
        <v>315</v>
      </c>
      <c r="B316" s="15" t="s">
        <v>511</v>
      </c>
      <c r="C316" s="16" t="s">
        <v>462</v>
      </c>
      <c r="D316" s="18">
        <v>9781351203753</v>
      </c>
      <c r="E316" s="18">
        <v>9781138567023</v>
      </c>
      <c r="F316" s="32" t="s">
        <v>234</v>
      </c>
      <c r="G316" s="20">
        <v>1</v>
      </c>
      <c r="H316" s="20" t="s">
        <v>512</v>
      </c>
      <c r="I316" s="21" t="s">
        <v>235</v>
      </c>
      <c r="J316" s="30" t="s">
        <v>526</v>
      </c>
      <c r="K316" s="21">
        <v>2018</v>
      </c>
      <c r="L316" s="20" t="s">
        <v>440</v>
      </c>
      <c r="M316" s="36"/>
      <c r="N316" s="37" t="s">
        <v>1098</v>
      </c>
      <c r="O316"/>
      <c r="P316"/>
      <c r="Q316"/>
      <c r="R316"/>
      <c r="S316"/>
      <c r="T316"/>
    </row>
    <row r="317" spans="1:20" ht="24" x14ac:dyDescent="0.3">
      <c r="A317" s="20">
        <v>316</v>
      </c>
      <c r="B317" s="15" t="s">
        <v>511</v>
      </c>
      <c r="C317" s="16" t="s">
        <v>462</v>
      </c>
      <c r="D317" s="18">
        <v>9781315161105</v>
      </c>
      <c r="E317" s="18">
        <v>9781138063358</v>
      </c>
      <c r="F317" s="32" t="s">
        <v>236</v>
      </c>
      <c r="G317" s="20">
        <v>1</v>
      </c>
      <c r="H317" s="20" t="s">
        <v>512</v>
      </c>
      <c r="I317" s="21" t="s">
        <v>237</v>
      </c>
      <c r="J317" s="30" t="s">
        <v>526</v>
      </c>
      <c r="K317" s="21">
        <v>2018</v>
      </c>
      <c r="L317" s="20" t="s">
        <v>440</v>
      </c>
      <c r="M317" s="36"/>
      <c r="N317" s="37" t="s">
        <v>1099</v>
      </c>
      <c r="O317"/>
      <c r="P317"/>
      <c r="Q317"/>
      <c r="R317"/>
      <c r="S317"/>
      <c r="T317"/>
    </row>
    <row r="318" spans="1:20" ht="24" x14ac:dyDescent="0.3">
      <c r="A318" s="20">
        <v>317</v>
      </c>
      <c r="B318" s="15" t="s">
        <v>511</v>
      </c>
      <c r="C318" s="16" t="s">
        <v>454</v>
      </c>
      <c r="D318" s="17">
        <v>9781315562599</v>
      </c>
      <c r="E318" s="17">
        <v>9781138672321</v>
      </c>
      <c r="F318" s="31" t="s">
        <v>238</v>
      </c>
      <c r="G318" s="20">
        <v>1</v>
      </c>
      <c r="H318" s="20" t="s">
        <v>512</v>
      </c>
      <c r="I318" s="20" t="s">
        <v>1309</v>
      </c>
      <c r="J318" s="30" t="s">
        <v>526</v>
      </c>
      <c r="K318" s="20">
        <v>2018</v>
      </c>
      <c r="L318" s="20" t="s">
        <v>440</v>
      </c>
      <c r="M318" s="36"/>
      <c r="N318" s="37" t="s">
        <v>1100</v>
      </c>
      <c r="O318"/>
      <c r="P318"/>
      <c r="Q318"/>
      <c r="R318"/>
      <c r="S318"/>
      <c r="T318"/>
    </row>
    <row r="319" spans="1:20" x14ac:dyDescent="0.3">
      <c r="A319" s="20">
        <v>318</v>
      </c>
      <c r="B319" s="15" t="s">
        <v>511</v>
      </c>
      <c r="C319" s="16" t="s">
        <v>462</v>
      </c>
      <c r="D319" s="17">
        <v>9781351168243</v>
      </c>
      <c r="E319" s="17">
        <v>9781138670785</v>
      </c>
      <c r="F319" s="31" t="s">
        <v>239</v>
      </c>
      <c r="G319" s="20">
        <v>1</v>
      </c>
      <c r="H319" s="20" t="s">
        <v>512</v>
      </c>
      <c r="I319" s="20" t="s">
        <v>240</v>
      </c>
      <c r="J319" s="30" t="s">
        <v>526</v>
      </c>
      <c r="K319" s="20">
        <v>2018</v>
      </c>
      <c r="L319" s="20" t="s">
        <v>440</v>
      </c>
      <c r="M319" s="36"/>
      <c r="N319" s="37" t="s">
        <v>1101</v>
      </c>
      <c r="O319"/>
      <c r="P319"/>
      <c r="Q319"/>
      <c r="R319"/>
      <c r="S319"/>
      <c r="T319"/>
    </row>
    <row r="320" spans="1:20" x14ac:dyDescent="0.3">
      <c r="A320" s="20">
        <v>319</v>
      </c>
      <c r="B320" s="15" t="s">
        <v>511</v>
      </c>
      <c r="C320" s="16" t="s">
        <v>462</v>
      </c>
      <c r="D320" s="18">
        <v>9780429476532</v>
      </c>
      <c r="E320" s="18">
        <v>9780367104306</v>
      </c>
      <c r="F320" s="32" t="s">
        <v>241</v>
      </c>
      <c r="G320" s="20">
        <v>1</v>
      </c>
      <c r="H320" s="20" t="s">
        <v>512</v>
      </c>
      <c r="I320" s="21" t="s">
        <v>242</v>
      </c>
      <c r="J320" s="30" t="s">
        <v>526</v>
      </c>
      <c r="K320" s="21">
        <v>2018</v>
      </c>
      <c r="L320" s="20" t="s">
        <v>440</v>
      </c>
      <c r="M320" s="36"/>
      <c r="N320" s="37" t="s">
        <v>1102</v>
      </c>
      <c r="O320"/>
      <c r="P320"/>
      <c r="Q320"/>
      <c r="R320"/>
      <c r="S320"/>
      <c r="T320"/>
    </row>
    <row r="321" spans="1:20" x14ac:dyDescent="0.3">
      <c r="A321" s="20">
        <v>320</v>
      </c>
      <c r="B321" s="15" t="s">
        <v>511</v>
      </c>
      <c r="C321" s="16" t="s">
        <v>462</v>
      </c>
      <c r="D321" s="18">
        <v>9781315206295</v>
      </c>
      <c r="E321" s="18">
        <v>9781138635968</v>
      </c>
      <c r="F321" s="32" t="s">
        <v>243</v>
      </c>
      <c r="G321" s="20">
        <v>1</v>
      </c>
      <c r="H321" s="20" t="s">
        <v>512</v>
      </c>
      <c r="I321" s="21" t="s">
        <v>244</v>
      </c>
      <c r="J321" s="30" t="s">
        <v>526</v>
      </c>
      <c r="K321" s="21">
        <v>2018</v>
      </c>
      <c r="L321" s="20" t="s">
        <v>440</v>
      </c>
      <c r="M321" s="36"/>
      <c r="N321" s="37" t="s">
        <v>1103</v>
      </c>
      <c r="O321"/>
      <c r="P321"/>
      <c r="Q321"/>
      <c r="R321"/>
      <c r="S321"/>
      <c r="T321"/>
    </row>
    <row r="322" spans="1:20" x14ac:dyDescent="0.3">
      <c r="A322" s="20">
        <v>321</v>
      </c>
      <c r="B322" s="15" t="s">
        <v>511</v>
      </c>
      <c r="C322" s="16" t="s">
        <v>466</v>
      </c>
      <c r="D322" s="18">
        <v>9781315666877</v>
      </c>
      <c r="E322" s="18">
        <v>9781138954533</v>
      </c>
      <c r="F322" s="32" t="s">
        <v>245</v>
      </c>
      <c r="G322" s="20">
        <v>1</v>
      </c>
      <c r="H322" s="20" t="s">
        <v>512</v>
      </c>
      <c r="I322" s="21" t="s">
        <v>246</v>
      </c>
      <c r="J322" s="30" t="s">
        <v>526</v>
      </c>
      <c r="K322" s="21">
        <v>2018</v>
      </c>
      <c r="L322" s="20" t="s">
        <v>440</v>
      </c>
      <c r="M322" s="36"/>
      <c r="N322" s="37" t="s">
        <v>1104</v>
      </c>
      <c r="O322"/>
      <c r="P322"/>
      <c r="Q322"/>
      <c r="R322"/>
      <c r="S322"/>
      <c r="T322"/>
    </row>
    <row r="323" spans="1:20" ht="24" x14ac:dyDescent="0.3">
      <c r="A323" s="20">
        <v>322</v>
      </c>
      <c r="B323" s="15" t="s">
        <v>514</v>
      </c>
      <c r="C323" s="16" t="s">
        <v>481</v>
      </c>
      <c r="D323" s="17">
        <v>9781466699939</v>
      </c>
      <c r="E323" s="17">
        <v>9781466699922</v>
      </c>
      <c r="F323" s="31" t="s">
        <v>247</v>
      </c>
      <c r="G323" s="20">
        <v>1</v>
      </c>
      <c r="H323" s="20" t="s">
        <v>512</v>
      </c>
      <c r="I323" s="20" t="s">
        <v>248</v>
      </c>
      <c r="J323" s="30" t="s">
        <v>523</v>
      </c>
      <c r="K323" s="20">
        <v>2016</v>
      </c>
      <c r="L323" s="20" t="s">
        <v>440</v>
      </c>
      <c r="M323" s="36"/>
      <c r="N323" s="37" t="s">
        <v>1105</v>
      </c>
      <c r="O323"/>
      <c r="P323"/>
      <c r="Q323"/>
      <c r="R323"/>
      <c r="S323"/>
      <c r="T323"/>
    </row>
    <row r="324" spans="1:20" ht="24" x14ac:dyDescent="0.3">
      <c r="A324" s="20">
        <v>323</v>
      </c>
      <c r="B324" s="15" t="s">
        <v>514</v>
      </c>
      <c r="C324" s="16" t="s">
        <v>482</v>
      </c>
      <c r="D324" s="17">
        <v>9781522502494</v>
      </c>
      <c r="E324" s="17">
        <v>9781522502487</v>
      </c>
      <c r="F324" s="31" t="s">
        <v>249</v>
      </c>
      <c r="G324" s="20">
        <v>1</v>
      </c>
      <c r="H324" s="20" t="s">
        <v>512</v>
      </c>
      <c r="I324" s="20" t="s">
        <v>250</v>
      </c>
      <c r="J324" s="30" t="s">
        <v>523</v>
      </c>
      <c r="K324" s="20">
        <v>2016</v>
      </c>
      <c r="L324" s="20" t="s">
        <v>440</v>
      </c>
      <c r="M324" s="36"/>
      <c r="N324" s="37" t="s">
        <v>1106</v>
      </c>
      <c r="O324"/>
      <c r="P324"/>
      <c r="Q324"/>
      <c r="R324"/>
      <c r="S324"/>
      <c r="T324"/>
    </row>
    <row r="325" spans="1:20" x14ac:dyDescent="0.3">
      <c r="A325" s="20">
        <v>324</v>
      </c>
      <c r="B325" s="15" t="s">
        <v>514</v>
      </c>
      <c r="C325" s="16" t="s">
        <v>483</v>
      </c>
      <c r="D325" s="18">
        <v>9781522501411</v>
      </c>
      <c r="E325" s="18">
        <v>9781522501404</v>
      </c>
      <c r="F325" s="32" t="s">
        <v>251</v>
      </c>
      <c r="G325" s="20">
        <v>1</v>
      </c>
      <c r="H325" s="20" t="s">
        <v>512</v>
      </c>
      <c r="I325" s="21" t="s">
        <v>525</v>
      </c>
      <c r="J325" s="30" t="s">
        <v>523</v>
      </c>
      <c r="K325" s="21">
        <v>2016</v>
      </c>
      <c r="L325" s="20" t="s">
        <v>440</v>
      </c>
      <c r="M325" s="36"/>
      <c r="N325" s="37" t="s">
        <v>1107</v>
      </c>
      <c r="O325"/>
      <c r="P325"/>
      <c r="Q325"/>
      <c r="R325"/>
      <c r="S325"/>
      <c r="T325"/>
    </row>
    <row r="326" spans="1:20" x14ac:dyDescent="0.3">
      <c r="A326" s="20">
        <v>325</v>
      </c>
      <c r="B326" s="15" t="s">
        <v>514</v>
      </c>
      <c r="C326" s="16" t="s">
        <v>481</v>
      </c>
      <c r="D326" s="18">
        <v>9781522534815</v>
      </c>
      <c r="E326" s="18">
        <v>9781522534808</v>
      </c>
      <c r="F326" s="32" t="s">
        <v>252</v>
      </c>
      <c r="G326" s="20">
        <v>1</v>
      </c>
      <c r="H326" s="20" t="s">
        <v>512</v>
      </c>
      <c r="I326" s="21" t="s">
        <v>253</v>
      </c>
      <c r="J326" s="30" t="s">
        <v>523</v>
      </c>
      <c r="K326" s="21">
        <v>2018</v>
      </c>
      <c r="L326" s="20" t="s">
        <v>440</v>
      </c>
      <c r="M326" s="36"/>
      <c r="N326" s="37" t="s">
        <v>1108</v>
      </c>
      <c r="O326"/>
      <c r="P326"/>
      <c r="Q326"/>
      <c r="R326"/>
      <c r="S326"/>
      <c r="T326"/>
    </row>
    <row r="327" spans="1:20" ht="24" x14ac:dyDescent="0.3">
      <c r="A327" s="20">
        <v>326</v>
      </c>
      <c r="B327" s="15" t="s">
        <v>514</v>
      </c>
      <c r="C327" s="16" t="s">
        <v>483</v>
      </c>
      <c r="D327" s="18">
        <v>9781522580676</v>
      </c>
      <c r="E327" s="18">
        <v>9781522580669</v>
      </c>
      <c r="F327" s="32" t="s">
        <v>254</v>
      </c>
      <c r="G327" s="20">
        <v>1</v>
      </c>
      <c r="H327" s="20" t="s">
        <v>512</v>
      </c>
      <c r="I327" s="21" t="s">
        <v>1310</v>
      </c>
      <c r="J327" s="30" t="s">
        <v>523</v>
      </c>
      <c r="K327" s="21">
        <v>2019</v>
      </c>
      <c r="L327" s="20" t="s">
        <v>440</v>
      </c>
      <c r="M327" s="36"/>
      <c r="N327" s="37" t="s">
        <v>1109</v>
      </c>
      <c r="O327"/>
      <c r="P327"/>
      <c r="Q327"/>
      <c r="R327"/>
      <c r="S327"/>
      <c r="T327"/>
    </row>
    <row r="328" spans="1:20" ht="24" x14ac:dyDescent="0.3">
      <c r="A328" s="20">
        <v>327</v>
      </c>
      <c r="B328" s="15" t="s">
        <v>514</v>
      </c>
      <c r="C328" s="16" t="s">
        <v>483</v>
      </c>
      <c r="D328" s="17">
        <v>9781522571322</v>
      </c>
      <c r="E328" s="17">
        <v>9781522571315</v>
      </c>
      <c r="F328" s="31" t="s">
        <v>255</v>
      </c>
      <c r="G328" s="20">
        <v>1</v>
      </c>
      <c r="H328" s="20" t="s">
        <v>512</v>
      </c>
      <c r="I328" s="20" t="s">
        <v>256</v>
      </c>
      <c r="J328" s="30" t="s">
        <v>523</v>
      </c>
      <c r="K328" s="20">
        <v>2019</v>
      </c>
      <c r="L328" s="20" t="s">
        <v>440</v>
      </c>
      <c r="M328" s="36"/>
      <c r="N328" s="37" t="s">
        <v>1110</v>
      </c>
      <c r="O328"/>
      <c r="P328"/>
      <c r="Q328"/>
      <c r="R328"/>
      <c r="S328"/>
      <c r="T328"/>
    </row>
    <row r="329" spans="1:20" ht="24" x14ac:dyDescent="0.3">
      <c r="A329" s="20">
        <v>328</v>
      </c>
      <c r="B329" s="15" t="s">
        <v>514</v>
      </c>
      <c r="C329" s="16" t="s">
        <v>484</v>
      </c>
      <c r="D329" s="17">
        <v>9781522561125</v>
      </c>
      <c r="E329" s="17">
        <v>9781522561118</v>
      </c>
      <c r="F329" s="31" t="s">
        <v>257</v>
      </c>
      <c r="G329" s="20">
        <v>1</v>
      </c>
      <c r="H329" s="20" t="s">
        <v>512</v>
      </c>
      <c r="I329" s="20" t="s">
        <v>258</v>
      </c>
      <c r="J329" s="30" t="s">
        <v>524</v>
      </c>
      <c r="K329" s="20">
        <v>2019</v>
      </c>
      <c r="L329" s="20" t="s">
        <v>440</v>
      </c>
      <c r="M329" s="36"/>
      <c r="N329" s="37" t="s">
        <v>1111</v>
      </c>
      <c r="O329"/>
      <c r="P329"/>
      <c r="Q329"/>
      <c r="R329"/>
      <c r="S329"/>
      <c r="T329"/>
    </row>
    <row r="330" spans="1:20" ht="24" x14ac:dyDescent="0.3">
      <c r="A330" s="20">
        <v>329</v>
      </c>
      <c r="B330" s="15" t="s">
        <v>514</v>
      </c>
      <c r="C330" s="16" t="s">
        <v>485</v>
      </c>
      <c r="D330" s="18">
        <v>9781522574033</v>
      </c>
      <c r="E330" s="18">
        <v>9781522574026</v>
      </c>
      <c r="F330" s="32" t="s">
        <v>289</v>
      </c>
      <c r="G330" s="20">
        <v>1</v>
      </c>
      <c r="H330" s="20" t="s">
        <v>512</v>
      </c>
      <c r="I330" s="21" t="s">
        <v>290</v>
      </c>
      <c r="J330" s="30" t="s">
        <v>523</v>
      </c>
      <c r="K330" s="21">
        <v>2019</v>
      </c>
      <c r="L330" s="20" t="s">
        <v>440</v>
      </c>
      <c r="M330" s="36"/>
      <c r="N330" s="37" t="s">
        <v>1112</v>
      </c>
      <c r="O330"/>
      <c r="P330"/>
      <c r="Q330"/>
      <c r="R330"/>
      <c r="S330"/>
      <c r="T330"/>
    </row>
    <row r="331" spans="1:20" ht="24" x14ac:dyDescent="0.3">
      <c r="A331" s="20">
        <v>330</v>
      </c>
      <c r="B331" s="15" t="s">
        <v>514</v>
      </c>
      <c r="C331" s="16" t="s">
        <v>483</v>
      </c>
      <c r="D331" s="18">
        <v>9781522596530</v>
      </c>
      <c r="E331" s="18">
        <v>9781522596516</v>
      </c>
      <c r="F331" s="32" t="s">
        <v>291</v>
      </c>
      <c r="G331" s="20">
        <v>1</v>
      </c>
      <c r="H331" s="20" t="s">
        <v>512</v>
      </c>
      <c r="I331" s="21" t="s">
        <v>537</v>
      </c>
      <c r="J331" s="30" t="s">
        <v>524</v>
      </c>
      <c r="K331" s="21">
        <v>2019</v>
      </c>
      <c r="L331" s="20" t="s">
        <v>440</v>
      </c>
      <c r="M331" s="36"/>
      <c r="N331" s="37" t="s">
        <v>1113</v>
      </c>
      <c r="O331"/>
      <c r="P331"/>
      <c r="Q331"/>
      <c r="R331"/>
      <c r="S331"/>
      <c r="T331"/>
    </row>
    <row r="332" spans="1:20" ht="24" x14ac:dyDescent="0.3">
      <c r="A332" s="20">
        <v>331</v>
      </c>
      <c r="B332" s="15" t="s">
        <v>514</v>
      </c>
      <c r="C332" s="16" t="s">
        <v>486</v>
      </c>
      <c r="D332" s="18">
        <v>9781522592556</v>
      </c>
      <c r="E332" s="18">
        <v>9781522592549</v>
      </c>
      <c r="F332" s="32" t="s">
        <v>292</v>
      </c>
      <c r="G332" s="22">
        <v>1</v>
      </c>
      <c r="H332" s="20" t="s">
        <v>512</v>
      </c>
      <c r="I332" s="21" t="s">
        <v>293</v>
      </c>
      <c r="J332" s="30" t="s">
        <v>523</v>
      </c>
      <c r="K332" s="21">
        <v>2020</v>
      </c>
      <c r="L332" s="20" t="s">
        <v>440</v>
      </c>
      <c r="M332" s="36"/>
      <c r="N332" s="37" t="s">
        <v>1114</v>
      </c>
      <c r="O332"/>
      <c r="P332"/>
      <c r="Q332"/>
      <c r="R332"/>
      <c r="S332"/>
      <c r="T332"/>
    </row>
    <row r="333" spans="1:20" x14ac:dyDescent="0.3">
      <c r="A333" s="20">
        <v>332</v>
      </c>
      <c r="B333" s="15" t="s">
        <v>514</v>
      </c>
      <c r="C333" s="16" t="s">
        <v>483</v>
      </c>
      <c r="D333" s="17">
        <v>9781799803270</v>
      </c>
      <c r="E333" s="17">
        <v>9781799803263</v>
      </c>
      <c r="F333" s="31" t="s">
        <v>294</v>
      </c>
      <c r="G333" s="20">
        <v>1</v>
      </c>
      <c r="H333" s="20" t="s">
        <v>512</v>
      </c>
      <c r="I333" s="20" t="s">
        <v>295</v>
      </c>
      <c r="J333" s="30" t="s">
        <v>523</v>
      </c>
      <c r="K333" s="20">
        <v>2020</v>
      </c>
      <c r="L333" s="20" t="s">
        <v>440</v>
      </c>
      <c r="M333" s="36"/>
      <c r="N333" s="37" t="s">
        <v>1115</v>
      </c>
      <c r="O333"/>
      <c r="P333"/>
      <c r="Q333"/>
      <c r="R333"/>
      <c r="S333"/>
      <c r="T333"/>
    </row>
    <row r="334" spans="1:20" ht="24" x14ac:dyDescent="0.3">
      <c r="A334" s="20">
        <v>333</v>
      </c>
      <c r="B334" s="15" t="s">
        <v>514</v>
      </c>
      <c r="C334" s="16" t="s">
        <v>481</v>
      </c>
      <c r="D334" s="17">
        <v>9781522598190</v>
      </c>
      <c r="E334" s="17">
        <v>9781522598183</v>
      </c>
      <c r="F334" s="31" t="s">
        <v>296</v>
      </c>
      <c r="G334" s="20">
        <v>1</v>
      </c>
      <c r="H334" s="20" t="s">
        <v>512</v>
      </c>
      <c r="I334" s="20" t="s">
        <v>297</v>
      </c>
      <c r="J334" s="30" t="s">
        <v>523</v>
      </c>
      <c r="K334" s="20">
        <v>2020</v>
      </c>
      <c r="L334" s="20" t="s">
        <v>440</v>
      </c>
      <c r="M334" s="36"/>
      <c r="N334" s="37" t="s">
        <v>1116</v>
      </c>
      <c r="O334"/>
      <c r="P334"/>
      <c r="Q334"/>
      <c r="R334"/>
      <c r="S334"/>
      <c r="T334"/>
    </row>
    <row r="335" spans="1:20" ht="24" x14ac:dyDescent="0.3">
      <c r="A335" s="20">
        <v>334</v>
      </c>
      <c r="B335" s="15" t="s">
        <v>514</v>
      </c>
      <c r="C335" s="16" t="s">
        <v>487</v>
      </c>
      <c r="D335" s="18">
        <v>9781799819264</v>
      </c>
      <c r="E335" s="18">
        <v>9781799819240</v>
      </c>
      <c r="F335" s="32" t="s">
        <v>298</v>
      </c>
      <c r="G335" s="20">
        <v>1</v>
      </c>
      <c r="H335" s="20" t="s">
        <v>512</v>
      </c>
      <c r="I335" s="21" t="s">
        <v>488</v>
      </c>
      <c r="J335" s="30" t="s">
        <v>524</v>
      </c>
      <c r="K335" s="21">
        <v>2020</v>
      </c>
      <c r="L335" s="20" t="s">
        <v>440</v>
      </c>
      <c r="M335" s="36"/>
      <c r="N335" s="37" t="s">
        <v>1117</v>
      </c>
      <c r="O335"/>
      <c r="P335"/>
      <c r="Q335"/>
      <c r="R335"/>
      <c r="S335"/>
      <c r="T335"/>
    </row>
    <row r="336" spans="1:20" x14ac:dyDescent="0.3">
      <c r="A336" s="20">
        <v>335</v>
      </c>
      <c r="B336" s="15" t="s">
        <v>514</v>
      </c>
      <c r="C336" s="16" t="s">
        <v>489</v>
      </c>
      <c r="D336" s="18">
        <v>9781799812289</v>
      </c>
      <c r="E336" s="18">
        <v>9781799812265</v>
      </c>
      <c r="F336" s="32" t="s">
        <v>299</v>
      </c>
      <c r="G336" s="20">
        <v>1</v>
      </c>
      <c r="H336" s="20" t="s">
        <v>512</v>
      </c>
      <c r="I336" s="21" t="s">
        <v>300</v>
      </c>
      <c r="J336" s="30" t="s">
        <v>524</v>
      </c>
      <c r="K336" s="21">
        <v>2020</v>
      </c>
      <c r="L336" s="20" t="s">
        <v>440</v>
      </c>
      <c r="M336" s="36"/>
      <c r="N336" s="37" t="s">
        <v>1118</v>
      </c>
      <c r="O336"/>
      <c r="P336"/>
      <c r="Q336"/>
      <c r="R336"/>
      <c r="S336"/>
      <c r="T336"/>
    </row>
    <row r="337" spans="1:20" x14ac:dyDescent="0.3">
      <c r="A337" s="20">
        <v>336</v>
      </c>
      <c r="B337" s="15" t="s">
        <v>514</v>
      </c>
      <c r="C337" s="16" t="s">
        <v>481</v>
      </c>
      <c r="D337" s="18">
        <v>9781799819387</v>
      </c>
      <c r="E337" s="18">
        <v>9781799819370</v>
      </c>
      <c r="F337" s="32" t="s">
        <v>301</v>
      </c>
      <c r="G337" s="20">
        <v>1</v>
      </c>
      <c r="H337" s="20" t="s">
        <v>512</v>
      </c>
      <c r="I337" s="21" t="s">
        <v>1311</v>
      </c>
      <c r="J337" s="30" t="s">
        <v>523</v>
      </c>
      <c r="K337" s="21">
        <v>2020</v>
      </c>
      <c r="L337" s="20" t="s">
        <v>440</v>
      </c>
      <c r="M337" s="36"/>
      <c r="N337" s="37" t="s">
        <v>1119</v>
      </c>
      <c r="O337"/>
      <c r="P337"/>
      <c r="Q337"/>
      <c r="R337"/>
      <c r="S337"/>
      <c r="T337"/>
    </row>
    <row r="338" spans="1:20" ht="24" x14ac:dyDescent="0.3">
      <c r="A338" s="20">
        <v>337</v>
      </c>
      <c r="B338" s="15" t="s">
        <v>514</v>
      </c>
      <c r="C338" s="16" t="s">
        <v>483</v>
      </c>
      <c r="D338" s="17">
        <v>9781799813729</v>
      </c>
      <c r="E338" s="17">
        <v>9781799813712</v>
      </c>
      <c r="F338" s="31" t="s">
        <v>302</v>
      </c>
      <c r="G338" s="20">
        <v>1</v>
      </c>
      <c r="H338" s="20" t="s">
        <v>512</v>
      </c>
      <c r="I338" s="20" t="s">
        <v>303</v>
      </c>
      <c r="J338" s="30" t="s">
        <v>523</v>
      </c>
      <c r="K338" s="20">
        <v>2020</v>
      </c>
      <c r="L338" s="20" t="s">
        <v>440</v>
      </c>
      <c r="M338" s="36"/>
      <c r="N338" s="37" t="s">
        <v>1120</v>
      </c>
      <c r="O338"/>
      <c r="P338"/>
      <c r="Q338"/>
      <c r="R338"/>
      <c r="S338"/>
      <c r="T338"/>
    </row>
    <row r="339" spans="1:20" ht="28.5" customHeight="1" x14ac:dyDescent="0.3">
      <c r="A339" s="20">
        <v>338</v>
      </c>
      <c r="B339" s="15" t="s">
        <v>514</v>
      </c>
      <c r="C339" s="16" t="s">
        <v>490</v>
      </c>
      <c r="D339" s="17">
        <v>9781799818694</v>
      </c>
      <c r="E339" s="17">
        <v>9781799818670</v>
      </c>
      <c r="F339" s="31" t="s">
        <v>304</v>
      </c>
      <c r="G339" s="20">
        <v>1</v>
      </c>
      <c r="H339" s="20" t="s">
        <v>512</v>
      </c>
      <c r="I339" s="20" t="s">
        <v>305</v>
      </c>
      <c r="J339" s="30" t="s">
        <v>524</v>
      </c>
      <c r="K339" s="20">
        <v>2020</v>
      </c>
      <c r="L339" s="20" t="s">
        <v>440</v>
      </c>
      <c r="M339" s="36"/>
      <c r="N339" s="37" t="s">
        <v>1121</v>
      </c>
      <c r="O339"/>
      <c r="P339"/>
      <c r="Q339"/>
      <c r="R339"/>
      <c r="S339"/>
      <c r="T339"/>
    </row>
    <row r="340" spans="1:20" ht="24" x14ac:dyDescent="0.3">
      <c r="A340" s="20">
        <v>339</v>
      </c>
      <c r="B340" s="15" t="s">
        <v>514</v>
      </c>
      <c r="C340" s="16" t="s">
        <v>491</v>
      </c>
      <c r="D340" s="18">
        <v>9781799820956</v>
      </c>
      <c r="E340" s="18">
        <v>9781799820949</v>
      </c>
      <c r="F340" s="34" t="s">
        <v>1266</v>
      </c>
      <c r="G340" s="22">
        <v>1</v>
      </c>
      <c r="H340" s="20" t="s">
        <v>512</v>
      </c>
      <c r="I340" s="25" t="s">
        <v>306</v>
      </c>
      <c r="J340" s="30" t="s">
        <v>523</v>
      </c>
      <c r="K340" s="21">
        <v>2020</v>
      </c>
      <c r="L340" s="20" t="s">
        <v>440</v>
      </c>
      <c r="M340" s="36"/>
      <c r="N340" s="37" t="s">
        <v>1122</v>
      </c>
      <c r="O340"/>
      <c r="P340"/>
      <c r="Q340"/>
      <c r="R340"/>
      <c r="S340"/>
      <c r="T340"/>
    </row>
    <row r="341" spans="1:20" ht="26.4" x14ac:dyDescent="0.3">
      <c r="A341" s="20">
        <v>340</v>
      </c>
      <c r="B341" s="15" t="s">
        <v>514</v>
      </c>
      <c r="C341" s="16" t="s">
        <v>492</v>
      </c>
      <c r="D341" s="18">
        <v>9781799829546</v>
      </c>
      <c r="E341" s="18">
        <v>9781799829522</v>
      </c>
      <c r="F341" s="34" t="s">
        <v>1267</v>
      </c>
      <c r="G341" s="20">
        <v>1</v>
      </c>
      <c r="H341" s="20" t="s">
        <v>512</v>
      </c>
      <c r="I341" s="25" t="s">
        <v>307</v>
      </c>
      <c r="J341" s="30" t="s">
        <v>523</v>
      </c>
      <c r="K341" s="21">
        <v>2020</v>
      </c>
      <c r="L341" s="20" t="s">
        <v>440</v>
      </c>
      <c r="M341" s="36"/>
      <c r="N341" s="37" t="s">
        <v>1123</v>
      </c>
      <c r="O341"/>
      <c r="P341"/>
      <c r="Q341"/>
      <c r="R341"/>
      <c r="S341"/>
      <c r="T341"/>
    </row>
    <row r="342" spans="1:20" x14ac:dyDescent="0.3">
      <c r="A342" s="20">
        <v>341</v>
      </c>
      <c r="B342" s="15" t="s">
        <v>514</v>
      </c>
      <c r="C342" s="16" t="s">
        <v>487</v>
      </c>
      <c r="D342" s="18">
        <v>9781799826019</v>
      </c>
      <c r="E342" s="18">
        <v>9781799825999</v>
      </c>
      <c r="F342" s="32" t="s">
        <v>308</v>
      </c>
      <c r="G342" s="20">
        <v>1</v>
      </c>
      <c r="H342" s="20" t="s">
        <v>512</v>
      </c>
      <c r="I342" s="21" t="s">
        <v>309</v>
      </c>
      <c r="J342" s="30" t="s">
        <v>524</v>
      </c>
      <c r="K342" s="21">
        <v>2020</v>
      </c>
      <c r="L342" s="20" t="s">
        <v>440</v>
      </c>
      <c r="M342" s="36"/>
      <c r="N342" s="37" t="s">
        <v>1124</v>
      </c>
      <c r="O342"/>
      <c r="P342"/>
      <c r="Q342"/>
      <c r="R342"/>
      <c r="S342"/>
      <c r="T342"/>
    </row>
    <row r="343" spans="1:20" ht="39.6" x14ac:dyDescent="0.3">
      <c r="A343" s="20">
        <v>342</v>
      </c>
      <c r="B343" s="15" t="s">
        <v>514</v>
      </c>
      <c r="C343" s="16" t="s">
        <v>483</v>
      </c>
      <c r="D343" s="17">
        <v>9781799834571</v>
      </c>
      <c r="E343" s="17">
        <v>9781799834564</v>
      </c>
      <c r="F343" s="31" t="s">
        <v>310</v>
      </c>
      <c r="G343" s="20">
        <v>1</v>
      </c>
      <c r="H343" s="20" t="s">
        <v>512</v>
      </c>
      <c r="I343" s="24" t="s">
        <v>311</v>
      </c>
      <c r="J343" s="30" t="s">
        <v>523</v>
      </c>
      <c r="K343" s="22">
        <v>2021</v>
      </c>
      <c r="L343" s="20" t="s">
        <v>440</v>
      </c>
      <c r="M343" s="36"/>
      <c r="N343" s="37" t="s">
        <v>1125</v>
      </c>
      <c r="O343"/>
      <c r="P343"/>
      <c r="Q343"/>
      <c r="R343"/>
      <c r="S343"/>
      <c r="T343"/>
    </row>
    <row r="344" spans="1:20" x14ac:dyDescent="0.3">
      <c r="A344" s="20">
        <v>343</v>
      </c>
      <c r="B344" s="15" t="s">
        <v>514</v>
      </c>
      <c r="C344" s="16" t="s">
        <v>483</v>
      </c>
      <c r="D344" s="17">
        <v>9781799832751</v>
      </c>
      <c r="E344" s="17">
        <v>9781799832744</v>
      </c>
      <c r="F344" s="31" t="s">
        <v>312</v>
      </c>
      <c r="G344" s="20">
        <v>1</v>
      </c>
      <c r="H344" s="20" t="s">
        <v>512</v>
      </c>
      <c r="I344" s="20" t="s">
        <v>313</v>
      </c>
      <c r="J344" s="30" t="s">
        <v>523</v>
      </c>
      <c r="K344" s="20">
        <v>2020</v>
      </c>
      <c r="L344" s="20" t="s">
        <v>440</v>
      </c>
      <c r="M344" s="36"/>
      <c r="N344" s="37" t="s">
        <v>1126</v>
      </c>
      <c r="O344"/>
      <c r="P344"/>
      <c r="Q344"/>
      <c r="R344"/>
      <c r="S344"/>
      <c r="T344"/>
    </row>
    <row r="345" spans="1:20" ht="24" x14ac:dyDescent="0.3">
      <c r="A345" s="20">
        <v>344</v>
      </c>
      <c r="B345" s="15" t="s">
        <v>514</v>
      </c>
      <c r="C345" s="16" t="s">
        <v>483</v>
      </c>
      <c r="D345" s="18">
        <v>9781799835929</v>
      </c>
      <c r="E345" s="18">
        <v>9781799835912</v>
      </c>
      <c r="F345" s="32" t="s">
        <v>314</v>
      </c>
      <c r="G345" s="20">
        <v>1</v>
      </c>
      <c r="H345" s="20" t="s">
        <v>512</v>
      </c>
      <c r="I345" s="21" t="s">
        <v>315</v>
      </c>
      <c r="J345" s="30" t="s">
        <v>523</v>
      </c>
      <c r="K345" s="21">
        <v>2020</v>
      </c>
      <c r="L345" s="20" t="s">
        <v>440</v>
      </c>
      <c r="M345" s="36"/>
      <c r="N345" s="37" t="s">
        <v>1127</v>
      </c>
      <c r="O345"/>
      <c r="P345"/>
      <c r="Q345"/>
      <c r="R345"/>
      <c r="S345"/>
      <c r="T345"/>
    </row>
    <row r="346" spans="1:20" ht="24" x14ac:dyDescent="0.3">
      <c r="A346" s="20">
        <v>345</v>
      </c>
      <c r="B346" s="15" t="s">
        <v>514</v>
      </c>
      <c r="C346" s="16" t="s">
        <v>492</v>
      </c>
      <c r="D346" s="18">
        <v>9781799843580</v>
      </c>
      <c r="E346" s="18">
        <v>9781799843573</v>
      </c>
      <c r="F346" s="32" t="s">
        <v>316</v>
      </c>
      <c r="G346" s="20">
        <v>1</v>
      </c>
      <c r="H346" s="20" t="s">
        <v>512</v>
      </c>
      <c r="I346" s="25" t="s">
        <v>317</v>
      </c>
      <c r="J346" s="30" t="s">
        <v>523</v>
      </c>
      <c r="K346" s="23">
        <v>2021</v>
      </c>
      <c r="L346" s="20" t="s">
        <v>440</v>
      </c>
      <c r="M346" s="36"/>
      <c r="N346" s="37" t="s">
        <v>1128</v>
      </c>
      <c r="O346"/>
      <c r="P346"/>
      <c r="Q346"/>
      <c r="R346"/>
      <c r="S346"/>
      <c r="T346"/>
    </row>
    <row r="347" spans="1:20" x14ac:dyDescent="0.3">
      <c r="A347" s="20">
        <v>346</v>
      </c>
      <c r="B347" s="15" t="s">
        <v>514</v>
      </c>
      <c r="C347" s="16" t="s">
        <v>493</v>
      </c>
      <c r="D347" s="18">
        <v>9781799837428</v>
      </c>
      <c r="E347" s="18">
        <v>9781799837411</v>
      </c>
      <c r="F347" s="32" t="s">
        <v>318</v>
      </c>
      <c r="G347" s="20">
        <v>1</v>
      </c>
      <c r="H347" s="20" t="s">
        <v>512</v>
      </c>
      <c r="I347" s="27" t="s">
        <v>1312</v>
      </c>
      <c r="J347" s="30" t="s">
        <v>523</v>
      </c>
      <c r="K347" s="23">
        <v>2020</v>
      </c>
      <c r="L347" s="20" t="s">
        <v>440</v>
      </c>
      <c r="M347" s="36"/>
      <c r="N347" s="37" t="s">
        <v>1129</v>
      </c>
      <c r="O347"/>
      <c r="P347"/>
      <c r="Q347"/>
      <c r="R347"/>
      <c r="S347"/>
      <c r="T347"/>
    </row>
    <row r="348" spans="1:20" ht="26.4" x14ac:dyDescent="0.3">
      <c r="A348" s="20">
        <v>347</v>
      </c>
      <c r="B348" s="15" t="s">
        <v>514</v>
      </c>
      <c r="C348" s="16" t="s">
        <v>465</v>
      </c>
      <c r="D348" s="17">
        <v>9781799850939</v>
      </c>
      <c r="E348" s="17">
        <v>9781799850922</v>
      </c>
      <c r="F348" s="31" t="s">
        <v>319</v>
      </c>
      <c r="G348" s="20">
        <v>1</v>
      </c>
      <c r="H348" s="20" t="s">
        <v>512</v>
      </c>
      <c r="I348" s="24" t="s">
        <v>320</v>
      </c>
      <c r="J348" s="30" t="s">
        <v>522</v>
      </c>
      <c r="K348" s="22">
        <v>2020</v>
      </c>
      <c r="L348" s="20" t="s">
        <v>440</v>
      </c>
      <c r="M348" s="36"/>
      <c r="N348" s="37" t="s">
        <v>1130</v>
      </c>
      <c r="O348"/>
      <c r="P348"/>
      <c r="Q348"/>
      <c r="R348"/>
      <c r="S348"/>
      <c r="T348"/>
    </row>
    <row r="349" spans="1:20" x14ac:dyDescent="0.3">
      <c r="A349" s="20">
        <v>348</v>
      </c>
      <c r="B349" s="15" t="s">
        <v>514</v>
      </c>
      <c r="C349" s="16" t="s">
        <v>485</v>
      </c>
      <c r="D349" s="17">
        <v>9781614998761</v>
      </c>
      <c r="E349" s="17">
        <v>9781614998754</v>
      </c>
      <c r="F349" s="31" t="s">
        <v>321</v>
      </c>
      <c r="G349" s="20">
        <v>1</v>
      </c>
      <c r="H349" s="20" t="s">
        <v>512</v>
      </c>
      <c r="I349" s="20" t="s">
        <v>322</v>
      </c>
      <c r="J349" s="30" t="s">
        <v>539</v>
      </c>
      <c r="K349" s="20">
        <v>2018</v>
      </c>
      <c r="L349" s="20" t="s">
        <v>440</v>
      </c>
      <c r="M349" s="36"/>
      <c r="N349" s="37" t="s">
        <v>1131</v>
      </c>
      <c r="O349"/>
      <c r="P349"/>
      <c r="Q349"/>
      <c r="R349"/>
      <c r="S349"/>
      <c r="T349"/>
    </row>
    <row r="350" spans="1:20" x14ac:dyDescent="0.3">
      <c r="A350" s="20">
        <v>349</v>
      </c>
      <c r="B350" s="15" t="s">
        <v>514</v>
      </c>
      <c r="C350" s="16" t="s">
        <v>494</v>
      </c>
      <c r="D350" s="18">
        <v>9781614999669</v>
      </c>
      <c r="E350" s="18">
        <v>9781614999652</v>
      </c>
      <c r="F350" s="32" t="s">
        <v>323</v>
      </c>
      <c r="G350" s="20">
        <v>1</v>
      </c>
      <c r="H350" s="20" t="s">
        <v>324</v>
      </c>
      <c r="I350" s="21" t="s">
        <v>325</v>
      </c>
      <c r="J350" s="30" t="s">
        <v>539</v>
      </c>
      <c r="K350" s="21">
        <v>2019</v>
      </c>
      <c r="L350" s="20" t="s">
        <v>440</v>
      </c>
      <c r="M350" s="36"/>
      <c r="N350" s="37" t="s">
        <v>1132</v>
      </c>
      <c r="O350"/>
      <c r="P350"/>
      <c r="Q350"/>
      <c r="R350"/>
      <c r="S350"/>
      <c r="T350"/>
    </row>
    <row r="351" spans="1:20" ht="24" x14ac:dyDescent="0.3">
      <c r="A351" s="20">
        <v>350</v>
      </c>
      <c r="B351" s="15" t="s">
        <v>515</v>
      </c>
      <c r="C351" s="16" t="s">
        <v>495</v>
      </c>
      <c r="D351" s="18">
        <v>9781466681125</v>
      </c>
      <c r="E351" s="18">
        <v>9781466681118</v>
      </c>
      <c r="F351" s="32" t="s">
        <v>326</v>
      </c>
      <c r="G351" s="22">
        <v>1</v>
      </c>
      <c r="H351" s="20" t="s">
        <v>512</v>
      </c>
      <c r="I351" s="21" t="s">
        <v>531</v>
      </c>
      <c r="J351" s="30" t="s">
        <v>522</v>
      </c>
      <c r="K351" s="21">
        <v>2015</v>
      </c>
      <c r="L351" s="20" t="s">
        <v>440</v>
      </c>
      <c r="M351" s="36"/>
      <c r="N351" s="37" t="s">
        <v>1133</v>
      </c>
      <c r="O351"/>
      <c r="P351"/>
      <c r="Q351"/>
      <c r="R351"/>
      <c r="S351"/>
      <c r="T351"/>
    </row>
    <row r="352" spans="1:20" ht="24" x14ac:dyDescent="0.3">
      <c r="A352" s="20">
        <v>351</v>
      </c>
      <c r="B352" s="15" t="s">
        <v>515</v>
      </c>
      <c r="C352" s="16" t="s">
        <v>496</v>
      </c>
      <c r="D352" s="18">
        <v>9781466663800</v>
      </c>
      <c r="E352" s="18">
        <v>9781466663794</v>
      </c>
      <c r="F352" s="32" t="s">
        <v>327</v>
      </c>
      <c r="G352" s="20">
        <v>1</v>
      </c>
      <c r="H352" s="20" t="s">
        <v>512</v>
      </c>
      <c r="I352" s="21" t="s">
        <v>1313</v>
      </c>
      <c r="J352" s="30" t="s">
        <v>524</v>
      </c>
      <c r="K352" s="21">
        <v>2015</v>
      </c>
      <c r="L352" s="20" t="s">
        <v>440</v>
      </c>
      <c r="M352" s="36"/>
      <c r="N352" s="37" t="s">
        <v>1134</v>
      </c>
      <c r="O352"/>
      <c r="P352"/>
      <c r="Q352"/>
      <c r="R352"/>
      <c r="S352"/>
      <c r="T352"/>
    </row>
    <row r="353" spans="1:20" x14ac:dyDescent="0.3">
      <c r="A353" s="20">
        <v>352</v>
      </c>
      <c r="B353" s="15" t="s">
        <v>515</v>
      </c>
      <c r="C353" s="16" t="s">
        <v>495</v>
      </c>
      <c r="D353" s="17">
        <v>9781522550921</v>
      </c>
      <c r="E353" s="17">
        <v>9781522550914</v>
      </c>
      <c r="F353" s="31" t="s">
        <v>328</v>
      </c>
      <c r="G353" s="20">
        <v>1</v>
      </c>
      <c r="H353" s="20" t="s">
        <v>512</v>
      </c>
      <c r="I353" s="20" t="s">
        <v>329</v>
      </c>
      <c r="J353" s="30" t="s">
        <v>524</v>
      </c>
      <c r="K353" s="20">
        <v>2018</v>
      </c>
      <c r="L353" s="20" t="s">
        <v>440</v>
      </c>
      <c r="M353" s="36"/>
      <c r="N353" s="37" t="s">
        <v>1135</v>
      </c>
      <c r="O353"/>
      <c r="P353"/>
      <c r="Q353"/>
      <c r="R353"/>
      <c r="S353"/>
      <c r="T353"/>
    </row>
    <row r="354" spans="1:20" ht="24" x14ac:dyDescent="0.3">
      <c r="A354" s="20">
        <v>353</v>
      </c>
      <c r="B354" s="15" t="s">
        <v>515</v>
      </c>
      <c r="C354" s="16" t="s">
        <v>496</v>
      </c>
      <c r="D354" s="17">
        <v>9781522556268</v>
      </c>
      <c r="E354" s="17">
        <v>9781522556251</v>
      </c>
      <c r="F354" s="31" t="s">
        <v>330</v>
      </c>
      <c r="G354" s="20">
        <v>1</v>
      </c>
      <c r="H354" s="20" t="s">
        <v>512</v>
      </c>
      <c r="I354" s="20" t="s">
        <v>331</v>
      </c>
      <c r="J354" s="30" t="s">
        <v>524</v>
      </c>
      <c r="K354" s="20">
        <v>2018</v>
      </c>
      <c r="L354" s="20" t="s">
        <v>440</v>
      </c>
      <c r="M354" s="36"/>
      <c r="N354" s="37" t="s">
        <v>1136</v>
      </c>
      <c r="O354"/>
      <c r="P354"/>
      <c r="Q354"/>
      <c r="R354"/>
      <c r="S354"/>
      <c r="T354"/>
    </row>
    <row r="355" spans="1:20" ht="24" x14ac:dyDescent="0.3">
      <c r="A355" s="20">
        <v>354</v>
      </c>
      <c r="B355" s="15" t="s">
        <v>515</v>
      </c>
      <c r="C355" s="16" t="s">
        <v>495</v>
      </c>
      <c r="D355" s="18">
        <v>9781522554851</v>
      </c>
      <c r="E355" s="18">
        <v>9781522554844</v>
      </c>
      <c r="F355" s="32" t="s">
        <v>332</v>
      </c>
      <c r="G355" s="22">
        <v>1</v>
      </c>
      <c r="H355" s="20" t="s">
        <v>512</v>
      </c>
      <c r="I355" s="21" t="s">
        <v>531</v>
      </c>
      <c r="J355" s="30" t="s">
        <v>524</v>
      </c>
      <c r="K355" s="21">
        <v>2018</v>
      </c>
      <c r="L355" s="20" t="s">
        <v>440</v>
      </c>
      <c r="M355" s="36"/>
      <c r="N355" s="37" t="s">
        <v>1137</v>
      </c>
      <c r="O355"/>
      <c r="P355"/>
      <c r="Q355"/>
      <c r="R355"/>
      <c r="S355"/>
      <c r="T355"/>
    </row>
    <row r="356" spans="1:20" ht="24" x14ac:dyDescent="0.3">
      <c r="A356" s="20">
        <v>355</v>
      </c>
      <c r="B356" s="15" t="s">
        <v>515</v>
      </c>
      <c r="C356" s="16" t="s">
        <v>497</v>
      </c>
      <c r="D356" s="18">
        <v>9781522530367</v>
      </c>
      <c r="E356" s="18">
        <v>9781522530350</v>
      </c>
      <c r="F356" s="32" t="s">
        <v>333</v>
      </c>
      <c r="G356" s="20">
        <v>1</v>
      </c>
      <c r="H356" s="20" t="s">
        <v>512</v>
      </c>
      <c r="I356" s="21" t="s">
        <v>1314</v>
      </c>
      <c r="J356" s="30" t="s">
        <v>524</v>
      </c>
      <c r="K356" s="21">
        <v>2018</v>
      </c>
      <c r="L356" s="20" t="s">
        <v>440</v>
      </c>
      <c r="M356" s="36"/>
      <c r="N356" s="37" t="s">
        <v>1138</v>
      </c>
      <c r="O356"/>
      <c r="P356"/>
      <c r="Q356"/>
      <c r="R356"/>
      <c r="S356"/>
      <c r="T356"/>
    </row>
    <row r="357" spans="1:20" ht="31.5" customHeight="1" x14ac:dyDescent="0.3">
      <c r="A357" s="20">
        <v>356</v>
      </c>
      <c r="B357" s="15" t="s">
        <v>515</v>
      </c>
      <c r="C357" s="16" t="s">
        <v>498</v>
      </c>
      <c r="D357" s="18">
        <v>9781522583660</v>
      </c>
      <c r="E357" s="18">
        <v>9781522583653</v>
      </c>
      <c r="F357" s="32" t="s">
        <v>335</v>
      </c>
      <c r="G357" s="20">
        <v>1</v>
      </c>
      <c r="H357" s="20" t="s">
        <v>512</v>
      </c>
      <c r="I357" s="21" t="s">
        <v>531</v>
      </c>
      <c r="J357" s="30" t="s">
        <v>524</v>
      </c>
      <c r="K357" s="21">
        <v>2019</v>
      </c>
      <c r="L357" s="20" t="s">
        <v>440</v>
      </c>
      <c r="M357" s="36"/>
      <c r="N357" s="37" t="s">
        <v>1139</v>
      </c>
      <c r="O357"/>
      <c r="P357"/>
      <c r="Q357"/>
      <c r="R357"/>
      <c r="S357"/>
      <c r="T357"/>
    </row>
    <row r="358" spans="1:20" x14ac:dyDescent="0.3">
      <c r="A358" s="20">
        <v>357</v>
      </c>
      <c r="B358" s="15" t="s">
        <v>515</v>
      </c>
      <c r="C358" s="16" t="s">
        <v>495</v>
      </c>
      <c r="D358" s="17">
        <v>9781522572787</v>
      </c>
      <c r="E358" s="17">
        <v>9781522572770</v>
      </c>
      <c r="F358" s="31" t="s">
        <v>336</v>
      </c>
      <c r="G358" s="20">
        <v>1</v>
      </c>
      <c r="H358" s="20" t="s">
        <v>512</v>
      </c>
      <c r="I358" s="20" t="s">
        <v>337</v>
      </c>
      <c r="J358" s="30" t="s">
        <v>524</v>
      </c>
      <c r="K358" s="20">
        <v>2019</v>
      </c>
      <c r="L358" s="20" t="s">
        <v>440</v>
      </c>
      <c r="M358" s="36"/>
      <c r="N358" s="37" t="s">
        <v>1140</v>
      </c>
      <c r="O358"/>
      <c r="P358"/>
      <c r="Q358"/>
      <c r="R358"/>
      <c r="S358"/>
      <c r="T358"/>
    </row>
    <row r="359" spans="1:20" x14ac:dyDescent="0.3">
      <c r="A359" s="20">
        <v>358</v>
      </c>
      <c r="B359" s="15" t="s">
        <v>515</v>
      </c>
      <c r="C359" s="16" t="s">
        <v>496</v>
      </c>
      <c r="D359" s="17">
        <v>9781522557104</v>
      </c>
      <c r="E359" s="17">
        <v>9781522557098</v>
      </c>
      <c r="F359" s="31" t="s">
        <v>338</v>
      </c>
      <c r="G359" s="20">
        <v>1</v>
      </c>
      <c r="H359" s="20" t="s">
        <v>512</v>
      </c>
      <c r="I359" s="20" t="s">
        <v>334</v>
      </c>
      <c r="J359" s="30" t="s">
        <v>524</v>
      </c>
      <c r="K359" s="20">
        <v>2019</v>
      </c>
      <c r="L359" s="20" t="s">
        <v>440</v>
      </c>
      <c r="M359" s="36"/>
      <c r="N359" s="37" t="s">
        <v>1141</v>
      </c>
      <c r="O359"/>
      <c r="P359"/>
      <c r="Q359"/>
      <c r="R359"/>
      <c r="S359"/>
      <c r="T359"/>
    </row>
    <row r="360" spans="1:20" ht="31.5" customHeight="1" x14ac:dyDescent="0.3">
      <c r="A360" s="20">
        <v>359</v>
      </c>
      <c r="B360" s="15" t="s">
        <v>515</v>
      </c>
      <c r="C360" s="16" t="s">
        <v>495</v>
      </c>
      <c r="D360" s="18">
        <v>9781522585572</v>
      </c>
      <c r="E360" s="18">
        <v>9781522585558</v>
      </c>
      <c r="F360" s="32" t="s">
        <v>339</v>
      </c>
      <c r="G360" s="20">
        <v>1</v>
      </c>
      <c r="H360" s="20" t="s">
        <v>512</v>
      </c>
      <c r="I360" s="21" t="s">
        <v>340</v>
      </c>
      <c r="J360" s="30" t="s">
        <v>524</v>
      </c>
      <c r="K360" s="21">
        <v>2019</v>
      </c>
      <c r="L360" s="20" t="s">
        <v>440</v>
      </c>
      <c r="M360" s="36"/>
      <c r="N360" s="37" t="s">
        <v>1142</v>
      </c>
      <c r="O360"/>
      <c r="P360"/>
      <c r="Q360"/>
      <c r="R360"/>
      <c r="S360"/>
      <c r="T360"/>
    </row>
    <row r="361" spans="1:20" ht="24" x14ac:dyDescent="0.3">
      <c r="A361" s="20">
        <v>360</v>
      </c>
      <c r="B361" s="15" t="s">
        <v>515</v>
      </c>
      <c r="C361" s="16" t="s">
        <v>495</v>
      </c>
      <c r="D361" s="18">
        <v>9781522592594</v>
      </c>
      <c r="E361" s="18">
        <v>9781522592570</v>
      </c>
      <c r="F361" s="32" t="s">
        <v>341</v>
      </c>
      <c r="G361" s="20">
        <v>1</v>
      </c>
      <c r="H361" s="20" t="s">
        <v>512</v>
      </c>
      <c r="I361" s="21" t="s">
        <v>342</v>
      </c>
      <c r="J361" s="30" t="s">
        <v>524</v>
      </c>
      <c r="K361" s="21">
        <v>2019</v>
      </c>
      <c r="L361" s="20" t="s">
        <v>440</v>
      </c>
      <c r="M361" s="36"/>
      <c r="N361" s="37" t="s">
        <v>1143</v>
      </c>
      <c r="O361"/>
      <c r="P361"/>
      <c r="Q361"/>
      <c r="R361"/>
      <c r="S361"/>
      <c r="T361"/>
    </row>
    <row r="362" spans="1:20" x14ac:dyDescent="0.3">
      <c r="A362" s="20">
        <v>361</v>
      </c>
      <c r="B362" s="15" t="s">
        <v>515</v>
      </c>
      <c r="C362" s="16" t="s">
        <v>495</v>
      </c>
      <c r="D362" s="18">
        <v>9781522595809</v>
      </c>
      <c r="E362" s="18">
        <v>9781522595786</v>
      </c>
      <c r="F362" s="32" t="s">
        <v>343</v>
      </c>
      <c r="G362" s="20">
        <v>1</v>
      </c>
      <c r="H362" s="20" t="s">
        <v>512</v>
      </c>
      <c r="I362" s="21" t="s">
        <v>344</v>
      </c>
      <c r="J362" s="30" t="s">
        <v>524</v>
      </c>
      <c r="K362" s="21">
        <v>2019</v>
      </c>
      <c r="L362" s="20" t="s">
        <v>440</v>
      </c>
      <c r="M362" s="36"/>
      <c r="N362" s="37" t="s">
        <v>1144</v>
      </c>
      <c r="O362"/>
      <c r="P362"/>
      <c r="Q362"/>
      <c r="R362"/>
      <c r="S362"/>
      <c r="T362"/>
    </row>
    <row r="363" spans="1:20" ht="39.6" x14ac:dyDescent="0.3">
      <c r="A363" s="20">
        <v>362</v>
      </c>
      <c r="B363" s="15" t="s">
        <v>515</v>
      </c>
      <c r="C363" s="16" t="s">
        <v>499</v>
      </c>
      <c r="D363" s="17">
        <v>9781522580348</v>
      </c>
      <c r="E363" s="17">
        <v>9781522580331</v>
      </c>
      <c r="F363" s="35" t="s">
        <v>1268</v>
      </c>
      <c r="G363" s="20">
        <v>1</v>
      </c>
      <c r="H363" s="20" t="s">
        <v>512</v>
      </c>
      <c r="I363" s="24" t="s">
        <v>345</v>
      </c>
      <c r="J363" s="30" t="s">
        <v>524</v>
      </c>
      <c r="K363" s="20">
        <v>2020</v>
      </c>
      <c r="L363" s="20" t="s">
        <v>440</v>
      </c>
      <c r="M363" s="36"/>
      <c r="N363" s="37" t="s">
        <v>1145</v>
      </c>
      <c r="O363"/>
      <c r="P363"/>
      <c r="Q363"/>
      <c r="R363"/>
      <c r="S363"/>
      <c r="T363"/>
    </row>
    <row r="364" spans="1:20" ht="24" x14ac:dyDescent="0.3">
      <c r="A364" s="20">
        <v>363</v>
      </c>
      <c r="B364" s="15" t="s">
        <v>515</v>
      </c>
      <c r="C364" s="16" t="s">
        <v>496</v>
      </c>
      <c r="D364" s="17">
        <v>9781522592778</v>
      </c>
      <c r="E364" s="17">
        <v>9781522592761</v>
      </c>
      <c r="F364" s="31" t="s">
        <v>346</v>
      </c>
      <c r="G364" s="20">
        <v>1</v>
      </c>
      <c r="H364" s="20" t="s">
        <v>512</v>
      </c>
      <c r="I364" s="20" t="s">
        <v>531</v>
      </c>
      <c r="J364" s="30" t="s">
        <v>524</v>
      </c>
      <c r="K364" s="20">
        <v>2020</v>
      </c>
      <c r="L364" s="20" t="s">
        <v>440</v>
      </c>
      <c r="M364" s="36"/>
      <c r="N364" s="37" t="s">
        <v>1146</v>
      </c>
      <c r="O364"/>
      <c r="P364"/>
      <c r="Q364"/>
      <c r="R364"/>
      <c r="S364"/>
      <c r="T364"/>
    </row>
    <row r="365" spans="1:20" x14ac:dyDescent="0.3">
      <c r="A365" s="20">
        <v>364</v>
      </c>
      <c r="B365" s="15" t="s">
        <v>515</v>
      </c>
      <c r="C365" s="16" t="s">
        <v>496</v>
      </c>
      <c r="D365" s="18">
        <v>9781522597568</v>
      </c>
      <c r="E365" s="18">
        <v>9781522597544</v>
      </c>
      <c r="F365" s="32" t="s">
        <v>347</v>
      </c>
      <c r="G365" s="20">
        <v>1</v>
      </c>
      <c r="H365" s="20" t="s">
        <v>512</v>
      </c>
      <c r="I365" s="21" t="s">
        <v>348</v>
      </c>
      <c r="J365" s="30" t="s">
        <v>524</v>
      </c>
      <c r="K365" s="21">
        <v>2020</v>
      </c>
      <c r="L365" s="20" t="s">
        <v>440</v>
      </c>
      <c r="M365" s="36"/>
      <c r="N365" s="37" t="s">
        <v>1147</v>
      </c>
      <c r="O365"/>
      <c r="P365"/>
      <c r="Q365"/>
      <c r="R365"/>
      <c r="S365"/>
      <c r="T365"/>
    </row>
    <row r="366" spans="1:20" ht="31.5" customHeight="1" x14ac:dyDescent="0.3">
      <c r="A366" s="20">
        <v>365</v>
      </c>
      <c r="B366" s="15" t="s">
        <v>515</v>
      </c>
      <c r="C366" s="16" t="s">
        <v>500</v>
      </c>
      <c r="D366" s="18">
        <v>9781522597735</v>
      </c>
      <c r="E366" s="18">
        <v>9781522597711</v>
      </c>
      <c r="F366" s="32" t="s">
        <v>349</v>
      </c>
      <c r="G366" s="20">
        <v>1</v>
      </c>
      <c r="H366" s="20" t="s">
        <v>512</v>
      </c>
      <c r="I366" s="21" t="s">
        <v>534</v>
      </c>
      <c r="J366" s="30" t="s">
        <v>524</v>
      </c>
      <c r="K366" s="21">
        <v>2020</v>
      </c>
      <c r="L366" s="20" t="s">
        <v>440</v>
      </c>
      <c r="M366" s="36"/>
      <c r="N366" s="37" t="s">
        <v>1148</v>
      </c>
      <c r="O366"/>
      <c r="P366"/>
      <c r="Q366"/>
      <c r="R366"/>
      <c r="S366"/>
      <c r="T366"/>
    </row>
    <row r="367" spans="1:20" ht="24" x14ac:dyDescent="0.3">
      <c r="A367" s="20">
        <v>366</v>
      </c>
      <c r="B367" s="15" t="s">
        <v>515</v>
      </c>
      <c r="C367" s="16" t="s">
        <v>500</v>
      </c>
      <c r="D367" s="18">
        <v>9781522594543</v>
      </c>
      <c r="E367" s="18">
        <v>9781522594529</v>
      </c>
      <c r="F367" s="32" t="s">
        <v>350</v>
      </c>
      <c r="G367" s="20">
        <v>1</v>
      </c>
      <c r="H367" s="20" t="s">
        <v>512</v>
      </c>
      <c r="I367" s="21" t="s">
        <v>258</v>
      </c>
      <c r="J367" s="30" t="s">
        <v>524</v>
      </c>
      <c r="K367" s="21">
        <v>2020</v>
      </c>
      <c r="L367" s="20" t="s">
        <v>440</v>
      </c>
      <c r="M367" s="36"/>
      <c r="N367" s="37" t="s">
        <v>1149</v>
      </c>
      <c r="O367"/>
      <c r="P367"/>
      <c r="Q367"/>
      <c r="R367"/>
      <c r="S367"/>
      <c r="T367"/>
    </row>
    <row r="368" spans="1:20" ht="24" x14ac:dyDescent="0.3">
      <c r="A368" s="20">
        <v>367</v>
      </c>
      <c r="B368" s="15" t="s">
        <v>515</v>
      </c>
      <c r="C368" s="16" t="s">
        <v>495</v>
      </c>
      <c r="D368" s="17">
        <v>9781799801382</v>
      </c>
      <c r="E368" s="17">
        <v>9781799801375</v>
      </c>
      <c r="F368" s="31" t="s">
        <v>351</v>
      </c>
      <c r="G368" s="20">
        <v>1</v>
      </c>
      <c r="H368" s="20" t="s">
        <v>512</v>
      </c>
      <c r="I368" s="20" t="s">
        <v>352</v>
      </c>
      <c r="J368" s="30" t="s">
        <v>524</v>
      </c>
      <c r="K368" s="20">
        <v>2020</v>
      </c>
      <c r="L368" s="20" t="s">
        <v>440</v>
      </c>
      <c r="M368" s="36"/>
      <c r="N368" s="37" t="s">
        <v>1150</v>
      </c>
      <c r="O368"/>
      <c r="P368"/>
      <c r="Q368"/>
      <c r="R368"/>
      <c r="S368"/>
      <c r="T368"/>
    </row>
    <row r="369" spans="1:20" ht="27" customHeight="1" x14ac:dyDescent="0.3">
      <c r="A369" s="20">
        <v>368</v>
      </c>
      <c r="B369" s="15" t="s">
        <v>515</v>
      </c>
      <c r="C369" s="16" t="s">
        <v>501</v>
      </c>
      <c r="D369" s="17">
        <v>9781522596257</v>
      </c>
      <c r="E369" s="17">
        <v>9781522596240</v>
      </c>
      <c r="F369" s="31" t="s">
        <v>353</v>
      </c>
      <c r="G369" s="20">
        <v>1</v>
      </c>
      <c r="H369" s="20" t="s">
        <v>512</v>
      </c>
      <c r="I369" s="20" t="s">
        <v>531</v>
      </c>
      <c r="J369" s="30" t="s">
        <v>524</v>
      </c>
      <c r="K369" s="20">
        <v>2020</v>
      </c>
      <c r="L369" s="20" t="s">
        <v>440</v>
      </c>
      <c r="M369" s="36"/>
      <c r="N369" s="37" t="s">
        <v>1151</v>
      </c>
      <c r="O369"/>
      <c r="P369"/>
      <c r="Q369"/>
      <c r="R369"/>
      <c r="S369"/>
      <c r="T369"/>
    </row>
    <row r="370" spans="1:20" ht="25.5" customHeight="1" x14ac:dyDescent="0.3">
      <c r="A370" s="20">
        <v>369</v>
      </c>
      <c r="B370" s="15" t="s">
        <v>515</v>
      </c>
      <c r="C370" s="16" t="s">
        <v>495</v>
      </c>
      <c r="D370" s="18">
        <v>9781522597445</v>
      </c>
      <c r="E370" s="18">
        <v>9781522597421</v>
      </c>
      <c r="F370" s="32" t="s">
        <v>354</v>
      </c>
      <c r="G370" s="20">
        <v>1</v>
      </c>
      <c r="H370" s="20" t="s">
        <v>512</v>
      </c>
      <c r="I370" s="21" t="s">
        <v>355</v>
      </c>
      <c r="J370" s="30" t="s">
        <v>522</v>
      </c>
      <c r="K370" s="21">
        <v>2020</v>
      </c>
      <c r="L370" s="20" t="s">
        <v>440</v>
      </c>
      <c r="M370" s="36"/>
      <c r="N370" s="37" t="s">
        <v>1152</v>
      </c>
      <c r="O370"/>
      <c r="P370"/>
      <c r="Q370"/>
      <c r="R370"/>
      <c r="S370"/>
      <c r="T370"/>
    </row>
    <row r="371" spans="1:20" ht="24" x14ac:dyDescent="0.3">
      <c r="A371" s="20">
        <v>370</v>
      </c>
      <c r="B371" s="15" t="s">
        <v>515</v>
      </c>
      <c r="C371" s="16" t="s">
        <v>495</v>
      </c>
      <c r="D371" s="18">
        <v>9781522595762</v>
      </c>
      <c r="E371" s="18">
        <v>9781522595748</v>
      </c>
      <c r="F371" s="32" t="s">
        <v>356</v>
      </c>
      <c r="G371" s="20">
        <v>1</v>
      </c>
      <c r="H371" s="20" t="s">
        <v>512</v>
      </c>
      <c r="I371" s="21" t="s">
        <v>357</v>
      </c>
      <c r="J371" s="30" t="s">
        <v>524</v>
      </c>
      <c r="K371" s="21">
        <v>2020</v>
      </c>
      <c r="L371" s="20" t="s">
        <v>440</v>
      </c>
      <c r="M371" s="36"/>
      <c r="N371" s="37" t="s">
        <v>1153</v>
      </c>
      <c r="O371"/>
      <c r="P371"/>
      <c r="Q371"/>
      <c r="R371"/>
      <c r="S371"/>
      <c r="T371"/>
    </row>
    <row r="372" spans="1:20" x14ac:dyDescent="0.3">
      <c r="A372" s="20">
        <v>371</v>
      </c>
      <c r="B372" s="15" t="s">
        <v>515</v>
      </c>
      <c r="C372" s="16" t="s">
        <v>495</v>
      </c>
      <c r="D372" s="18">
        <v>9781522597520</v>
      </c>
      <c r="E372" s="18">
        <v>9781522597506</v>
      </c>
      <c r="F372" s="32" t="s">
        <v>358</v>
      </c>
      <c r="G372" s="20">
        <v>1</v>
      </c>
      <c r="H372" s="20" t="s">
        <v>512</v>
      </c>
      <c r="I372" s="21" t="s">
        <v>359</v>
      </c>
      <c r="J372" s="30" t="s">
        <v>524</v>
      </c>
      <c r="K372" s="21">
        <v>2020</v>
      </c>
      <c r="L372" s="20" t="s">
        <v>440</v>
      </c>
      <c r="M372" s="36"/>
      <c r="N372" s="37" t="s">
        <v>1154</v>
      </c>
      <c r="O372"/>
      <c r="P372"/>
      <c r="Q372"/>
      <c r="R372"/>
      <c r="S372"/>
      <c r="T372"/>
    </row>
    <row r="373" spans="1:20" x14ac:dyDescent="0.3">
      <c r="A373" s="20">
        <v>372</v>
      </c>
      <c r="B373" s="15" t="s">
        <v>515</v>
      </c>
      <c r="C373" s="16" t="s">
        <v>495</v>
      </c>
      <c r="D373" s="17">
        <v>9781522596899</v>
      </c>
      <c r="E373" s="17">
        <v>9781522596875</v>
      </c>
      <c r="F373" s="31" t="s">
        <v>360</v>
      </c>
      <c r="G373" s="20">
        <v>1</v>
      </c>
      <c r="H373" s="20" t="s">
        <v>512</v>
      </c>
      <c r="I373" s="20" t="s">
        <v>361</v>
      </c>
      <c r="J373" s="30" t="s">
        <v>524</v>
      </c>
      <c r="K373" s="20">
        <v>2020</v>
      </c>
      <c r="L373" s="20" t="s">
        <v>440</v>
      </c>
      <c r="M373" s="36"/>
      <c r="N373" s="37" t="s">
        <v>1155</v>
      </c>
      <c r="O373"/>
      <c r="P373"/>
      <c r="Q373"/>
      <c r="R373"/>
      <c r="S373"/>
      <c r="T373"/>
    </row>
    <row r="374" spans="1:20" ht="24" x14ac:dyDescent="0.3">
      <c r="A374" s="20">
        <v>373</v>
      </c>
      <c r="B374" s="15" t="s">
        <v>515</v>
      </c>
      <c r="C374" s="16" t="s">
        <v>502</v>
      </c>
      <c r="D374" s="17">
        <v>9781799801184</v>
      </c>
      <c r="E374" s="17">
        <v>9781799801177</v>
      </c>
      <c r="F374" s="31" t="s">
        <v>362</v>
      </c>
      <c r="G374" s="20">
        <v>1</v>
      </c>
      <c r="H374" s="20" t="s">
        <v>512</v>
      </c>
      <c r="I374" s="20" t="s">
        <v>536</v>
      </c>
      <c r="J374" s="30" t="s">
        <v>524</v>
      </c>
      <c r="K374" s="20">
        <v>2020</v>
      </c>
      <c r="L374" s="20" t="s">
        <v>440</v>
      </c>
      <c r="M374" s="36"/>
      <c r="N374" s="37" t="s">
        <v>1156</v>
      </c>
      <c r="O374"/>
      <c r="P374"/>
      <c r="Q374"/>
      <c r="R374"/>
      <c r="S374"/>
      <c r="T374"/>
    </row>
    <row r="375" spans="1:20" x14ac:dyDescent="0.3">
      <c r="A375" s="20">
        <v>374</v>
      </c>
      <c r="B375" s="15" t="s">
        <v>515</v>
      </c>
      <c r="C375" s="16" t="s">
        <v>495</v>
      </c>
      <c r="D375" s="18">
        <v>9781799801078</v>
      </c>
      <c r="E375" s="18">
        <v>9781799801061</v>
      </c>
      <c r="F375" s="32" t="s">
        <v>363</v>
      </c>
      <c r="G375" s="20">
        <v>1</v>
      </c>
      <c r="H375" s="20" t="s">
        <v>512</v>
      </c>
      <c r="I375" s="21" t="s">
        <v>364</v>
      </c>
      <c r="J375" s="30" t="s">
        <v>524</v>
      </c>
      <c r="K375" s="21">
        <v>2020</v>
      </c>
      <c r="L375" s="20" t="s">
        <v>440</v>
      </c>
      <c r="M375" s="36"/>
      <c r="N375" s="37" t="s">
        <v>1157</v>
      </c>
      <c r="O375"/>
      <c r="P375"/>
      <c r="Q375"/>
      <c r="R375"/>
      <c r="S375"/>
      <c r="T375"/>
    </row>
    <row r="376" spans="1:20" ht="24" x14ac:dyDescent="0.3">
      <c r="A376" s="20">
        <v>375</v>
      </c>
      <c r="B376" s="15" t="s">
        <v>515</v>
      </c>
      <c r="C376" s="16" t="s">
        <v>498</v>
      </c>
      <c r="D376" s="18">
        <v>9781799814177</v>
      </c>
      <c r="E376" s="18">
        <v>9781799814153</v>
      </c>
      <c r="F376" s="32" t="s">
        <v>365</v>
      </c>
      <c r="G376" s="20">
        <v>1</v>
      </c>
      <c r="H376" s="20" t="s">
        <v>512</v>
      </c>
      <c r="I376" s="21" t="s">
        <v>366</v>
      </c>
      <c r="J376" s="30" t="s">
        <v>524</v>
      </c>
      <c r="K376" s="21">
        <v>2020</v>
      </c>
      <c r="L376" s="20" t="s">
        <v>440</v>
      </c>
      <c r="M376" s="36"/>
      <c r="N376" s="37" t="s">
        <v>1158</v>
      </c>
      <c r="O376"/>
      <c r="P376"/>
      <c r="Q376"/>
      <c r="R376"/>
      <c r="S376"/>
      <c r="T376"/>
    </row>
    <row r="377" spans="1:20" ht="24" x14ac:dyDescent="0.3">
      <c r="A377" s="20">
        <v>376</v>
      </c>
      <c r="B377" s="15" t="s">
        <v>515</v>
      </c>
      <c r="C377" s="16" t="s">
        <v>503</v>
      </c>
      <c r="D377" s="18">
        <v>9781799801924</v>
      </c>
      <c r="E377" s="18">
        <v>9781799801900</v>
      </c>
      <c r="F377" s="32" t="s">
        <v>367</v>
      </c>
      <c r="G377" s="20">
        <v>1</v>
      </c>
      <c r="H377" s="20" t="s">
        <v>512</v>
      </c>
      <c r="I377" s="21" t="s">
        <v>368</v>
      </c>
      <c r="J377" s="30" t="s">
        <v>524</v>
      </c>
      <c r="K377" s="21">
        <v>2020</v>
      </c>
      <c r="L377" s="20" t="s">
        <v>440</v>
      </c>
      <c r="M377" s="36"/>
      <c r="N377" s="37" t="s">
        <v>1159</v>
      </c>
      <c r="O377"/>
      <c r="P377"/>
      <c r="Q377"/>
      <c r="R377"/>
      <c r="S377"/>
      <c r="T377"/>
    </row>
    <row r="378" spans="1:20" x14ac:dyDescent="0.3">
      <c r="A378" s="20">
        <v>377</v>
      </c>
      <c r="B378" s="15" t="s">
        <v>515</v>
      </c>
      <c r="C378" s="16" t="s">
        <v>495</v>
      </c>
      <c r="D378" s="17">
        <v>9781799803751</v>
      </c>
      <c r="E378" s="17">
        <v>9781799803737</v>
      </c>
      <c r="F378" s="31" t="s">
        <v>369</v>
      </c>
      <c r="G378" s="20">
        <v>1</v>
      </c>
      <c r="H378" s="20" t="s">
        <v>512</v>
      </c>
      <c r="I378" s="20" t="s">
        <v>370</v>
      </c>
      <c r="J378" s="30" t="s">
        <v>522</v>
      </c>
      <c r="K378" s="20">
        <v>2020</v>
      </c>
      <c r="L378" s="20" t="s">
        <v>440</v>
      </c>
      <c r="M378" s="36"/>
      <c r="N378" s="37" t="s">
        <v>1160</v>
      </c>
      <c r="O378"/>
      <c r="P378"/>
      <c r="Q378"/>
      <c r="R378"/>
      <c r="S378"/>
      <c r="T378"/>
    </row>
    <row r="379" spans="1:20" ht="24" x14ac:dyDescent="0.3">
      <c r="A379" s="20">
        <v>378</v>
      </c>
      <c r="B379" s="15" t="s">
        <v>515</v>
      </c>
      <c r="C379" s="16" t="s">
        <v>504</v>
      </c>
      <c r="D379" s="17">
        <v>9781799815327</v>
      </c>
      <c r="E379" s="17">
        <v>9781799815303</v>
      </c>
      <c r="F379" s="31" t="s">
        <v>371</v>
      </c>
      <c r="G379" s="20">
        <v>1</v>
      </c>
      <c r="H379" s="20" t="s">
        <v>512</v>
      </c>
      <c r="I379" s="20" t="s">
        <v>372</v>
      </c>
      <c r="J379" s="30" t="s">
        <v>524</v>
      </c>
      <c r="K379" s="20">
        <v>2020</v>
      </c>
      <c r="L379" s="20" t="s">
        <v>440</v>
      </c>
      <c r="M379" s="36"/>
      <c r="N379" s="37" t="s">
        <v>1161</v>
      </c>
      <c r="O379"/>
      <c r="P379"/>
      <c r="Q379"/>
      <c r="R379"/>
      <c r="S379"/>
      <c r="T379"/>
    </row>
    <row r="380" spans="1:20" ht="24" x14ac:dyDescent="0.3">
      <c r="A380" s="20">
        <v>379</v>
      </c>
      <c r="B380" s="15" t="s">
        <v>515</v>
      </c>
      <c r="C380" s="16" t="s">
        <v>505</v>
      </c>
      <c r="D380" s="18">
        <v>9781799815488</v>
      </c>
      <c r="E380" s="18">
        <v>9781799815464</v>
      </c>
      <c r="F380" s="32" t="s">
        <v>373</v>
      </c>
      <c r="G380" s="20">
        <v>1</v>
      </c>
      <c r="H380" s="20" t="s">
        <v>512</v>
      </c>
      <c r="I380" s="21" t="s">
        <v>374</v>
      </c>
      <c r="J380" s="30" t="s">
        <v>524</v>
      </c>
      <c r="K380" s="21">
        <v>2020</v>
      </c>
      <c r="L380" s="20" t="s">
        <v>440</v>
      </c>
      <c r="M380" s="36"/>
      <c r="N380" s="37" t="s">
        <v>1162</v>
      </c>
      <c r="O380"/>
      <c r="P380"/>
      <c r="Q380"/>
      <c r="R380"/>
      <c r="S380"/>
      <c r="T380"/>
    </row>
    <row r="381" spans="1:20" ht="24" x14ac:dyDescent="0.3">
      <c r="A381" s="20">
        <v>380</v>
      </c>
      <c r="B381" s="15" t="s">
        <v>515</v>
      </c>
      <c r="C381" s="16" t="s">
        <v>504</v>
      </c>
      <c r="D381" s="18">
        <v>9781799818335</v>
      </c>
      <c r="E381" s="18">
        <v>9781799818311</v>
      </c>
      <c r="F381" s="32" t="s">
        <v>375</v>
      </c>
      <c r="G381" s="20">
        <v>1</v>
      </c>
      <c r="H381" s="20" t="s">
        <v>512</v>
      </c>
      <c r="I381" s="21" t="s">
        <v>535</v>
      </c>
      <c r="J381" s="30" t="s">
        <v>524</v>
      </c>
      <c r="K381" s="21">
        <v>2020</v>
      </c>
      <c r="L381" s="20" t="s">
        <v>440</v>
      </c>
      <c r="M381" s="36"/>
      <c r="N381" s="37" t="s">
        <v>1163</v>
      </c>
      <c r="O381"/>
      <c r="P381"/>
      <c r="Q381"/>
      <c r="R381"/>
      <c r="S381"/>
      <c r="T381"/>
    </row>
    <row r="382" spans="1:20" ht="28.5" customHeight="1" x14ac:dyDescent="0.3">
      <c r="A382" s="20">
        <v>381</v>
      </c>
      <c r="B382" s="15" t="s">
        <v>515</v>
      </c>
      <c r="C382" s="16" t="s">
        <v>495</v>
      </c>
      <c r="D382" s="18">
        <v>9781799813835</v>
      </c>
      <c r="E382" s="18">
        <v>9781799813828</v>
      </c>
      <c r="F382" s="32" t="s">
        <v>376</v>
      </c>
      <c r="G382" s="20">
        <v>1</v>
      </c>
      <c r="H382" s="20" t="s">
        <v>512</v>
      </c>
      <c r="I382" s="21" t="s">
        <v>352</v>
      </c>
      <c r="J382" s="30" t="s">
        <v>524</v>
      </c>
      <c r="K382" s="21">
        <v>2020</v>
      </c>
      <c r="L382" s="20" t="s">
        <v>440</v>
      </c>
      <c r="M382" s="36"/>
      <c r="N382" s="37" t="s">
        <v>1164</v>
      </c>
      <c r="O382"/>
      <c r="P382"/>
      <c r="Q382"/>
      <c r="R382"/>
      <c r="S382"/>
      <c r="T382"/>
    </row>
    <row r="383" spans="1:20" ht="27" customHeight="1" x14ac:dyDescent="0.3">
      <c r="A383" s="20">
        <v>382</v>
      </c>
      <c r="B383" s="15" t="s">
        <v>515</v>
      </c>
      <c r="C383" s="16" t="s">
        <v>495</v>
      </c>
      <c r="D383" s="17">
        <v>9781799817987</v>
      </c>
      <c r="E383" s="17">
        <v>9781799817963</v>
      </c>
      <c r="F383" s="31" t="s">
        <v>377</v>
      </c>
      <c r="G383" s="20">
        <v>1</v>
      </c>
      <c r="H383" s="20" t="s">
        <v>512</v>
      </c>
      <c r="I383" s="20" t="s">
        <v>378</v>
      </c>
      <c r="J383" s="30" t="s">
        <v>524</v>
      </c>
      <c r="K383" s="20">
        <v>2020</v>
      </c>
      <c r="L383" s="20" t="s">
        <v>440</v>
      </c>
      <c r="M383" s="36"/>
      <c r="N383" s="37" t="s">
        <v>1165</v>
      </c>
      <c r="O383"/>
      <c r="P383"/>
      <c r="Q383"/>
      <c r="R383"/>
      <c r="S383"/>
      <c r="T383"/>
    </row>
    <row r="384" spans="1:20" ht="24" x14ac:dyDescent="0.3">
      <c r="A384" s="20">
        <v>383</v>
      </c>
      <c r="B384" s="15" t="s">
        <v>515</v>
      </c>
      <c r="C384" s="16" t="s">
        <v>496</v>
      </c>
      <c r="D384" s="17">
        <v>9781522599340</v>
      </c>
      <c r="E384" s="17">
        <v>9781522599326</v>
      </c>
      <c r="F384" s="31" t="s">
        <v>379</v>
      </c>
      <c r="G384" s="20">
        <v>1</v>
      </c>
      <c r="H384" s="20" t="s">
        <v>512</v>
      </c>
      <c r="I384" s="20" t="s">
        <v>506</v>
      </c>
      <c r="J384" s="30" t="s">
        <v>524</v>
      </c>
      <c r="K384" s="20">
        <v>2020</v>
      </c>
      <c r="L384" s="20" t="s">
        <v>440</v>
      </c>
      <c r="M384" s="36"/>
      <c r="N384" s="37" t="s">
        <v>1166</v>
      </c>
      <c r="O384"/>
      <c r="P384"/>
      <c r="Q384"/>
      <c r="R384"/>
      <c r="S384"/>
      <c r="T384"/>
    </row>
    <row r="385" spans="1:20" ht="24" x14ac:dyDescent="0.3">
      <c r="A385" s="20">
        <v>384</v>
      </c>
      <c r="B385" s="15" t="s">
        <v>515</v>
      </c>
      <c r="C385" s="16" t="s">
        <v>495</v>
      </c>
      <c r="D385" s="18">
        <v>9781799811947</v>
      </c>
      <c r="E385" s="18">
        <v>9781799811923</v>
      </c>
      <c r="F385" s="32" t="s">
        <v>380</v>
      </c>
      <c r="G385" s="20">
        <v>1</v>
      </c>
      <c r="H385" s="20" t="s">
        <v>512</v>
      </c>
      <c r="I385" s="21" t="s">
        <v>381</v>
      </c>
      <c r="J385" s="30" t="s">
        <v>524</v>
      </c>
      <c r="K385" s="21">
        <v>2020</v>
      </c>
      <c r="L385" s="20" t="s">
        <v>440</v>
      </c>
      <c r="M385" s="36"/>
      <c r="N385" s="37" t="s">
        <v>1167</v>
      </c>
      <c r="O385"/>
      <c r="P385"/>
      <c r="Q385"/>
      <c r="R385"/>
      <c r="S385"/>
      <c r="T385"/>
    </row>
    <row r="386" spans="1:20" ht="24" x14ac:dyDescent="0.3">
      <c r="A386" s="20">
        <v>385</v>
      </c>
      <c r="B386" s="15" t="s">
        <v>515</v>
      </c>
      <c r="C386" s="16" t="s">
        <v>495</v>
      </c>
      <c r="D386" s="18">
        <v>9781799821441</v>
      </c>
      <c r="E386" s="18">
        <v>9781799821427</v>
      </c>
      <c r="F386" s="32" t="s">
        <v>382</v>
      </c>
      <c r="G386" s="20">
        <v>1</v>
      </c>
      <c r="H386" s="20" t="s">
        <v>512</v>
      </c>
      <c r="I386" s="21" t="s">
        <v>383</v>
      </c>
      <c r="J386" s="30" t="s">
        <v>524</v>
      </c>
      <c r="K386" s="21">
        <v>2020</v>
      </c>
      <c r="L386" s="20" t="s">
        <v>440</v>
      </c>
      <c r="M386" s="36"/>
      <c r="N386" s="37" t="s">
        <v>1168</v>
      </c>
      <c r="O386"/>
      <c r="P386"/>
      <c r="Q386"/>
      <c r="R386"/>
      <c r="S386"/>
      <c r="T386"/>
    </row>
    <row r="387" spans="1:20" ht="24" x14ac:dyDescent="0.3">
      <c r="A387" s="20">
        <v>386</v>
      </c>
      <c r="B387" s="15" t="s">
        <v>515</v>
      </c>
      <c r="C387" s="16" t="s">
        <v>500</v>
      </c>
      <c r="D387" s="18">
        <v>9781799812432</v>
      </c>
      <c r="E387" s="18">
        <v>9781799812418</v>
      </c>
      <c r="F387" s="34" t="s">
        <v>1322</v>
      </c>
      <c r="G387" s="20">
        <v>1</v>
      </c>
      <c r="H387" s="20" t="s">
        <v>512</v>
      </c>
      <c r="I387" s="21" t="s">
        <v>384</v>
      </c>
      <c r="J387" s="30" t="s">
        <v>524</v>
      </c>
      <c r="K387" s="21">
        <v>2020</v>
      </c>
      <c r="L387" s="20" t="s">
        <v>440</v>
      </c>
      <c r="M387" s="36"/>
      <c r="N387" s="37" t="s">
        <v>1169</v>
      </c>
      <c r="O387"/>
      <c r="P387"/>
      <c r="Q387"/>
      <c r="R387"/>
      <c r="S387"/>
      <c r="T387"/>
    </row>
    <row r="388" spans="1:20" ht="32.25" customHeight="1" x14ac:dyDescent="0.3">
      <c r="A388" s="20">
        <v>387</v>
      </c>
      <c r="B388" s="15" t="s">
        <v>515</v>
      </c>
      <c r="C388" s="16" t="s">
        <v>495</v>
      </c>
      <c r="D388" s="17">
        <v>9781799814665</v>
      </c>
      <c r="E388" s="17">
        <v>9781799814641</v>
      </c>
      <c r="F388" s="31" t="s">
        <v>385</v>
      </c>
      <c r="G388" s="20">
        <v>1</v>
      </c>
      <c r="H388" s="20" t="s">
        <v>512</v>
      </c>
      <c r="I388" s="20" t="s">
        <v>386</v>
      </c>
      <c r="J388" s="30" t="s">
        <v>524</v>
      </c>
      <c r="K388" s="20">
        <v>2020</v>
      </c>
      <c r="L388" s="20" t="s">
        <v>440</v>
      </c>
      <c r="M388" s="36"/>
      <c r="N388" s="37" t="s">
        <v>1170</v>
      </c>
      <c r="O388"/>
      <c r="P388"/>
      <c r="Q388"/>
      <c r="R388"/>
      <c r="S388"/>
      <c r="T388"/>
    </row>
    <row r="389" spans="1:20" ht="24" x14ac:dyDescent="0.3">
      <c r="A389" s="20">
        <v>388</v>
      </c>
      <c r="B389" s="15" t="s">
        <v>515</v>
      </c>
      <c r="C389" s="16" t="s">
        <v>507</v>
      </c>
      <c r="D389" s="17">
        <v>9781799815204</v>
      </c>
      <c r="E389" s="17">
        <v>9781799815181</v>
      </c>
      <c r="F389" s="31" t="s">
        <v>387</v>
      </c>
      <c r="G389" s="20">
        <v>1</v>
      </c>
      <c r="H389" s="20" t="s">
        <v>512</v>
      </c>
      <c r="I389" s="20" t="s">
        <v>388</v>
      </c>
      <c r="J389" s="30" t="s">
        <v>524</v>
      </c>
      <c r="K389" s="20">
        <v>2020</v>
      </c>
      <c r="L389" s="20" t="s">
        <v>440</v>
      </c>
      <c r="M389" s="36"/>
      <c r="N389" s="37" t="s">
        <v>1171</v>
      </c>
      <c r="O389"/>
      <c r="P389"/>
      <c r="Q389"/>
      <c r="R389"/>
      <c r="S389"/>
      <c r="T389"/>
    </row>
    <row r="390" spans="1:20" x14ac:dyDescent="0.3">
      <c r="A390" s="20">
        <v>389</v>
      </c>
      <c r="B390" s="15" t="s">
        <v>515</v>
      </c>
      <c r="C390" s="16" t="s">
        <v>504</v>
      </c>
      <c r="D390" s="18">
        <v>9781799816911</v>
      </c>
      <c r="E390" s="18">
        <v>9781799816904</v>
      </c>
      <c r="F390" s="32" t="s">
        <v>389</v>
      </c>
      <c r="G390" s="20">
        <v>1</v>
      </c>
      <c r="H390" s="20" t="s">
        <v>512</v>
      </c>
      <c r="I390" s="21" t="s">
        <v>390</v>
      </c>
      <c r="J390" s="30" t="s">
        <v>524</v>
      </c>
      <c r="K390" s="21">
        <v>2020</v>
      </c>
      <c r="L390" s="20" t="s">
        <v>440</v>
      </c>
      <c r="M390" s="36"/>
      <c r="N390" s="37" t="s">
        <v>1172</v>
      </c>
      <c r="O390"/>
      <c r="P390"/>
      <c r="Q390"/>
      <c r="R390"/>
      <c r="S390"/>
      <c r="T390"/>
    </row>
    <row r="391" spans="1:20" ht="24" x14ac:dyDescent="0.3">
      <c r="A391" s="20">
        <v>390</v>
      </c>
      <c r="B391" s="15" t="s">
        <v>515</v>
      </c>
      <c r="C391" s="16" t="s">
        <v>501</v>
      </c>
      <c r="D391" s="18">
        <v>9781799817123</v>
      </c>
      <c r="E391" s="18">
        <v>9781799817109</v>
      </c>
      <c r="F391" s="32" t="s">
        <v>391</v>
      </c>
      <c r="G391" s="20">
        <v>1</v>
      </c>
      <c r="H391" s="20" t="s">
        <v>512</v>
      </c>
      <c r="I391" s="21" t="s">
        <v>392</v>
      </c>
      <c r="J391" s="30" t="s">
        <v>524</v>
      </c>
      <c r="K391" s="21">
        <v>2020</v>
      </c>
      <c r="L391" s="20" t="s">
        <v>440</v>
      </c>
      <c r="M391" s="36"/>
      <c r="N391" s="37" t="s">
        <v>1173</v>
      </c>
      <c r="O391"/>
      <c r="P391"/>
      <c r="Q391"/>
      <c r="R391"/>
      <c r="S391"/>
      <c r="T391"/>
    </row>
    <row r="392" spans="1:20" ht="24" x14ac:dyDescent="0.3">
      <c r="A392" s="20">
        <v>391</v>
      </c>
      <c r="B392" s="15" t="s">
        <v>515</v>
      </c>
      <c r="C392" s="16" t="s">
        <v>500</v>
      </c>
      <c r="D392" s="18">
        <v>9781799818731</v>
      </c>
      <c r="E392" s="18">
        <v>9781799818717</v>
      </c>
      <c r="F392" s="32" t="s">
        <v>393</v>
      </c>
      <c r="G392" s="20">
        <v>1</v>
      </c>
      <c r="H392" s="20" t="s">
        <v>512</v>
      </c>
      <c r="I392" s="21" t="s">
        <v>1315</v>
      </c>
      <c r="J392" s="30" t="s">
        <v>524</v>
      </c>
      <c r="K392" s="21">
        <v>2020</v>
      </c>
      <c r="L392" s="20" t="s">
        <v>440</v>
      </c>
      <c r="M392" s="36"/>
      <c r="N392" s="37" t="s">
        <v>1174</v>
      </c>
      <c r="O392"/>
      <c r="P392"/>
      <c r="Q392"/>
      <c r="R392"/>
      <c r="S392"/>
      <c r="T392"/>
    </row>
    <row r="393" spans="1:20" ht="24" x14ac:dyDescent="0.3">
      <c r="A393" s="20">
        <v>392</v>
      </c>
      <c r="B393" s="15" t="s">
        <v>515</v>
      </c>
      <c r="C393" s="16" t="s">
        <v>500</v>
      </c>
      <c r="D393" s="17">
        <v>9781799819684</v>
      </c>
      <c r="E393" s="17">
        <v>9781799819660</v>
      </c>
      <c r="F393" s="31" t="s">
        <v>394</v>
      </c>
      <c r="G393" s="20">
        <v>1</v>
      </c>
      <c r="H393" s="20" t="s">
        <v>512</v>
      </c>
      <c r="I393" s="20" t="s">
        <v>395</v>
      </c>
      <c r="J393" s="30" t="s">
        <v>524</v>
      </c>
      <c r="K393" s="20">
        <v>2020</v>
      </c>
      <c r="L393" s="20" t="s">
        <v>440</v>
      </c>
      <c r="M393" s="36"/>
      <c r="N393" s="37" t="s">
        <v>1175</v>
      </c>
      <c r="O393"/>
      <c r="P393"/>
      <c r="Q393"/>
      <c r="R393"/>
      <c r="S393"/>
      <c r="T393"/>
    </row>
    <row r="394" spans="1:20" x14ac:dyDescent="0.3">
      <c r="A394" s="20">
        <v>393</v>
      </c>
      <c r="B394" s="15" t="s">
        <v>515</v>
      </c>
      <c r="C394" s="16" t="s">
        <v>495</v>
      </c>
      <c r="D394" s="17">
        <v>9781799822554</v>
      </c>
      <c r="E394" s="17">
        <v>9781799822530</v>
      </c>
      <c r="F394" s="31" t="s">
        <v>396</v>
      </c>
      <c r="G394" s="20">
        <v>1</v>
      </c>
      <c r="H394" s="20" t="s">
        <v>512</v>
      </c>
      <c r="I394" s="20" t="s">
        <v>397</v>
      </c>
      <c r="J394" s="30" t="s">
        <v>522</v>
      </c>
      <c r="K394" s="20">
        <v>2020</v>
      </c>
      <c r="L394" s="20" t="s">
        <v>440</v>
      </c>
      <c r="M394" s="36"/>
      <c r="N394" s="37" t="s">
        <v>1176</v>
      </c>
      <c r="O394"/>
      <c r="P394"/>
      <c r="Q394"/>
      <c r="R394"/>
      <c r="S394"/>
      <c r="T394"/>
    </row>
    <row r="395" spans="1:20" ht="24" x14ac:dyDescent="0.3">
      <c r="A395" s="20">
        <v>394</v>
      </c>
      <c r="B395" s="15" t="s">
        <v>515</v>
      </c>
      <c r="C395" s="16" t="s">
        <v>495</v>
      </c>
      <c r="D395" s="18">
        <v>9781799824206</v>
      </c>
      <c r="E395" s="18">
        <v>9781799824183</v>
      </c>
      <c r="F395" s="32" t="s">
        <v>398</v>
      </c>
      <c r="G395" s="20">
        <v>1</v>
      </c>
      <c r="H395" s="20" t="s">
        <v>512</v>
      </c>
      <c r="I395" s="21" t="s">
        <v>835</v>
      </c>
      <c r="J395" s="30" t="s">
        <v>522</v>
      </c>
      <c r="K395" s="21">
        <v>2020</v>
      </c>
      <c r="L395" s="20" t="s">
        <v>440</v>
      </c>
      <c r="M395" s="36"/>
      <c r="N395" s="37" t="s">
        <v>1177</v>
      </c>
      <c r="O395"/>
      <c r="P395"/>
      <c r="Q395"/>
      <c r="R395"/>
      <c r="S395"/>
      <c r="T395"/>
    </row>
    <row r="396" spans="1:20" ht="29.25" customHeight="1" x14ac:dyDescent="0.3">
      <c r="A396" s="20">
        <v>395</v>
      </c>
      <c r="B396" s="15" t="s">
        <v>515</v>
      </c>
      <c r="C396" s="16" t="s">
        <v>504</v>
      </c>
      <c r="D396" s="18">
        <v>9781799824282</v>
      </c>
      <c r="E396" s="18">
        <v>9781799824268</v>
      </c>
      <c r="F396" s="32" t="s">
        <v>399</v>
      </c>
      <c r="G396" s="20">
        <v>1</v>
      </c>
      <c r="H396" s="20" t="s">
        <v>512</v>
      </c>
      <c r="I396" s="21" t="s">
        <v>400</v>
      </c>
      <c r="J396" s="30" t="s">
        <v>524</v>
      </c>
      <c r="K396" s="21">
        <v>2020</v>
      </c>
      <c r="L396" s="20" t="s">
        <v>440</v>
      </c>
      <c r="M396" s="36"/>
      <c r="N396" s="37" t="s">
        <v>1178</v>
      </c>
      <c r="O396"/>
      <c r="P396"/>
      <c r="Q396"/>
      <c r="R396"/>
      <c r="S396"/>
      <c r="T396"/>
    </row>
    <row r="397" spans="1:20" ht="24" x14ac:dyDescent="0.3">
      <c r="A397" s="20">
        <v>396</v>
      </c>
      <c r="B397" s="15" t="s">
        <v>515</v>
      </c>
      <c r="C397" s="16" t="s">
        <v>495</v>
      </c>
      <c r="D397" s="18">
        <v>9781799825722</v>
      </c>
      <c r="E397" s="18">
        <v>9781799825708</v>
      </c>
      <c r="F397" s="32" t="s">
        <v>1323</v>
      </c>
      <c r="G397" s="20">
        <v>1</v>
      </c>
      <c r="H397" s="20" t="s">
        <v>512</v>
      </c>
      <c r="I397" s="21" t="s">
        <v>401</v>
      </c>
      <c r="J397" s="30" t="s">
        <v>524</v>
      </c>
      <c r="K397" s="21">
        <v>2020</v>
      </c>
      <c r="L397" s="20" t="s">
        <v>440</v>
      </c>
      <c r="M397" s="36"/>
      <c r="N397" s="37" t="s">
        <v>1179</v>
      </c>
      <c r="O397"/>
      <c r="P397"/>
      <c r="Q397"/>
      <c r="R397"/>
      <c r="S397"/>
      <c r="T397"/>
    </row>
    <row r="398" spans="1:20" x14ac:dyDescent="0.3">
      <c r="A398" s="20">
        <v>397</v>
      </c>
      <c r="B398" s="15" t="s">
        <v>515</v>
      </c>
      <c r="C398" s="16" t="s">
        <v>495</v>
      </c>
      <c r="D398" s="17">
        <v>9781799827207</v>
      </c>
      <c r="E398" s="17">
        <v>9781799827184</v>
      </c>
      <c r="F398" s="31" t="s">
        <v>402</v>
      </c>
      <c r="G398" s="20">
        <v>1</v>
      </c>
      <c r="H398" s="20" t="s">
        <v>512</v>
      </c>
      <c r="I398" s="20" t="s">
        <v>403</v>
      </c>
      <c r="J398" s="30" t="s">
        <v>524</v>
      </c>
      <c r="K398" s="20">
        <v>2020</v>
      </c>
      <c r="L398" s="20" t="s">
        <v>440</v>
      </c>
      <c r="M398" s="36"/>
      <c r="N398" s="37" t="s">
        <v>1180</v>
      </c>
      <c r="O398"/>
      <c r="P398"/>
      <c r="Q398"/>
      <c r="R398"/>
      <c r="S398"/>
      <c r="T398"/>
    </row>
    <row r="399" spans="1:20" ht="26.4" x14ac:dyDescent="0.3">
      <c r="A399" s="20">
        <v>398</v>
      </c>
      <c r="B399" s="15" t="s">
        <v>515</v>
      </c>
      <c r="C399" s="16" t="s">
        <v>495</v>
      </c>
      <c r="D399" s="17">
        <v>9781799824169</v>
      </c>
      <c r="E399" s="17">
        <v>9781799824145</v>
      </c>
      <c r="F399" s="31" t="s">
        <v>404</v>
      </c>
      <c r="G399" s="20">
        <v>1</v>
      </c>
      <c r="H399" s="20" t="s">
        <v>512</v>
      </c>
      <c r="I399" s="24" t="s">
        <v>405</v>
      </c>
      <c r="J399" s="30" t="s">
        <v>522</v>
      </c>
      <c r="K399" s="22">
        <v>2021</v>
      </c>
      <c r="L399" s="20" t="s">
        <v>440</v>
      </c>
      <c r="M399" s="36"/>
      <c r="N399" s="37" t="s">
        <v>1181</v>
      </c>
      <c r="O399"/>
      <c r="P399"/>
      <c r="Q399"/>
      <c r="R399"/>
      <c r="S399"/>
      <c r="T399"/>
    </row>
    <row r="400" spans="1:20" ht="24" x14ac:dyDescent="0.3">
      <c r="A400" s="20">
        <v>399</v>
      </c>
      <c r="B400" s="15" t="s">
        <v>515</v>
      </c>
      <c r="C400" s="16" t="s">
        <v>501</v>
      </c>
      <c r="D400" s="18">
        <v>9781799827733</v>
      </c>
      <c r="E400" s="18">
        <v>9781799827726</v>
      </c>
      <c r="F400" s="32" t="s">
        <v>406</v>
      </c>
      <c r="G400" s="20">
        <v>1</v>
      </c>
      <c r="H400" s="20" t="s">
        <v>512</v>
      </c>
      <c r="I400" s="21" t="s">
        <v>407</v>
      </c>
      <c r="J400" s="30" t="s">
        <v>524</v>
      </c>
      <c r="K400" s="21">
        <v>2020</v>
      </c>
      <c r="L400" s="20" t="s">
        <v>440</v>
      </c>
      <c r="M400" s="36"/>
      <c r="N400" s="37" t="s">
        <v>1182</v>
      </c>
      <c r="O400"/>
      <c r="P400"/>
      <c r="Q400"/>
      <c r="R400"/>
      <c r="S400"/>
      <c r="T400"/>
    </row>
    <row r="401" spans="1:20" ht="26.25" customHeight="1" x14ac:dyDescent="0.3">
      <c r="A401" s="20">
        <v>400</v>
      </c>
      <c r="B401" s="15" t="s">
        <v>515</v>
      </c>
      <c r="C401" s="16" t="s">
        <v>495</v>
      </c>
      <c r="D401" s="18">
        <v>9781799830979</v>
      </c>
      <c r="E401" s="18">
        <v>9781799830955</v>
      </c>
      <c r="F401" s="32" t="s">
        <v>408</v>
      </c>
      <c r="G401" s="20">
        <v>1</v>
      </c>
      <c r="H401" s="20" t="s">
        <v>512</v>
      </c>
      <c r="I401" s="21" t="s">
        <v>409</v>
      </c>
      <c r="J401" s="30" t="s">
        <v>524</v>
      </c>
      <c r="K401" s="21">
        <v>2020</v>
      </c>
      <c r="L401" s="20" t="s">
        <v>440</v>
      </c>
      <c r="M401" s="36"/>
      <c r="N401" s="37" t="s">
        <v>1183</v>
      </c>
      <c r="O401"/>
      <c r="P401"/>
      <c r="Q401"/>
      <c r="R401"/>
      <c r="S401"/>
      <c r="T401"/>
    </row>
    <row r="402" spans="1:20" ht="26.4" x14ac:dyDescent="0.3">
      <c r="A402" s="20">
        <v>401</v>
      </c>
      <c r="B402" s="15" t="s">
        <v>515</v>
      </c>
      <c r="C402" s="16" t="s">
        <v>495</v>
      </c>
      <c r="D402" s="18">
        <v>9781799832973</v>
      </c>
      <c r="E402" s="18">
        <v>9781799832959</v>
      </c>
      <c r="F402" s="32" t="s">
        <v>410</v>
      </c>
      <c r="G402" s="20">
        <v>1</v>
      </c>
      <c r="H402" s="20" t="s">
        <v>512</v>
      </c>
      <c r="I402" s="25" t="s">
        <v>411</v>
      </c>
      <c r="J402" s="30" t="s">
        <v>524</v>
      </c>
      <c r="K402" s="23">
        <v>2021</v>
      </c>
      <c r="L402" s="20" t="s">
        <v>440</v>
      </c>
      <c r="M402" s="36"/>
      <c r="N402" s="37" t="s">
        <v>1184</v>
      </c>
      <c r="O402"/>
      <c r="P402"/>
      <c r="Q402"/>
      <c r="R402"/>
      <c r="S402"/>
      <c r="T402"/>
    </row>
    <row r="403" spans="1:20" ht="26.4" x14ac:dyDescent="0.3">
      <c r="A403" s="20">
        <v>402</v>
      </c>
      <c r="B403" s="15" t="s">
        <v>515</v>
      </c>
      <c r="C403" s="16" t="s">
        <v>495</v>
      </c>
      <c r="D403" s="17">
        <v>9781799827665</v>
      </c>
      <c r="E403" s="17">
        <v>9781799827641</v>
      </c>
      <c r="F403" s="31" t="s">
        <v>412</v>
      </c>
      <c r="G403" s="20">
        <v>1</v>
      </c>
      <c r="H403" s="20" t="s">
        <v>512</v>
      </c>
      <c r="I403" s="24" t="s">
        <v>401</v>
      </c>
      <c r="J403" s="30" t="s">
        <v>524</v>
      </c>
      <c r="K403" s="22">
        <v>2021</v>
      </c>
      <c r="L403" s="20" t="s">
        <v>440</v>
      </c>
      <c r="M403" s="36"/>
      <c r="N403" s="37" t="s">
        <v>1185</v>
      </c>
      <c r="O403"/>
      <c r="P403"/>
      <c r="Q403"/>
      <c r="R403"/>
      <c r="S403"/>
      <c r="T403"/>
    </row>
    <row r="404" spans="1:20" ht="26.4" x14ac:dyDescent="0.3">
      <c r="A404" s="20">
        <v>403</v>
      </c>
      <c r="B404" s="15" t="s">
        <v>515</v>
      </c>
      <c r="C404" s="16" t="s">
        <v>495</v>
      </c>
      <c r="D404" s="17">
        <v>9781799834465</v>
      </c>
      <c r="E404" s="17">
        <v>9781799834441</v>
      </c>
      <c r="F404" s="31" t="s">
        <v>413</v>
      </c>
      <c r="G404" s="20">
        <v>1</v>
      </c>
      <c r="H404" s="20" t="s">
        <v>512</v>
      </c>
      <c r="I404" s="24" t="s">
        <v>414</v>
      </c>
      <c r="J404" s="30" t="s">
        <v>522</v>
      </c>
      <c r="K404" s="22">
        <v>2021</v>
      </c>
      <c r="L404" s="20" t="s">
        <v>440</v>
      </c>
      <c r="M404" s="36"/>
      <c r="N404" s="37" t="s">
        <v>1186</v>
      </c>
      <c r="O404"/>
      <c r="P404"/>
      <c r="Q404"/>
      <c r="R404"/>
      <c r="S404"/>
      <c r="T404"/>
    </row>
    <row r="405" spans="1:20" ht="24" x14ac:dyDescent="0.3">
      <c r="A405" s="20">
        <v>404</v>
      </c>
      <c r="B405" s="15" t="s">
        <v>515</v>
      </c>
      <c r="C405" s="16" t="s">
        <v>495</v>
      </c>
      <c r="D405" s="18">
        <v>9781799832249</v>
      </c>
      <c r="E405" s="18">
        <v>9781799832225</v>
      </c>
      <c r="F405" s="34" t="s">
        <v>1324</v>
      </c>
      <c r="G405" s="20">
        <v>1</v>
      </c>
      <c r="H405" s="20" t="s">
        <v>512</v>
      </c>
      <c r="I405" s="21" t="s">
        <v>415</v>
      </c>
      <c r="J405" s="30" t="s">
        <v>524</v>
      </c>
      <c r="K405" s="21">
        <v>2020</v>
      </c>
      <c r="L405" s="20" t="s">
        <v>440</v>
      </c>
      <c r="M405" s="36"/>
      <c r="N405" s="37" t="s">
        <v>1187</v>
      </c>
      <c r="O405"/>
      <c r="P405"/>
      <c r="Q405"/>
      <c r="R405"/>
      <c r="S405"/>
      <c r="T405"/>
    </row>
    <row r="406" spans="1:20" ht="24" x14ac:dyDescent="0.3">
      <c r="A406" s="20">
        <v>405</v>
      </c>
      <c r="B406" s="15" t="s">
        <v>515</v>
      </c>
      <c r="C406" s="16" t="s">
        <v>495</v>
      </c>
      <c r="D406" s="18">
        <v>9781799836346</v>
      </c>
      <c r="E406" s="18">
        <v>9781799836322</v>
      </c>
      <c r="F406" s="32" t="s">
        <v>416</v>
      </c>
      <c r="G406" s="20">
        <v>1</v>
      </c>
      <c r="H406" s="20" t="s">
        <v>512</v>
      </c>
      <c r="I406" s="21" t="s">
        <v>417</v>
      </c>
      <c r="J406" s="30" t="s">
        <v>418</v>
      </c>
      <c r="K406" s="21">
        <v>2020</v>
      </c>
      <c r="L406" s="20" t="s">
        <v>440</v>
      </c>
      <c r="M406" s="36"/>
      <c r="N406" s="37" t="s">
        <v>1188</v>
      </c>
      <c r="O406"/>
      <c r="P406"/>
      <c r="Q406"/>
      <c r="R406"/>
      <c r="S406"/>
      <c r="T406"/>
    </row>
    <row r="407" spans="1:20" ht="26.4" x14ac:dyDescent="0.3">
      <c r="A407" s="20">
        <v>406</v>
      </c>
      <c r="B407" s="15" t="s">
        <v>515</v>
      </c>
      <c r="C407" s="16" t="s">
        <v>504</v>
      </c>
      <c r="D407" s="18">
        <v>9781799816492</v>
      </c>
      <c r="E407" s="18">
        <v>9781799816478</v>
      </c>
      <c r="F407" s="32" t="s">
        <v>419</v>
      </c>
      <c r="G407" s="20">
        <v>1</v>
      </c>
      <c r="H407" s="20" t="s">
        <v>512</v>
      </c>
      <c r="I407" s="25" t="s">
        <v>420</v>
      </c>
      <c r="J407" s="30" t="s">
        <v>524</v>
      </c>
      <c r="K407" s="23">
        <v>2021</v>
      </c>
      <c r="L407" s="20" t="s">
        <v>440</v>
      </c>
      <c r="M407" s="36"/>
      <c r="N407" s="37" t="s">
        <v>1189</v>
      </c>
      <c r="O407"/>
      <c r="P407"/>
      <c r="Q407"/>
      <c r="R407"/>
      <c r="S407"/>
      <c r="T407"/>
    </row>
    <row r="408" spans="1:20" ht="27" customHeight="1" x14ac:dyDescent="0.3">
      <c r="A408" s="20">
        <v>407</v>
      </c>
      <c r="B408" s="15" t="s">
        <v>515</v>
      </c>
      <c r="C408" s="16" t="s">
        <v>495</v>
      </c>
      <c r="D408" s="17">
        <v>9781799835011</v>
      </c>
      <c r="E408" s="17">
        <v>9781799834991</v>
      </c>
      <c r="F408" s="31" t="s">
        <v>421</v>
      </c>
      <c r="G408" s="20">
        <v>1</v>
      </c>
      <c r="H408" s="20" t="s">
        <v>512</v>
      </c>
      <c r="I408" s="20" t="s">
        <v>422</v>
      </c>
      <c r="J408" s="30" t="s">
        <v>524</v>
      </c>
      <c r="K408" s="20">
        <v>2021</v>
      </c>
      <c r="L408" s="20" t="s">
        <v>440</v>
      </c>
      <c r="M408" s="36"/>
      <c r="N408" s="37" t="s">
        <v>1190</v>
      </c>
      <c r="O408"/>
      <c r="P408"/>
      <c r="Q408"/>
      <c r="R408"/>
      <c r="S408"/>
      <c r="T408"/>
    </row>
    <row r="409" spans="1:20" ht="24" x14ac:dyDescent="0.3">
      <c r="A409" s="20">
        <v>408</v>
      </c>
      <c r="B409" s="15" t="s">
        <v>515</v>
      </c>
      <c r="C409" s="16" t="s">
        <v>495</v>
      </c>
      <c r="D409" s="17">
        <v>9781799827979</v>
      </c>
      <c r="E409" s="17">
        <v>9781799827955</v>
      </c>
      <c r="F409" s="31" t="s">
        <v>423</v>
      </c>
      <c r="G409" s="20">
        <v>1</v>
      </c>
      <c r="H409" s="20" t="s">
        <v>512</v>
      </c>
      <c r="I409" s="20" t="s">
        <v>424</v>
      </c>
      <c r="J409" s="30" t="s">
        <v>522</v>
      </c>
      <c r="K409" s="20">
        <v>2021</v>
      </c>
      <c r="L409" s="20" t="s">
        <v>440</v>
      </c>
      <c r="M409" s="36"/>
      <c r="N409" s="37" t="s">
        <v>1191</v>
      </c>
      <c r="O409"/>
      <c r="P409"/>
      <c r="Q409"/>
      <c r="R409"/>
      <c r="S409"/>
      <c r="T409"/>
    </row>
    <row r="410" spans="1:20" x14ac:dyDescent="0.3">
      <c r="A410" s="20">
        <v>409</v>
      </c>
      <c r="B410" s="15" t="s">
        <v>515</v>
      </c>
      <c r="C410" s="16" t="s">
        <v>495</v>
      </c>
      <c r="D410" s="18">
        <v>9781799838005</v>
      </c>
      <c r="E410" s="18">
        <v>9781799837992</v>
      </c>
      <c r="F410" s="32" t="s">
        <v>425</v>
      </c>
      <c r="G410" s="20">
        <v>1</v>
      </c>
      <c r="H410" s="20" t="s">
        <v>512</v>
      </c>
      <c r="I410" s="21" t="s">
        <v>426</v>
      </c>
      <c r="J410" s="30" t="s">
        <v>524</v>
      </c>
      <c r="K410" s="21">
        <v>2021</v>
      </c>
      <c r="L410" s="20" t="s">
        <v>440</v>
      </c>
      <c r="M410" s="36"/>
      <c r="N410" s="37" t="s">
        <v>1192</v>
      </c>
      <c r="O410"/>
      <c r="P410"/>
      <c r="Q410"/>
      <c r="R410"/>
      <c r="S410"/>
      <c r="T410"/>
    </row>
    <row r="411" spans="1:20" x14ac:dyDescent="0.3">
      <c r="A411" s="20">
        <v>410</v>
      </c>
      <c r="B411" s="15" t="s">
        <v>515</v>
      </c>
      <c r="C411" s="16" t="s">
        <v>495</v>
      </c>
      <c r="D411" s="18">
        <v>9781799840435</v>
      </c>
      <c r="E411" s="18">
        <v>9781799840428</v>
      </c>
      <c r="F411" s="32" t="s">
        <v>427</v>
      </c>
      <c r="G411" s="20">
        <v>1</v>
      </c>
      <c r="H411" s="20" t="s">
        <v>512</v>
      </c>
      <c r="I411" s="21" t="s">
        <v>428</v>
      </c>
      <c r="J411" s="30" t="s">
        <v>524</v>
      </c>
      <c r="K411" s="21">
        <v>2021</v>
      </c>
      <c r="L411" s="20" t="s">
        <v>440</v>
      </c>
      <c r="M411" s="36"/>
      <c r="N411" s="37" t="s">
        <v>1193</v>
      </c>
      <c r="O411"/>
      <c r="P411"/>
      <c r="Q411"/>
      <c r="R411"/>
      <c r="S411"/>
      <c r="T411"/>
    </row>
    <row r="412" spans="1:20" ht="26.4" x14ac:dyDescent="0.3">
      <c r="A412" s="20">
        <v>411</v>
      </c>
      <c r="B412" s="15" t="s">
        <v>515</v>
      </c>
      <c r="C412" s="16" t="s">
        <v>495</v>
      </c>
      <c r="D412" s="19">
        <v>9781799841999</v>
      </c>
      <c r="E412" s="18">
        <v>9781799841982</v>
      </c>
      <c r="F412" s="32" t="s">
        <v>429</v>
      </c>
      <c r="G412" s="20">
        <v>1</v>
      </c>
      <c r="H412" s="20" t="s">
        <v>512</v>
      </c>
      <c r="I412" s="27" t="s">
        <v>1316</v>
      </c>
      <c r="J412" s="30" t="s">
        <v>521</v>
      </c>
      <c r="K412" s="21">
        <v>2020</v>
      </c>
      <c r="L412" s="20" t="s">
        <v>440</v>
      </c>
      <c r="M412" s="36"/>
      <c r="N412" s="37" t="s">
        <v>1194</v>
      </c>
      <c r="O412"/>
      <c r="P412"/>
      <c r="Q412"/>
      <c r="R412"/>
      <c r="S412"/>
      <c r="T412"/>
    </row>
    <row r="413" spans="1:20" ht="26.4" x14ac:dyDescent="0.3">
      <c r="A413" s="20">
        <v>412</v>
      </c>
      <c r="B413" s="15" t="s">
        <v>515</v>
      </c>
      <c r="C413" s="16" t="s">
        <v>495</v>
      </c>
      <c r="D413" s="17">
        <v>9781799844457</v>
      </c>
      <c r="E413" s="17">
        <v>9781799844440</v>
      </c>
      <c r="F413" s="31" t="s">
        <v>430</v>
      </c>
      <c r="G413" s="20">
        <v>1</v>
      </c>
      <c r="H413" s="20" t="s">
        <v>512</v>
      </c>
      <c r="I413" s="24" t="s">
        <v>538</v>
      </c>
      <c r="J413" s="30" t="s">
        <v>524</v>
      </c>
      <c r="K413" s="22">
        <v>2020</v>
      </c>
      <c r="L413" s="20" t="s">
        <v>440</v>
      </c>
      <c r="M413" s="36"/>
      <c r="N413" s="37" t="s">
        <v>1195</v>
      </c>
      <c r="O413"/>
      <c r="P413"/>
      <c r="Q413"/>
      <c r="R413"/>
      <c r="S413"/>
      <c r="T413"/>
    </row>
    <row r="414" spans="1:20" ht="30.75" customHeight="1" x14ac:dyDescent="0.3">
      <c r="A414" s="20">
        <v>413</v>
      </c>
      <c r="B414" s="15" t="s">
        <v>515</v>
      </c>
      <c r="C414" s="16" t="s">
        <v>500</v>
      </c>
      <c r="D414" s="17">
        <v>9781799848899</v>
      </c>
      <c r="E414" s="17">
        <v>9781799848882</v>
      </c>
      <c r="F414" s="31" t="s">
        <v>431</v>
      </c>
      <c r="G414" s="20">
        <v>1</v>
      </c>
      <c r="H414" s="20" t="s">
        <v>512</v>
      </c>
      <c r="I414" s="20" t="s">
        <v>432</v>
      </c>
      <c r="J414" s="30" t="s">
        <v>524</v>
      </c>
      <c r="K414" s="20">
        <v>2021</v>
      </c>
      <c r="L414" s="20" t="s">
        <v>440</v>
      </c>
      <c r="M414" s="36"/>
      <c r="N414" s="37" t="s">
        <v>1196</v>
      </c>
      <c r="O414"/>
      <c r="P414"/>
      <c r="Q414"/>
      <c r="R414"/>
      <c r="S414"/>
      <c r="T414"/>
    </row>
    <row r="415" spans="1:20" x14ac:dyDescent="0.3">
      <c r="A415" s="20">
        <v>414</v>
      </c>
      <c r="B415" s="15" t="s">
        <v>515</v>
      </c>
      <c r="C415" s="16" t="s">
        <v>495</v>
      </c>
      <c r="D415" s="18">
        <v>9781799850250</v>
      </c>
      <c r="E415" s="18">
        <v>9781799850243</v>
      </c>
      <c r="F415" s="32" t="s">
        <v>433</v>
      </c>
      <c r="G415" s="20">
        <v>1</v>
      </c>
      <c r="H415" s="20" t="s">
        <v>512</v>
      </c>
      <c r="I415" s="21" t="s">
        <v>434</v>
      </c>
      <c r="J415" s="30" t="s">
        <v>524</v>
      </c>
      <c r="K415" s="21">
        <v>2021</v>
      </c>
      <c r="L415" s="20" t="s">
        <v>440</v>
      </c>
      <c r="M415" s="36"/>
      <c r="N415" s="37" t="s">
        <v>1325</v>
      </c>
      <c r="O415"/>
      <c r="P415"/>
      <c r="Q415"/>
      <c r="R415"/>
      <c r="S415"/>
      <c r="T415"/>
    </row>
    <row r="416" spans="1:20" ht="26.4" x14ac:dyDescent="0.3">
      <c r="A416" s="20">
        <v>415</v>
      </c>
      <c r="B416" s="15" t="s">
        <v>515</v>
      </c>
      <c r="C416" s="16" t="s">
        <v>495</v>
      </c>
      <c r="D416" s="18">
        <v>9781799850694</v>
      </c>
      <c r="E416" s="18">
        <v>9781799850687</v>
      </c>
      <c r="F416" s="32" t="s">
        <v>435</v>
      </c>
      <c r="G416" s="20">
        <v>1</v>
      </c>
      <c r="H416" s="20" t="s">
        <v>512</v>
      </c>
      <c r="I416" s="25" t="s">
        <v>436</v>
      </c>
      <c r="J416" s="30" t="s">
        <v>522</v>
      </c>
      <c r="K416" s="23">
        <v>2020</v>
      </c>
      <c r="L416" s="20" t="s">
        <v>440</v>
      </c>
      <c r="M416" s="36"/>
      <c r="N416" s="37" t="s">
        <v>1197</v>
      </c>
      <c r="O416"/>
      <c r="P416"/>
      <c r="Q416"/>
      <c r="R416"/>
      <c r="S416"/>
      <c r="T416"/>
    </row>
    <row r="417" spans="1:20" x14ac:dyDescent="0.3">
      <c r="A417" s="20">
        <v>416</v>
      </c>
      <c r="B417" s="15" t="s">
        <v>515</v>
      </c>
      <c r="C417" s="16" t="s">
        <v>495</v>
      </c>
      <c r="D417" s="18">
        <v>9781799850724</v>
      </c>
      <c r="E417" s="18">
        <v>9781799850717</v>
      </c>
      <c r="F417" s="32" t="s">
        <v>437</v>
      </c>
      <c r="G417" s="20">
        <v>1</v>
      </c>
      <c r="H417" s="20" t="s">
        <v>512</v>
      </c>
      <c r="I417" s="21" t="s">
        <v>438</v>
      </c>
      <c r="J417" s="30" t="s">
        <v>523</v>
      </c>
      <c r="K417" s="21">
        <v>2021</v>
      </c>
      <c r="L417" s="20" t="s">
        <v>440</v>
      </c>
      <c r="M417" s="36"/>
      <c r="N417" s="37" t="s">
        <v>1198</v>
      </c>
      <c r="O417"/>
      <c r="P417"/>
      <c r="Q417"/>
      <c r="R417"/>
      <c r="S417"/>
      <c r="T417"/>
    </row>
    <row r="418" spans="1:20" ht="36" x14ac:dyDescent="0.3">
      <c r="A418" s="20">
        <v>417</v>
      </c>
      <c r="B418" s="15" t="s">
        <v>515</v>
      </c>
      <c r="C418" s="16" t="s">
        <v>508</v>
      </c>
      <c r="D418" s="18">
        <v>9781643680392</v>
      </c>
      <c r="E418" s="18">
        <v>9781643680385</v>
      </c>
      <c r="F418" s="32" t="s">
        <v>439</v>
      </c>
      <c r="G418" s="20">
        <v>1</v>
      </c>
      <c r="H418" s="20" t="s">
        <v>512</v>
      </c>
      <c r="I418" s="21" t="s">
        <v>1317</v>
      </c>
      <c r="J418" s="30" t="s">
        <v>539</v>
      </c>
      <c r="K418" s="21">
        <v>2019</v>
      </c>
      <c r="L418" s="20" t="s">
        <v>440</v>
      </c>
      <c r="M418" s="36"/>
      <c r="N418" s="37" t="s">
        <v>1199</v>
      </c>
      <c r="O418"/>
      <c r="P418"/>
      <c r="Q418"/>
      <c r="R418"/>
      <c r="S418"/>
      <c r="T418"/>
    </row>
    <row r="419" spans="1:20" x14ac:dyDescent="0.3">
      <c r="E419" s="10"/>
      <c r="F419" s="11" t="s">
        <v>509</v>
      </c>
      <c r="G419" s="8">
        <f>SUM(G2:G418)</f>
        <v>417</v>
      </c>
      <c r="H419" s="9"/>
      <c r="J419" s="8"/>
      <c r="P419"/>
      <c r="Q419"/>
      <c r="R419"/>
      <c r="S419"/>
      <c r="T419"/>
    </row>
    <row r="420" spans="1:20" x14ac:dyDescent="0.3">
      <c r="E420" s="10"/>
      <c r="F420" s="12"/>
      <c r="H420" s="9"/>
      <c r="J420" s="8"/>
      <c r="P420"/>
      <c r="Q420"/>
      <c r="R420"/>
      <c r="S420"/>
      <c r="T420"/>
    </row>
  </sheetData>
  <phoneticPr fontId="2" type="noConversion"/>
  <conditionalFormatting sqref="D2:D418">
    <cfRule type="duplicateValues" dxfId="1" priority="13"/>
  </conditionalFormatting>
  <conditionalFormatting sqref="D2:D418">
    <cfRule type="duplicateValues" dxfId="0" priority="1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  <hyperlink ref="N93" r:id="rId92"/>
    <hyperlink ref="N94" r:id="rId93"/>
    <hyperlink ref="N95" r:id="rId94"/>
    <hyperlink ref="N96" r:id="rId95"/>
    <hyperlink ref="N97" r:id="rId96"/>
    <hyperlink ref="N98" r:id="rId97"/>
    <hyperlink ref="N99" r:id="rId98"/>
    <hyperlink ref="N100" r:id="rId99"/>
    <hyperlink ref="N101" r:id="rId100"/>
    <hyperlink ref="N102" r:id="rId101"/>
    <hyperlink ref="N103" r:id="rId102"/>
    <hyperlink ref="N104" r:id="rId103"/>
    <hyperlink ref="N105" r:id="rId104"/>
    <hyperlink ref="N106" r:id="rId105"/>
    <hyperlink ref="N107" r:id="rId106"/>
    <hyperlink ref="N108" r:id="rId107"/>
    <hyperlink ref="N109" r:id="rId108"/>
    <hyperlink ref="N110" r:id="rId109"/>
    <hyperlink ref="N111" r:id="rId110"/>
    <hyperlink ref="N112" r:id="rId111"/>
    <hyperlink ref="N113" r:id="rId112"/>
    <hyperlink ref="N114" r:id="rId113"/>
    <hyperlink ref="N115" r:id="rId114"/>
    <hyperlink ref="N116" r:id="rId115"/>
    <hyperlink ref="N117" r:id="rId116"/>
    <hyperlink ref="N118" r:id="rId117"/>
    <hyperlink ref="N119" r:id="rId118"/>
    <hyperlink ref="N120" r:id="rId119"/>
    <hyperlink ref="N121" r:id="rId120"/>
    <hyperlink ref="N122" r:id="rId121"/>
    <hyperlink ref="N123" r:id="rId122"/>
    <hyperlink ref="N124" r:id="rId123"/>
    <hyperlink ref="N125" r:id="rId124"/>
    <hyperlink ref="N126" r:id="rId125"/>
    <hyperlink ref="N127" r:id="rId126"/>
    <hyperlink ref="N128" r:id="rId127"/>
    <hyperlink ref="N129" r:id="rId128"/>
    <hyperlink ref="N130" r:id="rId129"/>
    <hyperlink ref="N131" r:id="rId130"/>
    <hyperlink ref="N132" r:id="rId131"/>
    <hyperlink ref="N133" r:id="rId132"/>
    <hyperlink ref="N134" r:id="rId133"/>
    <hyperlink ref="N135" r:id="rId134"/>
    <hyperlink ref="N136" r:id="rId135"/>
    <hyperlink ref="N137" r:id="rId136"/>
    <hyperlink ref="N138" r:id="rId137"/>
    <hyperlink ref="N139" r:id="rId138"/>
    <hyperlink ref="N140" r:id="rId139"/>
    <hyperlink ref="N141" r:id="rId140"/>
    <hyperlink ref="N142" r:id="rId141"/>
    <hyperlink ref="N143" r:id="rId142"/>
    <hyperlink ref="N144" r:id="rId143"/>
    <hyperlink ref="N145" r:id="rId144"/>
    <hyperlink ref="N146" r:id="rId145"/>
    <hyperlink ref="N147" r:id="rId146"/>
    <hyperlink ref="N148" r:id="rId147"/>
    <hyperlink ref="N149" r:id="rId148"/>
    <hyperlink ref="N150" r:id="rId149"/>
    <hyperlink ref="N151" r:id="rId150"/>
    <hyperlink ref="N152" r:id="rId151"/>
    <hyperlink ref="N153" r:id="rId152"/>
    <hyperlink ref="N154" r:id="rId153"/>
    <hyperlink ref="N155" r:id="rId154"/>
    <hyperlink ref="N156" r:id="rId155"/>
    <hyperlink ref="N157" r:id="rId156"/>
    <hyperlink ref="N158" r:id="rId157"/>
    <hyperlink ref="N159" r:id="rId158"/>
    <hyperlink ref="N160" r:id="rId159"/>
    <hyperlink ref="N161" r:id="rId160"/>
    <hyperlink ref="N162" r:id="rId161"/>
    <hyperlink ref="N163" r:id="rId162"/>
    <hyperlink ref="N164" r:id="rId163"/>
    <hyperlink ref="N165" r:id="rId164"/>
    <hyperlink ref="N166" r:id="rId165"/>
    <hyperlink ref="N167" r:id="rId166"/>
    <hyperlink ref="N168" r:id="rId167"/>
    <hyperlink ref="N169" r:id="rId168"/>
    <hyperlink ref="N170" r:id="rId169"/>
    <hyperlink ref="N171" r:id="rId170"/>
    <hyperlink ref="N172" r:id="rId171"/>
    <hyperlink ref="N173" r:id="rId172"/>
    <hyperlink ref="N174" r:id="rId173"/>
    <hyperlink ref="N175" r:id="rId174"/>
    <hyperlink ref="N176" r:id="rId175"/>
    <hyperlink ref="N177" r:id="rId176"/>
    <hyperlink ref="N178" r:id="rId177"/>
    <hyperlink ref="N179" r:id="rId178"/>
    <hyperlink ref="N180" r:id="rId179"/>
    <hyperlink ref="N181" r:id="rId180"/>
    <hyperlink ref="N184" r:id="rId181"/>
    <hyperlink ref="N185" r:id="rId182"/>
    <hyperlink ref="N187" r:id="rId183"/>
    <hyperlink ref="N188" r:id="rId184"/>
    <hyperlink ref="N189" r:id="rId185"/>
    <hyperlink ref="N190" r:id="rId186"/>
    <hyperlink ref="N191" r:id="rId187"/>
    <hyperlink ref="N192" r:id="rId188"/>
    <hyperlink ref="N193" r:id="rId189"/>
    <hyperlink ref="N194" r:id="rId190"/>
    <hyperlink ref="N195" r:id="rId191"/>
    <hyperlink ref="N196" r:id="rId192"/>
    <hyperlink ref="N197" r:id="rId193"/>
    <hyperlink ref="N198" r:id="rId194"/>
    <hyperlink ref="N199" r:id="rId195"/>
    <hyperlink ref="N200" r:id="rId196"/>
    <hyperlink ref="N201" r:id="rId197"/>
    <hyperlink ref="N202" r:id="rId198"/>
    <hyperlink ref="N203" r:id="rId199"/>
    <hyperlink ref="N204" r:id="rId200"/>
    <hyperlink ref="N205" r:id="rId201"/>
    <hyperlink ref="N206" r:id="rId202"/>
    <hyperlink ref="N207" r:id="rId203"/>
    <hyperlink ref="N208" r:id="rId204"/>
    <hyperlink ref="N209" r:id="rId205"/>
    <hyperlink ref="N210" r:id="rId206"/>
    <hyperlink ref="N211" r:id="rId207"/>
    <hyperlink ref="N212" r:id="rId208"/>
    <hyperlink ref="N213" r:id="rId209"/>
    <hyperlink ref="N214" r:id="rId210"/>
    <hyperlink ref="N215" r:id="rId211"/>
    <hyperlink ref="N216" r:id="rId212"/>
    <hyperlink ref="N217" r:id="rId213"/>
    <hyperlink ref="N218" r:id="rId214"/>
    <hyperlink ref="N219" r:id="rId215"/>
    <hyperlink ref="N220" r:id="rId216"/>
    <hyperlink ref="N221" r:id="rId217"/>
    <hyperlink ref="N222" r:id="rId218"/>
    <hyperlink ref="N223" r:id="rId219"/>
    <hyperlink ref="N224" r:id="rId220"/>
    <hyperlink ref="N225" r:id="rId221"/>
    <hyperlink ref="N226" r:id="rId222"/>
    <hyperlink ref="N227" r:id="rId223"/>
    <hyperlink ref="N228" r:id="rId224"/>
    <hyperlink ref="N229" r:id="rId225"/>
    <hyperlink ref="N230" r:id="rId226"/>
    <hyperlink ref="N231" r:id="rId227"/>
    <hyperlink ref="N232" r:id="rId228"/>
    <hyperlink ref="N233" r:id="rId229"/>
    <hyperlink ref="N234" r:id="rId230"/>
    <hyperlink ref="N235" r:id="rId231"/>
    <hyperlink ref="N236" r:id="rId232"/>
    <hyperlink ref="N237" r:id="rId233"/>
    <hyperlink ref="N238" r:id="rId234"/>
    <hyperlink ref="N239" r:id="rId235"/>
    <hyperlink ref="N240" r:id="rId236"/>
    <hyperlink ref="N241" r:id="rId237"/>
    <hyperlink ref="N242" r:id="rId238"/>
    <hyperlink ref="N243" r:id="rId239"/>
    <hyperlink ref="N244" r:id="rId240"/>
    <hyperlink ref="N245" r:id="rId241"/>
    <hyperlink ref="N246" r:id="rId242"/>
    <hyperlink ref="N247" r:id="rId243"/>
    <hyperlink ref="N248" r:id="rId244"/>
    <hyperlink ref="N249" r:id="rId245"/>
    <hyperlink ref="N250" r:id="rId246"/>
    <hyperlink ref="N251" r:id="rId247"/>
    <hyperlink ref="N252" r:id="rId248"/>
    <hyperlink ref="N253" r:id="rId249"/>
    <hyperlink ref="N254" r:id="rId250"/>
    <hyperlink ref="N255" r:id="rId251"/>
    <hyperlink ref="N256" r:id="rId252"/>
    <hyperlink ref="N257" r:id="rId253"/>
    <hyperlink ref="N258" r:id="rId254"/>
    <hyperlink ref="N259" r:id="rId255"/>
    <hyperlink ref="N260" r:id="rId256"/>
    <hyperlink ref="N261" r:id="rId257"/>
    <hyperlink ref="N262" r:id="rId258"/>
    <hyperlink ref="N263" r:id="rId259"/>
    <hyperlink ref="N264" r:id="rId260"/>
    <hyperlink ref="N265" r:id="rId261"/>
    <hyperlink ref="N266" r:id="rId262"/>
    <hyperlink ref="N267" r:id="rId263"/>
    <hyperlink ref="N268" r:id="rId264"/>
    <hyperlink ref="N269" r:id="rId265"/>
    <hyperlink ref="N270" r:id="rId266"/>
    <hyperlink ref="N271" r:id="rId267"/>
    <hyperlink ref="N272" r:id="rId268"/>
    <hyperlink ref="N273" r:id="rId269"/>
    <hyperlink ref="N274" r:id="rId270"/>
    <hyperlink ref="N275" r:id="rId271"/>
    <hyperlink ref="N276" r:id="rId272"/>
    <hyperlink ref="N277" r:id="rId273"/>
    <hyperlink ref="N278" r:id="rId274"/>
    <hyperlink ref="N279" r:id="rId275"/>
    <hyperlink ref="N280" r:id="rId276"/>
    <hyperlink ref="N281" r:id="rId277"/>
    <hyperlink ref="N282" r:id="rId278"/>
    <hyperlink ref="N283" r:id="rId279"/>
    <hyperlink ref="N284" r:id="rId280"/>
    <hyperlink ref="N285" r:id="rId281"/>
    <hyperlink ref="N286" r:id="rId282"/>
    <hyperlink ref="N287" r:id="rId283"/>
    <hyperlink ref="N288" r:id="rId284"/>
    <hyperlink ref="N289" r:id="rId285"/>
    <hyperlink ref="N290" r:id="rId286"/>
    <hyperlink ref="N291" r:id="rId287"/>
    <hyperlink ref="N292" r:id="rId288"/>
    <hyperlink ref="N293" r:id="rId289"/>
    <hyperlink ref="N294" r:id="rId290"/>
    <hyperlink ref="N295" r:id="rId291"/>
    <hyperlink ref="N296" r:id="rId292"/>
    <hyperlink ref="N297" r:id="rId293"/>
    <hyperlink ref="N298" r:id="rId294"/>
    <hyperlink ref="N299" r:id="rId295"/>
    <hyperlink ref="N300" r:id="rId296"/>
    <hyperlink ref="N301" r:id="rId297"/>
    <hyperlink ref="N302" r:id="rId298"/>
    <hyperlink ref="N303" r:id="rId299"/>
    <hyperlink ref="N304" r:id="rId300"/>
    <hyperlink ref="N305" r:id="rId301"/>
    <hyperlink ref="N306" r:id="rId302"/>
    <hyperlink ref="N307" r:id="rId303"/>
    <hyperlink ref="N308" r:id="rId304"/>
    <hyperlink ref="N309" r:id="rId305"/>
    <hyperlink ref="N310" r:id="rId306"/>
    <hyperlink ref="N311" r:id="rId307"/>
    <hyperlink ref="N312" r:id="rId308"/>
    <hyperlink ref="N313" r:id="rId309"/>
    <hyperlink ref="N314" r:id="rId310"/>
    <hyperlink ref="N315" r:id="rId311"/>
    <hyperlink ref="N316" r:id="rId312"/>
    <hyperlink ref="N317" r:id="rId313"/>
    <hyperlink ref="N318" r:id="rId314"/>
    <hyperlink ref="N319" r:id="rId315"/>
    <hyperlink ref="N320" r:id="rId316"/>
    <hyperlink ref="N321" r:id="rId317"/>
    <hyperlink ref="N322" r:id="rId318"/>
    <hyperlink ref="N323" r:id="rId319"/>
    <hyperlink ref="N324" r:id="rId320"/>
    <hyperlink ref="N325" r:id="rId321"/>
    <hyperlink ref="N326" r:id="rId322"/>
    <hyperlink ref="N327" r:id="rId323"/>
    <hyperlink ref="N328" r:id="rId324"/>
    <hyperlink ref="N329" r:id="rId325"/>
    <hyperlink ref="N330" r:id="rId326"/>
    <hyperlink ref="N331" r:id="rId327"/>
    <hyperlink ref="N332" r:id="rId328"/>
    <hyperlink ref="N333" r:id="rId329"/>
    <hyperlink ref="N334" r:id="rId330"/>
    <hyperlink ref="N335" r:id="rId331"/>
    <hyperlink ref="N336" r:id="rId332"/>
    <hyperlink ref="N337" r:id="rId333"/>
    <hyperlink ref="N338" r:id="rId334"/>
    <hyperlink ref="N339" r:id="rId335"/>
    <hyperlink ref="N340" r:id="rId336"/>
    <hyperlink ref="N341" r:id="rId337"/>
    <hyperlink ref="N342" r:id="rId338"/>
    <hyperlink ref="N343" r:id="rId339"/>
    <hyperlink ref="N344" r:id="rId340"/>
    <hyperlink ref="N345" r:id="rId341"/>
    <hyperlink ref="N346" r:id="rId342"/>
    <hyperlink ref="N347" r:id="rId343"/>
    <hyperlink ref="N348" r:id="rId344"/>
    <hyperlink ref="N349" r:id="rId345"/>
    <hyperlink ref="N350" r:id="rId346"/>
    <hyperlink ref="N351" r:id="rId347"/>
    <hyperlink ref="N352" r:id="rId348"/>
    <hyperlink ref="N353" r:id="rId349"/>
    <hyperlink ref="N354" r:id="rId350"/>
    <hyperlink ref="N355" r:id="rId351"/>
    <hyperlink ref="N356" r:id="rId352"/>
    <hyperlink ref="N357" r:id="rId353"/>
    <hyperlink ref="N358" r:id="rId354"/>
    <hyperlink ref="N359" r:id="rId355"/>
    <hyperlink ref="N360" r:id="rId356"/>
    <hyperlink ref="N361" r:id="rId357"/>
    <hyperlink ref="N362" r:id="rId358"/>
    <hyperlink ref="N363" r:id="rId359"/>
    <hyperlink ref="N364" r:id="rId360"/>
    <hyperlink ref="N365" r:id="rId361"/>
    <hyperlink ref="N366" r:id="rId362"/>
    <hyperlink ref="N367" r:id="rId363"/>
    <hyperlink ref="N368" r:id="rId364"/>
    <hyperlink ref="N369" r:id="rId365"/>
    <hyperlink ref="N370" r:id="rId366"/>
    <hyperlink ref="N371" r:id="rId367"/>
    <hyperlink ref="N372" r:id="rId368"/>
    <hyperlink ref="N373" r:id="rId369"/>
    <hyperlink ref="N374" r:id="rId370"/>
    <hyperlink ref="N375" r:id="rId371"/>
    <hyperlink ref="N376" r:id="rId372"/>
    <hyperlink ref="N377" r:id="rId373"/>
    <hyperlink ref="N378" r:id="rId374"/>
    <hyperlink ref="N379" r:id="rId375"/>
    <hyperlink ref="N380" r:id="rId376"/>
    <hyperlink ref="N381" r:id="rId377"/>
    <hyperlink ref="N382" r:id="rId378"/>
    <hyperlink ref="N383" r:id="rId379"/>
    <hyperlink ref="N384" r:id="rId380"/>
    <hyperlink ref="N385" r:id="rId381"/>
    <hyperlink ref="N386" r:id="rId382"/>
    <hyperlink ref="N387" r:id="rId383"/>
    <hyperlink ref="N388" r:id="rId384"/>
    <hyperlink ref="N389" r:id="rId385"/>
    <hyperlink ref="N390" r:id="rId386"/>
    <hyperlink ref="N391" r:id="rId387"/>
    <hyperlink ref="N392" r:id="rId388"/>
    <hyperlink ref="N393" r:id="rId389"/>
    <hyperlink ref="N394" r:id="rId390"/>
    <hyperlink ref="N395" r:id="rId391"/>
    <hyperlink ref="N396" r:id="rId392"/>
    <hyperlink ref="N397" r:id="rId393"/>
    <hyperlink ref="N398" r:id="rId394"/>
    <hyperlink ref="N399" r:id="rId395"/>
    <hyperlink ref="N400" r:id="rId396"/>
    <hyperlink ref="N401" r:id="rId397"/>
    <hyperlink ref="N402" r:id="rId398"/>
    <hyperlink ref="N403" r:id="rId399"/>
    <hyperlink ref="N404" r:id="rId400"/>
    <hyperlink ref="N405" r:id="rId401"/>
    <hyperlink ref="N406" r:id="rId402"/>
    <hyperlink ref="N407" r:id="rId403"/>
    <hyperlink ref="N408" r:id="rId404"/>
    <hyperlink ref="N409" r:id="rId405"/>
    <hyperlink ref="N410" r:id="rId406"/>
    <hyperlink ref="N411" r:id="rId407"/>
    <hyperlink ref="N412" r:id="rId408"/>
    <hyperlink ref="N413" r:id="rId409"/>
    <hyperlink ref="N414" r:id="rId410"/>
    <hyperlink ref="N416" r:id="rId411"/>
    <hyperlink ref="N417" r:id="rId412"/>
    <hyperlink ref="N418" r:id="rId413"/>
    <hyperlink ref="N415" r:id="rId414" display="http://services.igi-global.com/resolvedoi/resolve.aspx?doi=10.4018/978-1-7998-4888-2"/>
  </hyperlinks>
  <pageMargins left="0.23622047244094491" right="0.23622047244094491" top="0.74803149606299213" bottom="0.74803149606299213" header="0.31496062992125984" footer="0.31496062992125984"/>
  <pageSetup paperSize="9" scale="68" fitToHeight="0" orientation="landscape" r:id="rId415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417筆417冊，實際交貨414筆414冊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NTNU</cp:lastModifiedBy>
  <cp:lastPrinted>2020-10-19T08:42:56Z</cp:lastPrinted>
  <dcterms:created xsi:type="dcterms:W3CDTF">2017-07-26T07:18:30Z</dcterms:created>
  <dcterms:modified xsi:type="dcterms:W3CDTF">2020-10-23T03:12:28Z</dcterms:modified>
</cp:coreProperties>
</file>