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3020" windowHeight="8220" activeTab="0"/>
  </bookViews>
  <sheets>
    <sheet name="463筆471冊" sheetId="1" r:id="rId1"/>
    <sheet name="CRC-197筆197冊" sheetId="2" r:id="rId2"/>
    <sheet name="JSTOR-134筆134冊" sheetId="3" r:id="rId3"/>
    <sheet name="SAGE-58筆58冊" sheetId="4" r:id="rId4"/>
    <sheet name="World Scientific-74筆82冊" sheetId="5" r:id="rId5"/>
  </sheets>
  <definedNames/>
  <calcPr fullCalcOnLoad="1"/>
</workbook>
</file>

<file path=xl/sharedStrings.xml><?xml version="1.0" encoding="utf-8"?>
<sst xmlns="http://schemas.openxmlformats.org/spreadsheetml/2006/main" count="9452" uniqueCount="2982">
  <si>
    <t>Yield Curve Modeling and Forecasting:The Dynamic Nelson-Siegel Approach</t>
  </si>
  <si>
    <t>Diebold, Francis X.; Rudebusch</t>
  </si>
  <si>
    <t>An Imaginary Tale:The Story of i [the square root of minus one] (Princeton Library Science Edition)</t>
  </si>
  <si>
    <t>Nahin, Paul J.</t>
  </si>
  <si>
    <t>B5 Forestry, Water Conservation and Ecology</t>
  </si>
  <si>
    <r>
      <rPr>
        <sz val="10"/>
        <rFont val="新細明體"/>
        <family val="1"/>
      </rPr>
      <t>序號</t>
    </r>
  </si>
  <si>
    <t>URL</t>
  </si>
  <si>
    <t>Arts Based Research</t>
  </si>
  <si>
    <t>Barone,Tom ;Eisner,Elliot W.</t>
  </si>
  <si>
    <t>Branding Demystified: Plans to Payoffs</t>
  </si>
  <si>
    <t>Verma,Harsh V</t>
  </si>
  <si>
    <t>SAGE India</t>
  </si>
  <si>
    <t>Career, Work, and Mental Health: Integrating Career and Personal Counseling</t>
  </si>
  <si>
    <t xml:space="preserve">Zunker,Vernon </t>
  </si>
  <si>
    <t>Cases in Corporate Governance</t>
  </si>
  <si>
    <t xml:space="preserve">Wearing,Robert </t>
  </si>
  <si>
    <t>Categorization in Social Psychology</t>
  </si>
  <si>
    <t xml:space="preserve">McGarty,Craig </t>
  </si>
  <si>
    <t xml:space="preserve">Shilling,Chris </t>
  </si>
  <si>
    <t>Cognitive Psychology</t>
  </si>
  <si>
    <t xml:space="preserve">Brown,Carol </t>
  </si>
  <si>
    <t>Moodian,Michael A.</t>
  </si>
  <si>
    <t>Contemporary Theories of Liberalism: Public Reason as a Post-Enlightenment Project</t>
  </si>
  <si>
    <t>Gaus,Gerald F</t>
  </si>
  <si>
    <t>Culturally Proficient Learning Communities: Confronting Inequities Through Collaborative Curiosity</t>
  </si>
  <si>
    <t>Culturally Responsive Standards-Based Teaching: Classroom to Community and Back</t>
  </si>
  <si>
    <t>Saifer,Steffen ;Edwards,Keisha</t>
  </si>
  <si>
    <t>Current Issues in Auditing</t>
  </si>
  <si>
    <t xml:space="preserve">Sherer,Michael ;Turley,Stuart </t>
  </si>
  <si>
    <t>Diversity in Organizations: New Perspectives for a Changing Workplace</t>
  </si>
  <si>
    <t>Early Literacy Work with Families: Policy, Practice and Research</t>
  </si>
  <si>
    <t xml:space="preserve">Nutbrown,Cathy ;Hannon,Peter </t>
  </si>
  <si>
    <t>Lindsey,Delores B.;Jungwirth,Linda D.</t>
  </si>
  <si>
    <t>Chemers,Martin;Stuart Oskamp</t>
  </si>
  <si>
    <t xml:space="preserve">Köster,Kathrin </t>
  </si>
  <si>
    <t>Folger,Robert G.;Cropanzano,Russell</t>
  </si>
  <si>
    <t>Place-Based Science Teaching and Learning: 40 Activities for K-8 Classrooms</t>
  </si>
  <si>
    <t>Buxton,Cory A.;Provenzo Jr.,Eugene F.</t>
  </si>
  <si>
    <t xml:space="preserve">DePoy,Elizabeth;Gilson,Stephen F.  </t>
  </si>
  <si>
    <t xml:space="preserve">Hinton,Sam ;Hjorth,Larissa </t>
  </si>
  <si>
    <t>Giordano,Peter J.;Davis,Stephe F.</t>
  </si>
  <si>
    <t>國會分類號</t>
  </si>
  <si>
    <t>杜威十進分類號/中國圖書分類號</t>
  </si>
  <si>
    <t>Balancing Acts:Youth Culture in the Global City</t>
  </si>
  <si>
    <t>Warikoo, Natasha Kumar</t>
  </si>
  <si>
    <t>Being There:The Fieldwork Encounter and the Making of Truth</t>
  </si>
  <si>
    <t>http://www.jstor.org/stable/10.7722/j.ctt3fgn7k</t>
  </si>
  <si>
    <t>http://www.jstor.org/stable/10.7722/j.ctt31nh1d</t>
  </si>
  <si>
    <t>http://www.jstor.org/stable/10.7722/j.cttn3425</t>
  </si>
  <si>
    <t>http://www.jstor.org/stable/10.7722/j.ctt2jbm0w</t>
  </si>
  <si>
    <t>http://www.jstor.org/stable/10.1525/j.ctt1pptbq</t>
  </si>
  <si>
    <t>http://www.jstor.org/stable/10.1525/j.ctt1pn6r1</t>
  </si>
  <si>
    <t>http://www.jstor.org/stable/10.7722/j.ctt2tt1n8</t>
  </si>
  <si>
    <t>http://www.jstor.org/stable/10.1525/j.ctt1pnxf3</t>
  </si>
  <si>
    <t>http://www.jstor.org/stable/10.2307/j.ctt7zrfw</t>
  </si>
  <si>
    <t>http://www.jstor.org/stable/10.7722/j.ctt3fgnqb</t>
  </si>
  <si>
    <t>http://www.jstor.org/stable/10.1525/j.ctt1ppn52</t>
  </si>
  <si>
    <t>http://www.jstor.org/stable/10.1525/j.ctt1pnqjv</t>
  </si>
  <si>
    <t>http://www.jstor.org/stable/10.1525/j.ctt1pn90r</t>
  </si>
  <si>
    <t>http://www.jstor.org/stable/10.1525/j.ctt1pp0s7</t>
  </si>
  <si>
    <t>http://www.jstor.org/stable/10.1525/j.ctt1ppvb5</t>
  </si>
  <si>
    <t>http://www.jstor.org/stable/10.1525/j.ctt1pnqrr</t>
  </si>
  <si>
    <t>http://www.jstor.org/stable/10.1525/j.ctt1pnh5v</t>
  </si>
  <si>
    <t>http://www.jstor.org/stable/10.1525/j.ctt1pnqkb</t>
  </si>
  <si>
    <t>http://www.sagepub.com/books/9781446211588</t>
  </si>
  <si>
    <t>http://www.sagepub.com/books/9781446219119</t>
  </si>
  <si>
    <t>http://www.sagepub.com/books/9781452218915</t>
  </si>
  <si>
    <t>http://www.sagepub.com/books/9781446219331</t>
  </si>
  <si>
    <t>http://www.sagepub.com/books/9781446216934</t>
  </si>
  <si>
    <t>http://www.sagepub.com/books/9781452243528</t>
  </si>
  <si>
    <t>http://www.sagepub.com/books/9781446216163</t>
  </si>
  <si>
    <t>http://www.sagepub.com/books/9781446220153</t>
  </si>
  <si>
    <t>http://www.sagepub.com/books/9781446250556</t>
  </si>
  <si>
    <t>http://www.sagepub.com/books/9781446215142</t>
  </si>
  <si>
    <t>http://www.sagepub.com/books/9781452230627</t>
  </si>
  <si>
    <t>http://www.sagepub.com/books/9788132108054</t>
  </si>
  <si>
    <t>http://www.sagepub.com/books/9781452275086</t>
  </si>
  <si>
    <t>http://www.sagepub.com/books/9781446212400</t>
  </si>
  <si>
    <t>http://www.sagepub.com/books/9781446218372</t>
  </si>
  <si>
    <t>http://www.sagepub.com/books/9781446212295</t>
  </si>
  <si>
    <t>http://www.sagepub.com/books/9781446212967</t>
  </si>
  <si>
    <t>http://www.sagepub.com/books/9781452274942</t>
  </si>
  <si>
    <t>http://www.sagepub.com/books/9781446218754</t>
  </si>
  <si>
    <t>1st</t>
  </si>
  <si>
    <t xml:space="preserve">Lal, B . A . ;Stewart, Rattan </t>
  </si>
  <si>
    <t>Zhao, Weimin</t>
  </si>
  <si>
    <t>Gospodinov, Nikolay</t>
  </si>
  <si>
    <r>
      <t>Chapman and Hall/</t>
    </r>
    <r>
      <rPr>
        <sz val="10"/>
        <rFont val="新細明體"/>
        <family val="1"/>
      </rPr>
      <t>CRC Press</t>
    </r>
  </si>
  <si>
    <t>http://knowledge.sagepub.com/view/applied-social-psychology/n1.xml</t>
  </si>
  <si>
    <t>http://www.jstor.org/stable/10.2307/j.ctt7scn4</t>
  </si>
  <si>
    <t>http://www.jstor.org/stable/10.2307/j.ctt7skj8</t>
  </si>
  <si>
    <t>http://www.jstor.org/stable/10.2307/j.ctt7s5c2</t>
  </si>
  <si>
    <t>http://www.jstor.org/stable/10.2307/j.ctt7rg9h</t>
  </si>
  <si>
    <t>http://www.jstor.org/stable/10.2307/j.ctt7stwn</t>
  </si>
  <si>
    <t>http://www.jstor.org/stable/10.2307/j.ctt7swj0</t>
  </si>
  <si>
    <t>http://www.jstor.org/stable/10.2307/j.ctt7rx9w</t>
  </si>
  <si>
    <t>http://www.jstor.org/stable/10.2307/j.ctt7rq3q</t>
  </si>
  <si>
    <t>http://www.jstor.org/stable/10.2307/j.ctt7s3sm</t>
  </si>
  <si>
    <t>http://www.jstor.org/stable/10.2307/j.cttq9rxs</t>
  </si>
  <si>
    <t>http://www.jstor.org/stable/10.2307/j.ctt7sfmh</t>
  </si>
  <si>
    <t>http://www.jstor.org/stable/10.2307/j.ctt7t5fb</t>
  </si>
  <si>
    <t>http://www.jstor.org/stable/10.2307/j.ctt7rm6t</t>
  </si>
  <si>
    <t>http://www.jstor.org/stable/10.2307/j.ctt1r2frw</t>
  </si>
  <si>
    <t>http://www.jstor.org/stable/10.2307/j.ctt7s9rn</t>
  </si>
  <si>
    <t>http://www.jstor.org/stable/10.2307/j.ctt7rhkh</t>
  </si>
  <si>
    <t>The Calculus of Friendship:What a Teacher and a Student Learned about Life while Corresponding about Math</t>
  </si>
  <si>
    <t>Strogatz, Steven</t>
  </si>
  <si>
    <t>Hilborn, Ray; Mangel, Marc</t>
  </si>
  <si>
    <t>Tilman, David; Kinzig, Ann P.;</t>
  </si>
  <si>
    <t>Simpson, Stephen J.; Raubenhei</t>
  </si>
  <si>
    <t>Barger, Vernon; Marfatia, Dann</t>
  </si>
  <si>
    <t>Why Cats Land on Their Feet:And 76 Other Physical Paradoxes and Puzzles</t>
  </si>
  <si>
    <t>Levi, Mark</t>
  </si>
  <si>
    <t>14-19 Education: Policy, Leadership and Learning</t>
  </si>
  <si>
    <t xml:space="preserve">Lumby,Jacky ;Foskett,Nick </t>
  </si>
  <si>
    <t>SAGE LTD</t>
  </si>
  <si>
    <t>200 Science Investigations for Young Students: Practical Activities for Science 5 - 11</t>
  </si>
  <si>
    <t xml:space="preserve">Wenham,Martin </t>
  </si>
  <si>
    <t>50 Ways to Close the Achievement Gap</t>
  </si>
  <si>
    <t>Downey,Carolyn J.;Steffy,Betty</t>
  </si>
  <si>
    <t>Corwin Press</t>
  </si>
  <si>
    <t>HC Psychology</t>
  </si>
  <si>
    <t>A Beginner's Guide to Training in Counselling &amp; Psychotherapy</t>
  </si>
  <si>
    <t xml:space="preserve">Bor,Robert ;Palmer,Stephen </t>
  </si>
  <si>
    <t>HK Communication Studies</t>
  </si>
  <si>
    <t xml:space="preserve">Hartley,John </t>
  </si>
  <si>
    <t>Advances in Social Network Analysis: Research in the Social and Behavioral Sciences</t>
  </si>
  <si>
    <t>SAGE Inc</t>
  </si>
  <si>
    <t>Alternative Journalism</t>
  </si>
  <si>
    <t>Atton,Chris ;Hamilton,James F</t>
  </si>
  <si>
    <t xml:space="preserve">Atton,Chris </t>
  </si>
  <si>
    <t>Applied Social Psychology</t>
  </si>
  <si>
    <t>Art Therapy, Research and Evidence-based Practice</t>
  </si>
  <si>
    <t xml:space="preserve">Gilroy,Andrea </t>
  </si>
  <si>
    <t>A Short History of Cultural Studies</t>
  </si>
  <si>
    <t>Alternative Media</t>
  </si>
  <si>
    <t xml:space="preserve">Semin,Gün R;Fiedler,Klaus </t>
  </si>
  <si>
    <t>http://www.sagepub.com/books/Book232743</t>
  </si>
  <si>
    <t>http://www.sagepub.com/books/Book234785</t>
  </si>
  <si>
    <t>Wu, William</t>
  </si>
  <si>
    <t>HM Regional Science and Geography: (Human Geography, Transportation, Land Economics and Administrati</t>
  </si>
  <si>
    <t>Geomicrobiology</t>
  </si>
  <si>
    <t>Handbook of Metal Biotechnology: Applications for Environmental Conservation and Sustainability</t>
  </si>
  <si>
    <t>Ike, Michihiko</t>
  </si>
  <si>
    <t>URL</t>
  </si>
  <si>
    <t>http://www.crcnetbase.com/doi/book/10.1201/b11286</t>
  </si>
  <si>
    <t>http://www.crcnetbase.com/doi/book/10.1201/b10263</t>
  </si>
  <si>
    <t>http://www.crcnetbase.com/doi/book/10.1201/b13379</t>
  </si>
  <si>
    <t>http://www.crcnetbase.com/doi/book/10.1201/b15797</t>
  </si>
  <si>
    <t>http://www.crcnetbase.com/doi/book/10.1201/b10860</t>
  </si>
  <si>
    <t>http://www.crcnetbase.com/doi/book/10.1201/b13230</t>
  </si>
  <si>
    <t>http://www.crcnetbase.com/doi/book/10.1201/b13224</t>
  </si>
  <si>
    <t>http://www.crcnetbase.com/doi/book/10.1201/b11217</t>
  </si>
  <si>
    <t>http://www.crcnetbase.com/doi/book/10.1201/b15301</t>
  </si>
  <si>
    <t>http://www.crcnetbase.com/doi/book/10.1201/b14584</t>
  </si>
  <si>
    <t>http://www.crcnetbase.com/doi/book/10.1201/b15739</t>
  </si>
  <si>
    <t>http://www.crcnetbase.com/doi/book/10.1201/b14318</t>
  </si>
  <si>
    <t>http://www.crcnetbase.com/doi/book/10.1201/b14049</t>
  </si>
  <si>
    <t>http://www.crcnetbase.com/doi/book/10.1201/b14990</t>
  </si>
  <si>
    <t>http://www.crcnetbase.com/doi/book/10.1201/b16308</t>
  </si>
  <si>
    <t>http://www.crcnetbase.com/doi/book/10.1201/b13513</t>
  </si>
  <si>
    <t>http://www.crcnetbase.com/doi/book/10.1201/b15803</t>
  </si>
  <si>
    <t>http://www.crcnetbase.com/doi/book/10.1201/b14587</t>
  </si>
  <si>
    <t>http://www.crcnetbase.com/doi/book/10.1201/b10846</t>
  </si>
  <si>
    <t>http://www.crcnetbase.com/doi/book/10.1201/b10446</t>
  </si>
  <si>
    <t>http://www.crcnetbase.com/doi/book/10.3109/9781841847481</t>
  </si>
  <si>
    <t>http://www.crcnetbase.com/doi/book/10.1201/b10960</t>
  </si>
  <si>
    <t>http://www.crcnetbase.com/doi/book/10.1201/b15358</t>
  </si>
  <si>
    <t>PT2611.R814</t>
  </si>
  <si>
    <t>B1499.M5</t>
  </si>
  <si>
    <t>B187.F7</t>
  </si>
  <si>
    <t>BL458</t>
  </si>
  <si>
    <t>PR9199.3.G574</t>
  </si>
  <si>
    <t>KF306</t>
  </si>
  <si>
    <t>PA3038</t>
  </si>
  <si>
    <t>HG4915</t>
  </si>
  <si>
    <t>SF719.A357</t>
  </si>
  <si>
    <t>BF1805</t>
  </si>
  <si>
    <t>HF5415.17</t>
  </si>
  <si>
    <t>ND1340</t>
  </si>
  <si>
    <t>HG4636</t>
  </si>
  <si>
    <t>HQ796</t>
  </si>
  <si>
    <t>GN346</t>
  </si>
  <si>
    <t>PN1993.5.E8</t>
  </si>
  <si>
    <t>Z8.G7</t>
  </si>
  <si>
    <t>HC340.12</t>
  </si>
  <si>
    <t>LB2842.22</t>
  </si>
  <si>
    <t>HD9710.U52</t>
  </si>
  <si>
    <t>GV863.795.A1</t>
  </si>
  <si>
    <t>HB141</t>
  </si>
  <si>
    <t>JF801</t>
  </si>
  <si>
    <t>TX723.5.S7</t>
  </si>
  <si>
    <t>BR526</t>
  </si>
  <si>
    <t>HG4521</t>
  </si>
  <si>
    <t>JS331</t>
  </si>
  <si>
    <t>ML2075</t>
  </si>
  <si>
    <t>HF1025</t>
  </si>
  <si>
    <t>BF531</t>
  </si>
  <si>
    <t>PS374.A76</t>
  </si>
  <si>
    <t>JC423</t>
  </si>
  <si>
    <t>HM761</t>
  </si>
  <si>
    <t>HF3770.2.Z9</t>
  </si>
  <si>
    <t>PN2859.P66</t>
  </si>
  <si>
    <t>K246</t>
  </si>
  <si>
    <t>P120.V37</t>
  </si>
  <si>
    <t>HB501</t>
  </si>
  <si>
    <t>KF3120</t>
  </si>
  <si>
    <t>BF575.T7</t>
  </si>
  <si>
    <t>BP172</t>
  </si>
  <si>
    <t>N6767.5.P7</t>
  </si>
  <si>
    <t>BD176</t>
  </si>
  <si>
    <t>QA76</t>
  </si>
  <si>
    <t>KD899</t>
  </si>
  <si>
    <t>HN293.5</t>
  </si>
  <si>
    <t>HG6015</t>
  </si>
  <si>
    <t>GN33</t>
  </si>
  <si>
    <t>BJ1461</t>
  </si>
  <si>
    <t>PN1998.3.A58</t>
  </si>
  <si>
    <t>PN1998.3.J3</t>
  </si>
  <si>
    <t>ML1255</t>
  </si>
  <si>
    <t>MT3.G7</t>
  </si>
  <si>
    <t>NX160</t>
  </si>
  <si>
    <t>ML3830</t>
  </si>
  <si>
    <t>BD450</t>
  </si>
  <si>
    <t>B29</t>
  </si>
  <si>
    <t>HD2741</t>
  </si>
  <si>
    <t>PN1993.5.A7</t>
  </si>
  <si>
    <t>BJ1500.M67</t>
  </si>
  <si>
    <t>HG1651</t>
  </si>
  <si>
    <t>HN398.E5</t>
  </si>
  <si>
    <t>RG518.C6</t>
  </si>
  <si>
    <t>PN4888.T4</t>
  </si>
  <si>
    <t>BD331</t>
  </si>
  <si>
    <t>DA435</t>
  </si>
  <si>
    <t>HG8054.5</t>
  </si>
  <si>
    <t>GF13</t>
  </si>
  <si>
    <t>H61</t>
  </si>
  <si>
    <t>HD6331</t>
  </si>
  <si>
    <t>HJ192.5</t>
  </si>
  <si>
    <t>HD61</t>
  </si>
  <si>
    <t>BD171</t>
  </si>
  <si>
    <t>HC79.I5</t>
  </si>
  <si>
    <t>ML410.R23</t>
  </si>
  <si>
    <t>JC311 .R488 2012</t>
  </si>
  <si>
    <t>JF799</t>
  </si>
  <si>
    <t>HG4651</t>
  </si>
  <si>
    <t>QA255</t>
  </si>
  <si>
    <t>QH541.2</t>
  </si>
  <si>
    <t>QL775</t>
  </si>
  <si>
    <t>QK541.5.A67</t>
  </si>
  <si>
    <t>QA273.25</t>
  </si>
  <si>
    <t>TJ211</t>
  </si>
  <si>
    <t>QL620</t>
  </si>
  <si>
    <t>GB471</t>
  </si>
  <si>
    <t>QH540.4</t>
  </si>
  <si>
    <t>BF456.N7</t>
  </si>
  <si>
    <t>QA402</t>
  </si>
  <si>
    <t>QA269</t>
  </si>
  <si>
    <t>QA401</t>
  </si>
  <si>
    <t>QH105.N4</t>
  </si>
  <si>
    <t>QH84.5</t>
  </si>
  <si>
    <t>QH45.2</t>
  </si>
  <si>
    <t>QK495.P17</t>
  </si>
  <si>
    <t>QL752</t>
  </si>
  <si>
    <t>QH541</t>
  </si>
  <si>
    <t>QL713.2</t>
  </si>
  <si>
    <t>QK938.S45</t>
  </si>
  <si>
    <t>QA29.S698</t>
  </si>
  <si>
    <t>QH541.15.M3</t>
  </si>
  <si>
    <t>QH541.15.B56</t>
  </si>
  <si>
    <t>QP141</t>
  </si>
  <si>
    <t>QC793.5.N42</t>
  </si>
  <si>
    <t>Q173</t>
  </si>
  <si>
    <t>HF3836.5</t>
  </si>
  <si>
    <t>LB2351.52.U6</t>
  </si>
  <si>
    <t>HC412</t>
  </si>
  <si>
    <t>HD70.A7</t>
  </si>
  <si>
    <t>HC427.95</t>
  </si>
  <si>
    <t>HD4318</t>
  </si>
  <si>
    <t>HC59.72.I5</t>
  </si>
  <si>
    <t>HG3896</t>
  </si>
  <si>
    <t>HG187.C6</t>
  </si>
  <si>
    <t>HB171</t>
  </si>
  <si>
    <t>DS796.H757</t>
  </si>
  <si>
    <t>HB126.J2</t>
  </si>
  <si>
    <t>HD30.28</t>
  </si>
  <si>
    <t>K891.B8</t>
  </si>
  <si>
    <t>HD70.J3</t>
  </si>
  <si>
    <t>HG4523</t>
  </si>
  <si>
    <t>HG6024.A3</t>
  </si>
  <si>
    <t>HD45</t>
  </si>
  <si>
    <t>HD3808</t>
  </si>
  <si>
    <t>QA274.A1</t>
  </si>
  <si>
    <t>JC319</t>
  </si>
  <si>
    <t>HG1811</t>
  </si>
  <si>
    <t>JQ1063.A58</t>
  </si>
  <si>
    <t>HG173</t>
  </si>
  <si>
    <t>JS7357.A15</t>
  </si>
  <si>
    <t>QA272.4</t>
  </si>
  <si>
    <t>RM184</t>
  </si>
  <si>
    <t>9789814405539 (electronic bk.)
R856</t>
  </si>
  <si>
    <t>QP519.9.M64</t>
  </si>
  <si>
    <t>QR185.8.N47</t>
  </si>
  <si>
    <t>RA427.9</t>
  </si>
  <si>
    <t>QP551</t>
  </si>
  <si>
    <t>QC793.16</t>
  </si>
  <si>
    <t>QP517.B56</t>
  </si>
  <si>
    <t>QA427</t>
  </si>
  <si>
    <t>RC78.7.D53</t>
  </si>
  <si>
    <t>QB991.I54</t>
  </si>
  <si>
    <t>QE26.3</t>
  </si>
  <si>
    <t>TJ211.415</t>
  </si>
  <si>
    <t>TK7870.15</t>
  </si>
  <si>
    <t>TJ163.2</t>
  </si>
  <si>
    <t>TA357.5.F55</t>
  </si>
  <si>
    <t>QE33.2.R4</t>
  </si>
  <si>
    <t>R856.4</t>
  </si>
  <si>
    <t>QA374</t>
  </si>
  <si>
    <t>TD892</t>
  </si>
  <si>
    <t>HD9579.C32</t>
  </si>
  <si>
    <t>QC6</t>
  </si>
  <si>
    <t>Q335</t>
  </si>
  <si>
    <t>QA76.9.S88</t>
  </si>
  <si>
    <t>Q183.9</t>
  </si>
  <si>
    <t>QC21.3</t>
  </si>
  <si>
    <t>QC787.C6</t>
  </si>
  <si>
    <t>QH438.4.M3</t>
  </si>
  <si>
    <t>TA343</t>
  </si>
  <si>
    <t>TK7877</t>
  </si>
  <si>
    <t>QB991.B54</t>
  </si>
  <si>
    <t>QA927</t>
  </si>
  <si>
    <t>HC735</t>
  </si>
  <si>
    <t>HD31</t>
  </si>
  <si>
    <t>TP155.7</t>
  </si>
  <si>
    <t>QD281.R5</t>
  </si>
  <si>
    <t>P302</t>
  </si>
  <si>
    <t>Z1003.5.G4</t>
  </si>
  <si>
    <t>HG6024</t>
  </si>
  <si>
    <t>HQ1762</t>
  </si>
  <si>
    <t>GV706.5</t>
  </si>
  <si>
    <t>HC106.5</t>
  </si>
  <si>
    <t>JF2071</t>
  </si>
  <si>
    <t>PN1995.9.S7</t>
  </si>
  <si>
    <t>QA611.A3</t>
  </si>
  <si>
    <t>HT241</t>
  </si>
  <si>
    <t>QH540.8</t>
  </si>
  <si>
    <t>BF692</t>
  </si>
  <si>
    <t>HT151</t>
  </si>
  <si>
    <t>TD403</t>
  </si>
  <si>
    <t>TK7895.E42</t>
  </si>
  <si>
    <t>BF241</t>
  </si>
  <si>
    <t>QC611.8.A5</t>
  </si>
  <si>
    <t>QC174.26.W28</t>
  </si>
  <si>
    <t>JK330</t>
  </si>
  <si>
    <t>JC153.L87</t>
  </si>
  <si>
    <t>PN56.S5765</t>
  </si>
  <si>
    <t>JK1021</t>
  </si>
  <si>
    <t>BF311</t>
  </si>
  <si>
    <t>QP376</t>
  </si>
  <si>
    <t>RC488</t>
  </si>
  <si>
    <t>QA931</t>
  </si>
  <si>
    <t>HC79.P6</t>
  </si>
  <si>
    <t>TS172</t>
  </si>
  <si>
    <t>LA635</t>
  </si>
  <si>
    <t>LB1585.5.G7</t>
  </si>
  <si>
    <t>LB1062.6</t>
  </si>
  <si>
    <t>BF637.C6</t>
  </si>
  <si>
    <t>HM623</t>
  </si>
  <si>
    <t>HM131</t>
  </si>
  <si>
    <t>PN4775</t>
  </si>
  <si>
    <t>P96.A442</t>
  </si>
  <si>
    <t>RC489.A7</t>
  </si>
  <si>
    <t>H62</t>
  </si>
  <si>
    <t>HF5415.1255</t>
  </si>
  <si>
    <t>HF5381</t>
  </si>
  <si>
    <t>BF445</t>
  </si>
  <si>
    <t>HM636</t>
  </si>
  <si>
    <t>BF201</t>
  </si>
  <si>
    <t>JC574</t>
  </si>
  <si>
    <t>LC69</t>
  </si>
  <si>
    <t>LC1099.3</t>
  </si>
  <si>
    <t>HF5667</t>
  </si>
  <si>
    <t>HF5549.5.M5</t>
  </si>
  <si>
    <t>LB1139.5.L35</t>
  </si>
  <si>
    <t>HV700.G7</t>
  </si>
  <si>
    <t>HB615</t>
  </si>
  <si>
    <t>LB45</t>
  </si>
  <si>
    <t>HV238</t>
  </si>
  <si>
    <t>GV14.45</t>
  </si>
  <si>
    <t>LB2900.5</t>
  </si>
  <si>
    <t>HM1211</t>
  </si>
  <si>
    <t>LC149</t>
  </si>
  <si>
    <t>BF637.N4</t>
  </si>
  <si>
    <t>HD58.7</t>
  </si>
  <si>
    <t>LB1585</t>
  </si>
  <si>
    <t>HB139</t>
  </si>
  <si>
    <t>G70.212</t>
  </si>
  <si>
    <t>LB1050.46</t>
  </si>
  <si>
    <t>RC489.R3</t>
  </si>
  <si>
    <t>HM742</t>
  </si>
  <si>
    <t>BF575.S75</t>
  </si>
  <si>
    <t>HV1568.2</t>
  </si>
  <si>
    <t>BF327</t>
  </si>
  <si>
    <t>RC481</t>
  </si>
  <si>
    <t>BF77</t>
  </si>
  <si>
    <t>HD30.3</t>
  </si>
  <si>
    <t>HQ772</t>
  </si>
  <si>
    <t>LB1169</t>
  </si>
  <si>
    <t>HM548</t>
  </si>
  <si>
    <t>LB1139.225</t>
  </si>
  <si>
    <t>RA790.5</t>
  </si>
  <si>
    <t>補償無法供貨</t>
  </si>
  <si>
    <t>http://knowledge.sagepub.com/view/alternative-media/SAGE.xml</t>
  </si>
  <si>
    <t>http://knowledge.sagepub.com/view/art-therapy-research-and-evidence-based-practice/SAGE.xml</t>
  </si>
  <si>
    <t>http://knowledge.sagepub.com/view/arts-based-research/SAGE.xml</t>
  </si>
  <si>
    <t>http://knowledge.sagepub.com/view/branding-demystified/SAGE.xml</t>
  </si>
  <si>
    <t>http://knowledge.sagepub.com/view/career-work-and-mental-health/SAGE.xml</t>
  </si>
  <si>
    <t>http://knowledge.sagepub.com/view/cases-in-corporate-governance/SAGE.xml</t>
  </si>
  <si>
    <t>http://knowledge.sagepub.com/view/categorization-in-social-psychology/SAGE.xml</t>
  </si>
  <si>
    <t>http://knowledge.sagepub.com/view/changing-bodies/SAGE.xml</t>
  </si>
  <si>
    <t>http://knowledge.sagepub.com/view/cognitive-psychology/SAGE.xml</t>
  </si>
  <si>
    <t>http://knowledge.sagepub.com/view/contemporary-leadership-and-intercultural-competence/SAGE.xml</t>
  </si>
  <si>
    <t>http://knowledge.sagepub.com/view/contemporary-theories-of-liberalism/SAGE.xml</t>
  </si>
  <si>
    <t>http://knowledge.sagepub.com/view/culturally-proficient-learning-communities/SAGE.xml</t>
  </si>
  <si>
    <t>http://knowledge.sagepub.com/view/culturally-responsive-standards-based-teaching-2e/SAGE.xml</t>
  </si>
  <si>
    <t>http://knowledge.sagepub.com/view/current-issues-in-auditing-3e/SAGE.xml</t>
  </si>
  <si>
    <t>http://knowledge.sagepub.com/view/diversity-in-organizations/SAGE.xml</t>
  </si>
  <si>
    <t>http://knowledge.sagepub.com/view/early-literacy-work-with-families/SAGE.xml</t>
  </si>
  <si>
    <t>http://knowledge.sagepub.com/view/effective-social-work-with-children-young-people-and-families/SAGE.xml</t>
  </si>
  <si>
    <t>http://knowledge.sagepub.com/view/entrepreneurship-strategy/SAGE.xml</t>
  </si>
  <si>
    <t>http://knowledge.sagepub.com/view/ethnography-in-education/SAGE.xml</t>
  </si>
  <si>
    <t>http://knowledge.sagepub.com/view/european-welfare-states/SAGE.xml</t>
  </si>
  <si>
    <t>http://knowledge.sagepub.com/view/event-power-how-global-events-manage-and-manipulate/SAGE.xml</t>
  </si>
  <si>
    <t>http://knowledge.sagepub.com/view/human-resource-management-in-schools-and-colleges/SAGE.xml</t>
  </si>
  <si>
    <t>http://knowledge.sagepub.com/view/intercultural-communication/SAGE.xml</t>
  </si>
  <si>
    <t>http://knowledge.sagepub.com/view/international-project-management/SAGE.xml</t>
  </si>
  <si>
    <t>http://knowledge.sagepub.com/view/making-literacy-real/SAGE.xml</t>
  </si>
  <si>
    <t>http://knowledge.sagepub.com/view/negotiation/SAGE.xml</t>
  </si>
  <si>
    <t>http://knowledge.sagepub.com/view/organizational-justice-and-human-resource-management/SAGE.xml</t>
  </si>
  <si>
    <t>http://knowledge.sagepub.com/view/place-based-science-teaching-and-learning/SAGE.xml</t>
  </si>
  <si>
    <t>http://knowledge.sagepub.com/view/principles-of-econometrics/SAGE.xml</t>
  </si>
  <si>
    <t>http://knowledge.sagepub.com/view/qualitative-gis/SAGE.xml</t>
  </si>
  <si>
    <t>http://knowledge.sagepub.com/view/recognising-early-literacy-development/SAGE.xml</t>
  </si>
  <si>
    <t>http://knowledge.sagepub.com/view/skills-in-rational-emotive-behaviour/SAGE.xml</t>
  </si>
  <si>
    <t>http://knowledge.sagepub.com/view/social-media-a-critical-introduction/SAGE.xml</t>
  </si>
  <si>
    <t>http://knowledge.sagepub.com/view/social-psychology/SAGE.xml</t>
  </si>
  <si>
    <t>http://knowledge.sagepub.com/view/stress-counselling/SAGE.xml</t>
  </si>
  <si>
    <t>http://knowledge.sagepub.com/view/studying-disability/SAGE.xml</t>
  </si>
  <si>
    <t>http://knowledge.sagepub.com/view/the-psychology-of-attitudes-and-attitude-change/SAGE.xml</t>
  </si>
  <si>
    <t>http://knowledge.sagepub.com/view/the-therapeutic-encounter/SAGE.xml</t>
  </si>
  <si>
    <t>http://knowledge.sagepub.com/view/understanding-social-media/SAGE.xml</t>
  </si>
  <si>
    <t>http://knowledge.sagepub.com/view/your-graduate-training-in-psychology/SAGE.xml</t>
  </si>
  <si>
    <t>http://knowledge.sagepub.com/view/case-studies-in-organizational-communication-2e/SAGE.xml</t>
  </si>
  <si>
    <t>http://knowledge.sagepub.com/view/child-development-myths-misunderstandings-2e/SAGE.xml</t>
  </si>
  <si>
    <t>http://knowledge.sagepub.com/view/discourse-as-structure-and-process/SAGE.xml</t>
  </si>
  <si>
    <t>http://knowledge.sagepub.com/view/early-childhood-practice/SAGE.xml</t>
  </si>
  <si>
    <t>http://knowledge.sagepub.com/view/economy-society-markets-meanings-and-social-structure-2e/SAGE.xml</t>
  </si>
  <si>
    <t>http://knowledge.sagepub.com/view/ethical-practice-in-early-childhood/SAGE.xml</t>
  </si>
  <si>
    <t>http://knowledge.sagepub.com/view/methods-of-critical-discourse-analysis/SAGE.xml</t>
  </si>
  <si>
    <t>http://knowledge.sagepub.com/view/public-policy-and-mental-health/SAGE.xml</t>
  </si>
  <si>
    <t>http://knowledge.sagepub.com/view/handbook-of-group-counseling-and-psychotherapy/SAGE.xml</t>
  </si>
  <si>
    <t>主題</t>
  </si>
  <si>
    <t>次主題</t>
  </si>
  <si>
    <r>
      <t>電子書</t>
    </r>
    <r>
      <rPr>
        <sz val="10"/>
        <rFont val="Calibri"/>
        <family val="2"/>
      </rPr>
      <t>13</t>
    </r>
    <r>
      <rPr>
        <sz val="10"/>
        <rFont val="Times New Roman"/>
        <family val="1"/>
      </rPr>
      <t>碼</t>
    </r>
    <r>
      <rPr>
        <sz val="10"/>
        <rFont val="Calibri"/>
        <family val="2"/>
      </rPr>
      <t>ISBN</t>
    </r>
  </si>
  <si>
    <r>
      <t>紙本</t>
    </r>
    <r>
      <rPr>
        <sz val="10"/>
        <rFont val="Calibri"/>
        <family val="2"/>
      </rPr>
      <t>ISBN</t>
    </r>
  </si>
  <si>
    <t>題名</t>
  </si>
  <si>
    <t>出版年</t>
  </si>
  <si>
    <t>版次</t>
  </si>
  <si>
    <t>作者</t>
  </si>
  <si>
    <t>出版者</t>
  </si>
  <si>
    <t>9781446219119</t>
  </si>
  <si>
    <t>9781452218915</t>
  </si>
  <si>
    <t>9781446219331</t>
  </si>
  <si>
    <t>9781446216934</t>
  </si>
  <si>
    <t>9781452243528</t>
  </si>
  <si>
    <t>9781446216163</t>
  </si>
  <si>
    <t>9781446220153</t>
  </si>
  <si>
    <t>9781446250556</t>
  </si>
  <si>
    <t>9781446215142</t>
  </si>
  <si>
    <t>9781452230627</t>
  </si>
  <si>
    <t>9788132108054</t>
  </si>
  <si>
    <t>9781452275086</t>
  </si>
  <si>
    <t>9781446212400</t>
  </si>
  <si>
    <t>9781446218372</t>
  </si>
  <si>
    <t>9781446212295</t>
  </si>
  <si>
    <t>9781446212967</t>
  </si>
  <si>
    <t>9781452274942</t>
  </si>
  <si>
    <t>9781446218754</t>
  </si>
  <si>
    <t>9781452219271</t>
  </si>
  <si>
    <t>9781452219639</t>
  </si>
  <si>
    <t>9781446219133</t>
  </si>
  <si>
    <t>9781452243405</t>
  </si>
  <si>
    <t>9781446212042</t>
  </si>
  <si>
    <t>9781446270141</t>
  </si>
  <si>
    <t>9781452226019</t>
  </si>
  <si>
    <t>9781446251201</t>
  </si>
  <si>
    <t>9781446211649</t>
  </si>
  <si>
    <t>9781446270059</t>
  </si>
  <si>
    <t>9781446219355</t>
  </si>
  <si>
    <t>9781446270318</t>
  </si>
  <si>
    <t>9781446269596</t>
  </si>
  <si>
    <t>9781446211953</t>
  </si>
  <si>
    <t>9781452229096</t>
  </si>
  <si>
    <t>9781452225777</t>
  </si>
  <si>
    <t>9781452230535</t>
  </si>
  <si>
    <t>9781446270110</t>
  </si>
  <si>
    <t>9780857024541</t>
  </si>
  <si>
    <t>9781446252079</t>
  </si>
  <si>
    <t>9781446212103</t>
  </si>
  <si>
    <t>9781446270066</t>
  </si>
  <si>
    <t>9781446247198</t>
  </si>
  <si>
    <t>9781446217696</t>
  </si>
  <si>
    <t>9781452275260</t>
  </si>
  <si>
    <t>URL</t>
  </si>
  <si>
    <t>E7 Biomedical Engineering</t>
  </si>
  <si>
    <t>DNA Repair and Cancer: From Bench to Clinic</t>
  </si>
  <si>
    <t>Madhusudan, Srinivasan</t>
  </si>
  <si>
    <t>HJ Sociology, Social Welfare and Social Work</t>
  </si>
  <si>
    <t>Drug Delivery Systems, Third Edition</t>
  </si>
  <si>
    <t>Ranade, Vasant V.</t>
  </si>
  <si>
    <t>ED Environmental Engineering</t>
  </si>
  <si>
    <t>Environmental Effects on Seafood Availability, Safety, and Quality</t>
  </si>
  <si>
    <t xml:space="preserve">Daczkowska-Kozon, E. Grazyna </t>
  </si>
  <si>
    <t>ESMO Handbook of Cancer in the Senior Patient</t>
  </si>
  <si>
    <t>Schrijvers, Dirk</t>
  </si>
  <si>
    <t>Essentials of Functional MRI</t>
  </si>
  <si>
    <t>Stroman, Patrick W.</t>
  </si>
  <si>
    <t>Food Allergy: Practical Diagnosis and Management</t>
  </si>
  <si>
    <t>Sicherer, Scott H.</t>
  </si>
  <si>
    <t>Food Associated Pathogens</t>
  </si>
  <si>
    <t>Tham, Wilhelm</t>
  </si>
  <si>
    <t>Food Flavors: Chemical, Sensory and Technological Properties</t>
  </si>
  <si>
    <t>Jelen, Henryk</t>
  </si>
  <si>
    <t>EB Information II (Image Processing and Pattern Recognition, Natural Language and Speech Processing,</t>
  </si>
  <si>
    <t>Gene Biotechnology, Third Edition</t>
  </si>
  <si>
    <t>Can Russia Compete?</t>
  </si>
  <si>
    <t>Dreams of Difference, Songs of the Same:The Musical Moment in Film</t>
  </si>
  <si>
    <t>Further on, Nothing: Tadeusz Kantor's Theatre</t>
  </si>
  <si>
    <t>Louis Bachelier' s Theory of Speculation:The Origins of Modern Finance</t>
  </si>
  <si>
    <t>Performance Incentives:Their Growing Impact on American K-12 Education</t>
  </si>
  <si>
    <t>Performing Gender, Place, and Emotion in Music:Global Perspectives</t>
  </si>
  <si>
    <t>Philosophical Myths of the Fall</t>
  </si>
  <si>
    <t>Philosophy as a Humanistic Discipline</t>
  </si>
  <si>
    <t>Plug-In Electric Vehicles:What Role for Washington?</t>
  </si>
  <si>
    <t>Pricing the Planet's Future:The Economics of Discounting in an Uncertain World</t>
  </si>
  <si>
    <t>There's Always Something to Do:The Peter Cundill Investment Approach</t>
  </si>
  <si>
    <t>Lectures on the Theory of Games(AM-37)</t>
  </si>
  <si>
    <t>Resolving Ecosystem Complexity(MPB-47)</t>
  </si>
  <si>
    <t>The Ecological Detective:Confronting Models with Data(MPB-28)</t>
  </si>
  <si>
    <t>The Functional Consequences of Biodiversity:Empirical Progress and Theoretical Extensions(MPB-33)</t>
  </si>
  <si>
    <t>The Nature of Nutrition:A Unifying Framework from Animal Adaptation to Human Obesity</t>
  </si>
  <si>
    <t>The Physics of Neutrinos</t>
  </si>
  <si>
    <t>The New Gilded Age:From "Unequal Democracy"</t>
  </si>
  <si>
    <t>Euler's Gem:The Polyhedron Formula and the Birth of Topology</t>
  </si>
  <si>
    <t>Feaver, Peter D.; Gelpi, Christopher</t>
  </si>
  <si>
    <t>Adler, E. Scott; Lapinski, John S.</t>
  </si>
  <si>
    <t xml:space="preserve">Bowles, Samuel; Durlauf, Steve N; Hoff, Karala </t>
  </si>
  <si>
    <t>序號</t>
  </si>
  <si>
    <r>
      <t>SAGE</t>
    </r>
    <r>
      <rPr>
        <sz val="10"/>
        <rFont val="細明體"/>
        <family val="3"/>
      </rPr>
      <t>連結全文</t>
    </r>
    <r>
      <rPr>
        <sz val="10"/>
        <rFont val="Calibri"/>
        <family val="2"/>
      </rPr>
      <t>URL</t>
    </r>
  </si>
  <si>
    <t>Note</t>
  </si>
  <si>
    <t>1st</t>
  </si>
  <si>
    <t>6th</t>
  </si>
  <si>
    <t>5th</t>
  </si>
  <si>
    <t>4th</t>
  </si>
  <si>
    <t>18th</t>
  </si>
  <si>
    <t>3rd</t>
  </si>
  <si>
    <t>2nd</t>
  </si>
  <si>
    <t>Semigran, Marc J.</t>
  </si>
  <si>
    <t>Seba, Jaime A.</t>
  </si>
  <si>
    <t>19th</t>
  </si>
  <si>
    <t>Lu's Basic Toxicology: Fundamentals, Target Organs, and Risk Assessment, Sixth Edition</t>
  </si>
  <si>
    <t>López-Camarillo, César</t>
  </si>
  <si>
    <t>7th</t>
  </si>
  <si>
    <t>Bimbó, Katalin</t>
  </si>
  <si>
    <t>Langer, Arthur M.</t>
  </si>
  <si>
    <t>Kane, Deborah</t>
  </si>
  <si>
    <t>Haider, Konrad</t>
  </si>
  <si>
    <t>Farr, John Vail</t>
  </si>
  <si>
    <t>Kjolberg, Kamilla Lein</t>
  </si>
  <si>
    <t>Muthukumar, Murugappan</t>
  </si>
  <si>
    <t>Can Russia Compete?</t>
  </si>
  <si>
    <t>Capturing the Criminal Image:From Mug Shot to Surveillance Society</t>
  </si>
  <si>
    <t>Codes of Finance:Engineering Derivatives in a Global Bank</t>
  </si>
  <si>
    <t>Colonial Project, National Game:A History of Baseball in Taiwan</t>
  </si>
  <si>
    <t>Complete and Incomplete Econometric Models</t>
  </si>
  <si>
    <t>Constitutional Patriotism</t>
  </si>
  <si>
    <t>Cooking Up the Nation:Spanish Culinary Texts and Culinary Nationalization in the Late Nineteenth and Early Twentieth Century</t>
  </si>
  <si>
    <t>Culture and Redemption:Religion, the Secular, and American Literature</t>
  </si>
  <si>
    <t>Dark Markets:Asset Pricing and Information Transmission in Over-the-Counter Markets</t>
  </si>
  <si>
    <t>Does Local Government Matter?: How Urban Policies Shape Civic Engagement</t>
  </si>
  <si>
    <t>Dreams of Difference, Songs of the Same:The Musical Moment in Film</t>
  </si>
  <si>
    <t>Economic Geography and Public Policy</t>
  </si>
  <si>
    <t>Emotions in History – Lost and Found</t>
  </si>
  <si>
    <t>Enchanted Objects:Visual Art in Contemporary Fiction</t>
  </si>
  <si>
    <t>Framing Democracy:A Behavioral Approach to Democratic Theory</t>
  </si>
  <si>
    <t>From the Ground Up:Translating Geography into Community through Neighbor Networks</t>
  </si>
  <si>
    <t>From the Indian Ocean to the Mediterranean:The Global Trade Networks of Armenian Merchants from New Julfa</t>
  </si>
  <si>
    <t>Further on, Nothing: Tadeusz Kantor's Theatre</t>
  </si>
  <si>
    <t>Harmful Thoughts:Essays on Law, Self, and Morality</t>
  </si>
  <si>
    <t>How Many Languages Do We Need?: The Economics of Linguistic Diversity</t>
  </si>
  <si>
    <t>Human Capitalism:How Economic Growth Has Made Us Smarter--and More Unequal</t>
  </si>
  <si>
    <t>Innovation and Its Discontents:How Our Broken Patent System is Endangering Innovation and Progress, and What to Do About It</t>
  </si>
  <si>
    <t>Institutional trust and economic policy Lessons from the history of the Euro?</t>
  </si>
  <si>
    <t>Islam and Christianity:Theological Themes in Comparative Perspective</t>
  </si>
  <si>
    <t>Joanna, George, and Henry:A Pre-Raphaelite Tale of Art, Love and Friendship</t>
  </si>
  <si>
    <t>Knowing Full Well</t>
  </si>
  <si>
    <t>Knowledge and Computing:Computer Epistemology and Constructive Skepticism</t>
  </si>
  <si>
    <t>Landlords and Tenants in Britain, 1440-1660:Tawney's Agrarian Problem Revisited</t>
  </si>
  <si>
    <t>Liberal Loyalty:Freedom, Obligation, and the State</t>
  </si>
  <si>
    <t>Life Exposed:Biological Citizens after Chernobyl (New in Paper)</t>
  </si>
  <si>
    <t>Life in Debt:Times of Care and Violence in Neoliberal Chile</t>
  </si>
  <si>
    <t>Louis Bachelier' s Theory of Speculation:The Origins of Modern Finance</t>
  </si>
  <si>
    <t>Marking Time:On the Anthropology of the Contemporary</t>
  </si>
  <si>
    <t>Merit, Meaning, and Human Bondage:An Essay on Free Will</t>
  </si>
  <si>
    <t>Michelangelo Red Antonioni Blue:Eight Reflections on Cinema</t>
  </si>
  <si>
    <t>Modern Nature</t>
  </si>
  <si>
    <t>Music as Thought:Listening to the Symphony in the Age of Beethoven</t>
  </si>
  <si>
    <t>Music Education in Crisis:The Bernarr Rainbow Lectures and Other Assessments</t>
  </si>
  <si>
    <t>Old Masters and Young Geniuses:The Two Life Cycles of Artistic Creativity</t>
  </si>
  <si>
    <t>Performance Incentives:Their Growing Impact on American K-12 Education</t>
  </si>
  <si>
    <t>Performing Gender, Place, and Emotion in Music:Global Perspectives</t>
  </si>
  <si>
    <t>Philosophical Myths of the Fall</t>
  </si>
  <si>
    <t>Philosophy as a Humanistic Discipline</t>
  </si>
  <si>
    <t>Plug-In Electric Vehicles:What Role for Washington?</t>
  </si>
  <si>
    <t>Pricing the Planet's Future:The Economics of Discounting in an Uncertain World</t>
  </si>
  <si>
    <t>There's Always Something to Do:The Peter Cundill Investment Approach</t>
  </si>
  <si>
    <t>Lectures on the Theory of Games(AM-37)</t>
  </si>
  <si>
    <t>Resolving Ecosystem Complexity(MPB-47)</t>
  </si>
  <si>
    <t>The Ecological Detective:Confronting Models with Data(MPB-28)</t>
  </si>
  <si>
    <t>The Functional Consequences of Biodiversity:Empirical Progress and Theoretical Extensions(MPB-33)</t>
  </si>
  <si>
    <t>The Nature of Nutrition:A Unifying Framework from Animal Adaptation to Human Obesity</t>
  </si>
  <si>
    <t>The Physics of Neutrinos</t>
  </si>
  <si>
    <t>Wasserman,Stanley ;Galaskiewicz, Joseph</t>
  </si>
  <si>
    <t>Changing Bodies: Habit, Crisis and Creativity</t>
  </si>
  <si>
    <t>Contemporary Leadership and Intercultural Competence: Exploring the Cross-Cultural Dynamics Within Organizations</t>
  </si>
  <si>
    <t>Lindsey,Delores B.;Jungwirth,Linda D.</t>
  </si>
  <si>
    <t>Chemers,Martin;Stuart Oskamp</t>
  </si>
  <si>
    <t xml:space="preserve">Köster,Kathrin </t>
  </si>
  <si>
    <t>Folger,Robert G.;Cropanzano,Russell</t>
  </si>
  <si>
    <t>Place-Based Science Teaching and Learning: 40 Activities for K-8 Classrooms</t>
  </si>
  <si>
    <t>Buxton,Cory A.;Provenzo Jr.,Eugene F.</t>
  </si>
  <si>
    <t xml:space="preserve">DePoy,Elizabeth;Gilson,Stephen F.  </t>
  </si>
  <si>
    <t xml:space="preserve">Hinton,Sam ;Hjorth,Larissa </t>
  </si>
  <si>
    <t>Women, Politics, and Power: A Global Perspective</t>
  </si>
  <si>
    <t xml:space="preserve">Paxton,Pamela ;Hughes,Melanie M. </t>
  </si>
  <si>
    <t>http://knowledge.sagepub.com/view/women-power-and-politics-2e/SAGE.xml?rskey=1tRzNn&amp;row=2</t>
  </si>
  <si>
    <t>Your Graduate Training in Psychology: Effective Strategies for Success</t>
  </si>
  <si>
    <t>Giordano,Peter J.;Davis,Stephe F.</t>
  </si>
  <si>
    <t>2011 China's Trade Performance Report: World Economy Restructuring And China's Trade</t>
  </si>
  <si>
    <t>China's State-Owned Enterprises: Nature, Performance And Reform</t>
  </si>
  <si>
    <t>Economic Growth And Income Disparity In BRIC: Theory And Empirical Evidence</t>
  </si>
  <si>
    <t>Income Inequality In OECD Countries: What Are The Drivers And Policy Options?</t>
  </si>
  <si>
    <t>Rise of The Global South, The: Philosophical, Geopolitical And Economic Trends of The 21st Century</t>
  </si>
  <si>
    <t>EVANOFF, DOUGLAS D ET AL</t>
  </si>
  <si>
    <t>Acharya, Viral V. ET AL</t>
  </si>
  <si>
    <t>Stem Cells: An Insider's Guide</t>
  </si>
  <si>
    <t>Earth As A Cradle For Life, The: The Origin, Evolution And Future of The Environment</t>
  </si>
  <si>
    <t>Emerging Trends In Mobile Robotics - Proceedings of The 13th International Conference On Climbing And Walking Robots And The Support Technologies For Mobile Machines</t>
  </si>
  <si>
    <t>Encyclopedia of Thermal Packaging - Set 1: Thermal Packaging Techniques (A 6-Volume Set)</t>
  </si>
  <si>
    <t>Energy In The 21st Century (3rd Edition)</t>
  </si>
  <si>
    <t>Physicist's View of Matter And Mind, A</t>
  </si>
  <si>
    <t>Quantum Bio-Informatics V - Proceedings of The Quantum Bio-Informatics 2011</t>
  </si>
  <si>
    <t>Selected Papers of Chen Ning Yang II: With Commentaries</t>
  </si>
  <si>
    <t>Stochastic Simulation Optimization For Discrete Event Systems: Perturbation Analysis, Ordinal Optimization And Beyond</t>
  </si>
  <si>
    <t>THz Identification For Defense And Security Purposes: Identifying Materials, Substances, And Items</t>
  </si>
  <si>
    <t>Case Studies in Organizational Communication: Ethical Perspectives and Practices</t>
  </si>
  <si>
    <t>Child Development: Myths and Misunderstandings</t>
  </si>
  <si>
    <t>Discourse as Structure and Process: Discourse Studies: A Multidisciplinary Introduction</t>
  </si>
  <si>
    <t>Dijk,Teun A van</t>
  </si>
  <si>
    <t>Early Childhood Practice: Froebel today</t>
  </si>
  <si>
    <t>Economy/Society: Markets, Meanings, and Social Structure</t>
  </si>
  <si>
    <t>Carruthers,Bruce G.;Babb,Sarah L.</t>
  </si>
  <si>
    <t>Ethical Practice in Early Childhood</t>
  </si>
  <si>
    <t>Methods of Critical Discourse Analysis</t>
  </si>
  <si>
    <t xml:space="preserve">Wodak,Ruth;Meyer,Michael </t>
  </si>
  <si>
    <t>Public Policy and Mental Health: Avenues for Prevention</t>
  </si>
  <si>
    <t>The New Gilded Age:From "Unequal Democracy"</t>
  </si>
  <si>
    <t>Euler's Gem:The Polyhedron Formula and the Birth of Topology</t>
  </si>
  <si>
    <t>Feaver, Peter D.; Gelpi, Christopher</t>
  </si>
  <si>
    <t>Adler, E. Scott; Lapinski, John S.</t>
  </si>
  <si>
    <t>DeLucia-Waack,Janice L.;Gerrity,Deborah A.</t>
  </si>
  <si>
    <t>http://knowledge.sagepub.com/view/handbook-of-group-counseling-and-psychotherapy/SAGE.xml</t>
  </si>
  <si>
    <t xml:space="preserve">Bowles, Samuel; Durlauf, Steve N; Hoff, Karala </t>
  </si>
  <si>
    <t>總冊數</t>
  </si>
  <si>
    <t>冊數</t>
  </si>
  <si>
    <t>Contemporary Leadership and Intercultural Competence: Exploring the Cross-Cultural Dynamics Within Organizations</t>
  </si>
  <si>
    <t>2nd</t>
  </si>
  <si>
    <t>3rd</t>
  </si>
  <si>
    <t>Women, Politics, and Power: A Global Perspective</t>
  </si>
  <si>
    <t xml:space="preserve">Paxton,Pamela ;Hughes,Melanie M. </t>
  </si>
  <si>
    <t>http://knowledge.sagepub.com/view/women-power-and-politics-2e/SAGE.xml?rskey=1tRzNn&amp;row=2</t>
  </si>
  <si>
    <t>Your Graduate Training in Psychology: Effective Strategies for Success</t>
  </si>
  <si>
    <t>http://www.crcnetbase.com/doi/book/10.1201/9781420078893</t>
  </si>
  <si>
    <t>http://www.crcnetbase.com/doi/book/10.1201/b11388</t>
  </si>
  <si>
    <t>http://www.crcnetbase.com/doi/book/10.1201/b11040</t>
  </si>
  <si>
    <t>http://www.crcnetbase.com/doi/book/10.1201/9781439816455</t>
  </si>
  <si>
    <t>http://www.crcnetbase.com/doi/book/10.1201/b10901</t>
  </si>
  <si>
    <t>http://www.crcnetbase.com/doi/book/10.1201/b11162</t>
  </si>
  <si>
    <t>http://www.crcnetbase.com/doi/book/10.1201/EBK1439803851</t>
  </si>
  <si>
    <t>http://www.crcnetbase.com/doi/book/10.1201/b11215</t>
  </si>
  <si>
    <t>http://www.crcnetbase.com/doi/book/10.1201/9781420078497</t>
  </si>
  <si>
    <t>http://www.crcnetbase.com/doi/book/10.1201/b10843</t>
  </si>
  <si>
    <t>http://www.crcnetbase.com/doi/book/10.1201/9781439807002</t>
  </si>
  <si>
    <t>http://www.crcnetbase.com/doi/book/10.1201/9781439809969</t>
  </si>
  <si>
    <t>http://www.crcnetbase.com/doi/book/10.1201/b15220</t>
  </si>
  <si>
    <t>http://www.crcnetbase.com/doi/book/10.1201/b15224</t>
  </si>
  <si>
    <t>http://www.jstor.org/stable/10.7722/j.ctt31njb6</t>
  </si>
  <si>
    <t>http://www.jstor.org/stable/10.7722/j.ctt3fgmnx</t>
  </si>
  <si>
    <t>http://www.jstor.org/stable/10.2307/j.ctt7sccj</t>
  </si>
  <si>
    <t>http://www.jstor.org/stable/10.1525/j.ctt1ppdd9</t>
  </si>
  <si>
    <t>http://www.jstor.org/stable/10.1525/j.ctt1pp1vn</t>
  </si>
  <si>
    <t>http://www.jstor.org/stable/10.2307/j.ctt7zm9f</t>
  </si>
  <si>
    <t>http://www.jstor.org/stable/10.2307/j.ctt7s6fc</t>
  </si>
  <si>
    <t>http://www.jstor.org/stable/10.2307/j.ctt7rx70</t>
  </si>
  <si>
    <t>http://www.jstor.org/stable/10.2307/j.ctt7tccx</t>
  </si>
  <si>
    <t>http://www.jstor.org/stable/10.7722/j.ctt3fgmqw</t>
  </si>
  <si>
    <t>http://www.jstor.org/stable/10.7722/j.ctt81xzs</t>
  </si>
  <si>
    <t>http://www.jstor.org/stable/10.5749/j.ctttscmj</t>
  </si>
  <si>
    <t>http://www.jstor.org/stable/10.2307/j.ctt8074c</t>
  </si>
  <si>
    <t>http://www.jstor.org/stable/10.2307/j.ctt7t66m</t>
  </si>
  <si>
    <t>http://www.jstor.org/stable/10.1525/j.ctt1pq0r5</t>
  </si>
  <si>
    <t>http://www.jstor.org/stable/10.1525/j.ctt1pphf4</t>
  </si>
  <si>
    <t>http://www.jstor.org/stable/10.5749/j.ctttsq7r</t>
  </si>
  <si>
    <t>http://www.jstor.org/stable/10.7722/j.ctt3fgm2q</t>
  </si>
  <si>
    <t>http://www.jstor.org/stable/10.7864/j.ctt1262g5</t>
  </si>
  <si>
    <t>http://www.jstor.org/stable/10.7864/j.ctt1262qj</t>
  </si>
  <si>
    <t>http://www.jstor.org/stable/10.7864/j.ctt1262t0</t>
  </si>
  <si>
    <t>http://www.jstor.org/stable/10.1525/j.ctt1pnhhp</t>
  </si>
  <si>
    <t>http://www.jstor.org/stable/10.2307/j.ctt7t5jp</t>
  </si>
  <si>
    <t>http://www.jstor.org/stable/10.2307/j.ctt7t80r</t>
  </si>
  <si>
    <t>http://www.jstor.org/stable/10.7722/j.ctt31ngxh</t>
  </si>
  <si>
    <t>http://www.jstor.org/stable/10.2307/j.ctt7sdhr</t>
  </si>
  <si>
    <t>http://www.jstor.org/stable/10.2307/j.ctt7rxtm</t>
  </si>
  <si>
    <t>http://www.jstor.org/stable/10.5749/j.ctttt6pr</t>
  </si>
  <si>
    <t>http://www.jstor.org/stable/10.5749/j.ctttsf3n</t>
  </si>
  <si>
    <t>http://www.jstor.org/stable/10.7829/j.ctt1281z9</t>
  </si>
  <si>
    <t>http://www.jstor.org/stable/10.3138/j.ctt2ttgzf</t>
  </si>
  <si>
    <t>http://www.jstor.org/stable/10.1525/j.ctt1pp9cg</t>
  </si>
  <si>
    <t>http://www.jstor.org/stable/10.5749/j.ctttsft2</t>
  </si>
  <si>
    <t>http://www.jstor.org/stable/10.7829/j.ctt2tt26f</t>
  </si>
  <si>
    <t>http://www.jstor.org/stable/10.1525/j.ctt1pn7wd</t>
  </si>
  <si>
    <t>http://www.jstor.org/stable/10.7722/j.ctt81kj8</t>
  </si>
  <si>
    <t>http://www.jstor.org/stable/10.7829/j.ctt2jbn48</t>
  </si>
  <si>
    <t>http://www.jstor.org/stable/10.7722/j.ctt31nh5b</t>
  </si>
  <si>
    <t>http://www.jstor.org/stable/10.1525/j.ctt1pncz5</t>
  </si>
  <si>
    <t>http://www.jstor.org/stable/10.1525/j.ctt1pnpgf</t>
  </si>
  <si>
    <t>http://www.jstor.org/stable/10.5749/j.cttttd3m</t>
  </si>
  <si>
    <t>http://www.jstor.org/stable/10.2307/j.ctt7s2q9</t>
  </si>
  <si>
    <t>http://www.jstor.org/stable/10.2307/j.ctt7rhj2</t>
  </si>
  <si>
    <t>http://www.jstor.org/stable/10.2307/j.ctt7ssz4</t>
  </si>
  <si>
    <t>http://www.jstor.org/stable/10.2307/j.ctt7tbdz</t>
  </si>
  <si>
    <t>http://www.jstor.org/stable/10.2307/j.ctt7t07k</t>
  </si>
  <si>
    <t>http://www.jstor.org/stable/10.2307/j.ctt7s11x</t>
  </si>
  <si>
    <t>http://www.jstor.org/stable/10.2307/j.ctt7t4v9</t>
  </si>
  <si>
    <t>http://www.jstor.org/stable/10.2307/j.ctt1r2dc4</t>
  </si>
  <si>
    <t>http://www.jstor.org/stable/10.2307/j.ctt7sxsj</t>
  </si>
  <si>
    <t>Analytical Chemistry: Methods and Applications</t>
  </si>
  <si>
    <t>Trimm, Harold H.</t>
  </si>
  <si>
    <t>Applications of Field-Programmable Gate Arrays in Scientific Research</t>
  </si>
  <si>
    <t>Sadrozinski, Hartmut F.-W.</t>
  </si>
  <si>
    <t>Applications of Metamaterials</t>
  </si>
  <si>
    <t>Capolino, Filippo</t>
  </si>
  <si>
    <t>B9 Agricultural Engineering</t>
  </si>
  <si>
    <t>Applied Risk Management in Agriculture</t>
  </si>
  <si>
    <t>Hoag, Dana L.</t>
  </si>
  <si>
    <t>Autonomic Networking-on-Chip: Bio-Inspired Specification, Development, and Verification</t>
  </si>
  <si>
    <t>Cong-Vinh, Phan</t>
  </si>
  <si>
    <t>Beyond Knowledge Management: What Every Leader Should Know</t>
  </si>
  <si>
    <t>Liebowitz, Jay</t>
  </si>
  <si>
    <t>B2 Zoology</t>
  </si>
  <si>
    <t>Biology of Subterranean Fishes</t>
  </si>
  <si>
    <t>Trajano, Eleonora</t>
  </si>
  <si>
    <t>Chemical Thermodynamics and Information Theory with Applications</t>
  </si>
  <si>
    <t>Graham, Daniel J.</t>
  </si>
  <si>
    <t>B1 Botany</t>
  </si>
  <si>
    <t>Citrus Oils: Composition, Advanced Analytical Techniques, Contaminants, and Biological Activity</t>
  </si>
  <si>
    <t>Dugo, Giovanni</t>
  </si>
  <si>
    <t>EN Civil Engineering (Structural Engineering, Construction Materials, Construction Management)</t>
  </si>
  <si>
    <t>City Planning for Civil Engineers, Environmental Engineers, and Surveyors</t>
  </si>
  <si>
    <t>Bauer, Kurt W.</t>
  </si>
  <si>
    <t>Climate Management Issues: Economics, Sociology, and Politics</t>
  </si>
  <si>
    <t>Gines, Julie K.</t>
  </si>
  <si>
    <t>EC Energy Science</t>
  </si>
  <si>
    <t>Cloud Computing: Methodology, Systems, and Applications</t>
  </si>
  <si>
    <t>Wang, Lizhe</t>
  </si>
  <si>
    <t>Combinatory Logic: Pure, Applied and Typed</t>
  </si>
  <si>
    <t>Computational Electronics: Semiclassical and Quantum Device Modeling and Simulation</t>
  </si>
  <si>
    <t>Vasileska, Dragica</t>
  </si>
  <si>
    <t>E1 Solid Mechanics</t>
  </si>
  <si>
    <t>Computational Fluid Dynamics</t>
  </si>
  <si>
    <t>Magoules, Frederic</t>
  </si>
  <si>
    <t>Current Research in Animal Physiology</t>
  </si>
  <si>
    <t>Lamoureux, Victor S.</t>
  </si>
  <si>
    <t>Data Mining and Machine Learning in Cybersecurity</t>
  </si>
  <si>
    <t>Dua, Sumeet</t>
  </si>
  <si>
    <t>Data Mining Tools for Malware Detection</t>
  </si>
  <si>
    <t>Masud, Mehedy</t>
  </si>
  <si>
    <t>Digital Imaging for Cultural Heritage Preservation: Analysis, Restoration, and Reconstruction of Ancient Artworks</t>
  </si>
  <si>
    <t>Stanco, Filippo</t>
  </si>
  <si>
    <t>Ecological Consequences of Climate Change: Mechanisms, Conservation, and Management</t>
  </si>
  <si>
    <t>Beever, Erik A.</t>
  </si>
  <si>
    <t>Emerging Wireless Networks: Concepts, Techniques and Applications</t>
  </si>
  <si>
    <t>A Short History of Cultural Studies</t>
  </si>
  <si>
    <t>Wasserman,Stanley ;Galaskiewicz, Joseph</t>
  </si>
  <si>
    <t>Alternative Media</t>
  </si>
  <si>
    <t xml:space="preserve">Semin,Gün R;Fiedler,Klaus </t>
  </si>
  <si>
    <t>Changing Bodies: Habit, Crisis and Creativity</t>
  </si>
  <si>
    <t>A Defense of Hume on Miracles</t>
  </si>
  <si>
    <t>Fogelin, Robert J.</t>
  </si>
  <si>
    <t>Princeton University Press</t>
  </si>
  <si>
    <t>A Free Will:Origins of the Notion in Ancient Thought</t>
  </si>
  <si>
    <t>Frede, Michael; Long, A. A.</t>
  </si>
  <si>
    <t>University of California Press</t>
  </si>
  <si>
    <t>HP Religion Study</t>
  </si>
  <si>
    <t>A Garland of Feminist Reflections:Forty Years of Religious Exploration</t>
  </si>
  <si>
    <t>Gross, Rita M.</t>
  </si>
  <si>
    <t>H4 History</t>
  </si>
  <si>
    <t>A Gentleman of Pleasure:One Life of John Glassco, Poet, Memoirist, Translator, and Pornographer</t>
  </si>
  <si>
    <t>Busby, Brian</t>
  </si>
  <si>
    <t>McGill-Queen s University Press</t>
  </si>
  <si>
    <t>A Modern Legal Ethics:Adversary Advocacy in a Democratic Age</t>
  </si>
  <si>
    <t>Markovits, Daniel</t>
  </si>
  <si>
    <t>A New History of Classical Rhetoric</t>
  </si>
  <si>
    <t>Kennedy, George A.</t>
  </si>
  <si>
    <t>A Non-Random Walk Down Wall Street</t>
  </si>
  <si>
    <t>Lo, Andrew W.; MacKinlay, A. C</t>
  </si>
  <si>
    <t>HL Anthropology</t>
  </si>
  <si>
    <t>African Local Knowledge &amp; Livestock Health:Diseases &amp; Treatments in South Africa</t>
  </si>
  <si>
    <t>Beinart, William; Brown, Karen</t>
  </si>
  <si>
    <t>Anglo-Saxon Prognostics:An Edition and Translation of Texts from London, British Library, MS Cotton Tiberius A.iii.</t>
  </si>
  <si>
    <t>Liuzza, R.M.</t>
  </si>
  <si>
    <t>H9 The Arts</t>
  </si>
  <si>
    <t>Anime's Media Mix: Franchising Toys and Characters in Japan</t>
  </si>
  <si>
    <t>Steinberg, Marc</t>
  </si>
  <si>
    <t>University of Minnesota Press</t>
  </si>
  <si>
    <t>Art of the Landscape</t>
  </si>
  <si>
    <t>Milani, Raffaele</t>
  </si>
  <si>
    <t>Asset Price Dynamics, Volatility, and Prediction</t>
  </si>
  <si>
    <t>Taylor, Stephen J.</t>
  </si>
  <si>
    <t>E6 Microelectronic Engineering</t>
  </si>
  <si>
    <t>The Clinical Nanomedicine Handbook</t>
  </si>
  <si>
    <t>Brenner, Sara</t>
  </si>
  <si>
    <t>A Laboratory Course in Biomaterials</t>
  </si>
  <si>
    <t>Xian, Wujing</t>
  </si>
  <si>
    <t>Adaptive and Flexible Clinical Trials</t>
  </si>
  <si>
    <t>Chin, Richard</t>
  </si>
  <si>
    <t>Carbohydrate-Modifying Biocatalysts</t>
  </si>
  <si>
    <t>Grunwald, Peter</t>
  </si>
  <si>
    <t>Chemical Modification of Biological Polymers</t>
  </si>
  <si>
    <t>Lundblad, Roger L.</t>
  </si>
  <si>
    <t>Chiral Separations by Capillary Electrophoresis</t>
  </si>
  <si>
    <t>Van Eeckhaut, Ann</t>
  </si>
  <si>
    <t>Current Research in Embryology</t>
  </si>
  <si>
    <t>Globig, Sabine</t>
  </si>
  <si>
    <t>EQ Telecommunication (Microwave, Communication, Network, Signal Processing)</t>
  </si>
  <si>
    <t>Current Research in Pharmaceutical Technology</t>
  </si>
  <si>
    <t>Endocrine Disruption Modeling</t>
  </si>
  <si>
    <t>Devillers, James</t>
  </si>
  <si>
    <t>Implants in Clinical Dentistry, Second Edition</t>
  </si>
  <si>
    <t>Palmer, Richard M.</t>
  </si>
  <si>
    <t>Nail Therapies</t>
  </si>
  <si>
    <t>Baran, Robert</t>
  </si>
  <si>
    <t>Surgical Wound Healing and Management</t>
  </si>
  <si>
    <t>Granick, Mark S.</t>
  </si>
  <si>
    <t>Science &amp; Technology</t>
  </si>
  <si>
    <t>3D Math Primer for Graphics and Game Development, 2nd Edition</t>
  </si>
  <si>
    <t>Dunn, Fletcher</t>
  </si>
  <si>
    <t>3D Television (3DTV) Technology, Systems, and Deployment: Rolling Out the Infrastructure for Next-Generation Entertainment</t>
  </si>
  <si>
    <t>Minoli, Daniel</t>
  </si>
  <si>
    <t>M2 Mathematics</t>
  </si>
  <si>
    <t>A Modern Introduction to Linear Algebra</t>
  </si>
  <si>
    <t>Ricardo, Henry</t>
  </si>
  <si>
    <t>Adaptive Security Management Architecture</t>
  </si>
  <si>
    <t>Tiller, James S.</t>
  </si>
  <si>
    <t>Advanced Linear Algebra for Engineers with MATLAB</t>
  </si>
  <si>
    <t>Dianat, Sohail A.</t>
  </si>
  <si>
    <t>Advanced Simulation and Modeling for Urban Groundwater Management - UGROW: UNESCO-IHP</t>
  </si>
  <si>
    <t>Pokrajac, Dubravka</t>
  </si>
  <si>
    <t>M1 Statistics</t>
  </si>
  <si>
    <t>An R Companion to Linear Statistical Models</t>
  </si>
  <si>
    <t>Hay-Jahans, Christopher</t>
  </si>
  <si>
    <t>Analysis of Questionnaire Data with R</t>
  </si>
  <si>
    <t>Falissard, Bruno</t>
  </si>
  <si>
    <t>M4 Chemistry</t>
  </si>
  <si>
    <t>Sounding New Media:Immersion and Embodiment in the Arts and Culture</t>
  </si>
  <si>
    <t>Dyson, Frances</t>
  </si>
  <si>
    <t>The Civil Wars after 1660:Public Remembering in Late Stuart England</t>
  </si>
  <si>
    <t>Neufeld, Matthew</t>
  </si>
  <si>
    <t>The Econometrics of Individual Risk:Credit, Insurance, and Marketing</t>
  </si>
  <si>
    <t>Gourieroux, Christian; Jasiak,</t>
  </si>
  <si>
    <t>The Environment and World History</t>
  </si>
  <si>
    <t>Burke, Edmund; Pomeranz, Kenne</t>
  </si>
  <si>
    <t>The Flight from Reality in the Human Sciences</t>
  </si>
  <si>
    <t>Shapiro, Ian</t>
  </si>
  <si>
    <t>The New Division of Labor:How Computers Are Creating the Next Job Market</t>
  </si>
  <si>
    <t xml:space="preserve">Levy, Frank; Murnane, Richard </t>
  </si>
  <si>
    <t>The New Dynamic Public Finance</t>
  </si>
  <si>
    <t>Kocherlakota, Narayana R.</t>
  </si>
  <si>
    <t>The New Financial Order:Risk in the 21st Century</t>
  </si>
  <si>
    <t>Shiller, Robert J.</t>
  </si>
  <si>
    <t>The Real World of Democratic Theory</t>
  </si>
  <si>
    <t>Risso-Gill, Christopher</t>
  </si>
  <si>
    <t>Truth</t>
  </si>
  <si>
    <t>Burgess, Alexis G.; Burgess, J</t>
  </si>
  <si>
    <t>Truth and Truthfulness:An Essay in Genealogy</t>
  </si>
  <si>
    <t>Williams, Bernard</t>
  </si>
  <si>
    <t>Unequal Chances:Family Background and Economic Success</t>
  </si>
  <si>
    <t>Bowles, Samuel; Gintis, Herber</t>
  </si>
  <si>
    <t>Unmasking Ravel:New Perspectives on the Music</t>
  </si>
  <si>
    <t>Kaminsky, Peter</t>
  </si>
  <si>
    <t>Where Nation-States Come From:Institutional Change in the Age of Nationalism</t>
  </si>
  <si>
    <t>Roeder, Philip G.</t>
  </si>
  <si>
    <t>Why We Vote:How Schools and Communities Shape Our Civic Life</t>
  </si>
  <si>
    <t>Campbell, David E.</t>
  </si>
  <si>
    <t>Worlds Apart:Measuring International and Global Inequality</t>
  </si>
  <si>
    <t>Milanovic, Branko</t>
  </si>
  <si>
    <t>From the Indian Ocean to the Mediterranean:The Global Trade Networks of Armenian Merchants from New Julfa</t>
  </si>
  <si>
    <t>Aslanian, Sebouh David</t>
  </si>
  <si>
    <t>Kobialka, Michal</t>
  </si>
  <si>
    <t>Harmful Thoughts:Essays on Law, Self, and Morality</t>
  </si>
  <si>
    <t>Dan-Cohen, Meir</t>
  </si>
  <si>
    <t>How Many Languages Do We Need?: The Economics of Linguistic Diversity</t>
  </si>
  <si>
    <t>Ginsburgh, Victor; Weber, Shio</t>
  </si>
  <si>
    <t>Human Capitalism:How Economic Growth Has Made Us Smarter--and More Unequal</t>
  </si>
  <si>
    <t>Lindsey, Brink</t>
  </si>
  <si>
    <t>H7 Management II (Marketing, Production &amp; Operation Management,Information Management, Transportatio</t>
  </si>
  <si>
    <t>Jarman, Derek</t>
  </si>
  <si>
    <t>Music as Thought:Listening to the Symphony in the Age of Beethoven</t>
  </si>
  <si>
    <t>Bonds, Mark Evan</t>
  </si>
  <si>
    <t>Music Education in Crisis:The Bernarr Rainbow Lectures and Other Assessments</t>
  </si>
  <si>
    <t>Dickinson, Peter</t>
  </si>
  <si>
    <t>Old Masters and Young Geniuses:The Two Life Cycles of Artistic Creativity</t>
  </si>
  <si>
    <t>Galenson, David W.</t>
  </si>
  <si>
    <t>H8 Education</t>
  </si>
  <si>
    <t>Springer, Matthew G.</t>
  </si>
  <si>
    <t>Magowan, Fiona; Wrazen, Louise</t>
  </si>
  <si>
    <t>Mulhall, Stephen</t>
  </si>
  <si>
    <t>Williams, Bernard; Moore, A. W</t>
  </si>
  <si>
    <t>Sandalow, David B.</t>
  </si>
  <si>
    <t>Political Power and Corporate Control:The New Global Politics of Corporate Governance</t>
  </si>
  <si>
    <t>Gourevitch, Peter A.; Shinn, J</t>
  </si>
  <si>
    <t>Politics and Performance in Post-Dictatorship Argentine Film and Theatre</t>
  </si>
  <si>
    <t>Page, Philippa</t>
  </si>
  <si>
    <t>Praise and Blame:Moral Realism and Its Applications</t>
  </si>
  <si>
    <t>Robinson, Daniel N.</t>
  </si>
  <si>
    <t>Gollier, Christian</t>
  </si>
  <si>
    <t>Remaking English Society:Social Relations and Social Change in Early Modern England</t>
  </si>
  <si>
    <t>Hindle, Steve; Shepard, Alexan</t>
  </si>
  <si>
    <t>Reproducing Women:Medicine, Metaphor, and Childbirth in Late Imperial China</t>
  </si>
  <si>
    <t>Wu, Yi-Li</t>
  </si>
  <si>
    <t>Soft News Goes to War:Public Opinion and American Foreign Policy in the New Media Age</t>
  </si>
  <si>
    <t>Baum, Matthew A.</t>
  </si>
  <si>
    <t>Note</t>
  </si>
  <si>
    <t>補償書單未符合聯盟選書政策</t>
  </si>
  <si>
    <t>6th</t>
  </si>
  <si>
    <t>5th</t>
  </si>
  <si>
    <t>4th</t>
  </si>
  <si>
    <t>18th</t>
  </si>
  <si>
    <t>3rd</t>
  </si>
  <si>
    <t>2nd</t>
  </si>
  <si>
    <t>Semigran, Marc J.</t>
  </si>
  <si>
    <t>Seba, Jaime A.</t>
  </si>
  <si>
    <t>19th</t>
  </si>
  <si>
    <t>Lu's Basic Toxicology: Fundamentals, Target Organs, and Risk Assessment, Sixth Edition</t>
  </si>
  <si>
    <t>López-Camarillo, César</t>
  </si>
  <si>
    <t>7th</t>
  </si>
  <si>
    <t>Bimbó, Katalin</t>
  </si>
  <si>
    <t>Langer, Arthur M.</t>
  </si>
  <si>
    <t>H6 Management I－Accounting &amp; Finance (Accounting, Finance)</t>
  </si>
  <si>
    <t>Kane, Deborah</t>
  </si>
  <si>
    <t>Haider, Konrad</t>
  </si>
  <si>
    <t>Farr, John Vail</t>
  </si>
  <si>
    <t>Kjolberg, Kamilla Lein</t>
  </si>
  <si>
    <t>Muthukumar, Murugappan</t>
  </si>
  <si>
    <t xml:space="preserve">Lal, B . A . ;Stewart, Rattan </t>
  </si>
  <si>
    <t>Zhao, Weimin</t>
  </si>
  <si>
    <t>Gospodinov, Nikolay</t>
  </si>
  <si>
    <t>Chapman and Hall/CRC Press</t>
  </si>
  <si>
    <t>2011 China's Trade Performance Report: World Economy Restructuring And China's Trade</t>
  </si>
  <si>
    <t>China's State-Owned Enterprises: Nature, Performance And Reform</t>
  </si>
  <si>
    <t>Economic Growth And Income Disparity In BRIC: Theory And Empirical Evidence</t>
  </si>
  <si>
    <t>Income Inequality In OECD Countries: What Are The Drivers And Policy Options?</t>
  </si>
  <si>
    <t>Rise of The Global South, The: Philosophical, Geopolitical And Economic Trends of The 21st Century</t>
  </si>
  <si>
    <t>EVANOFF, DOUGLAS D ET AL</t>
  </si>
  <si>
    <t>Acharya, Viral V. ET AL</t>
  </si>
  <si>
    <t>Stem Cells: An Insider's Guide</t>
  </si>
  <si>
    <t>Earth As A Cradle For Life, The: The Origin, Evolution And Future of The Environment</t>
  </si>
  <si>
    <t>Emerging Trends In Mobile Robotics - Proceedings of The 13th International Conference On Climbing And Walking Robots And The Support Technologies For Mobile Machines</t>
  </si>
  <si>
    <t>Encyclopedia of Thermal Packaging - Set 1: Thermal Packaging Techniques (A 6-Volume Set)</t>
  </si>
  <si>
    <t>Energy In The 21st Century (3rd Edition)</t>
  </si>
  <si>
    <t>Physicist's View of Matter And Mind, A</t>
  </si>
  <si>
    <t>Quantum Bio-Informatics V - Proceedings of The Quantum Bio-Informatics 2011</t>
  </si>
  <si>
    <t>Selected Papers of Chen Ning Yang II: With Commentaries</t>
  </si>
  <si>
    <t>Stochastic Simulation Optimization For Discrete Event Systems: Perturbation Analysis, Ordinal Optimization And Beyond</t>
  </si>
  <si>
    <t>THz Identification For Defense And Security Purposes: Identifying Materials, Substances, And Items</t>
  </si>
  <si>
    <t>Note</t>
  </si>
  <si>
    <t>http://www.sagepub.com/books/9781446219133</t>
  </si>
  <si>
    <t>http://www.sagepub.com/books/9781452243405</t>
  </si>
  <si>
    <t>http://www.sagepub.com/books/9781446212042</t>
  </si>
  <si>
    <t>http://www.sagepub.com/books/9781446270141</t>
  </si>
  <si>
    <t>http://www.sagepub.com/books/9781452226019</t>
  </si>
  <si>
    <t>http://www.sagepub.com/books/9781446251201</t>
  </si>
  <si>
    <t>http://www.sagepub.com/books/9781446211649</t>
  </si>
  <si>
    <t>http://www.sagepub.com/books/9781446270059</t>
  </si>
  <si>
    <t>http://www.sagepub.com/books/9781446219355</t>
  </si>
  <si>
    <t>http://www.sagepub.com/books/9781446270318</t>
  </si>
  <si>
    <t>http://www.sagepub.com/books/9781446269596</t>
  </si>
  <si>
    <t>http://www.sagepub.com/books/9781446211953</t>
  </si>
  <si>
    <t>http://www.sagepub.com/books/9781452229096</t>
  </si>
  <si>
    <t>http://www.sagepub.com/books/9781452225777</t>
  </si>
  <si>
    <t>http://www.sagepub.com/books/9781452230535</t>
  </si>
  <si>
    <t>http://www.sagepub.com/books/9781446270110</t>
  </si>
  <si>
    <t>http://www.sagepub.com/books/9780857024541</t>
  </si>
  <si>
    <t>http://www.sagepub.com/books/9781446252079</t>
  </si>
  <si>
    <t>http://www.sagepub.com/books/9781446212103</t>
  </si>
  <si>
    <t>http://www.sagepub.com/books/9781446270066</t>
  </si>
  <si>
    <t>http://www.sagepub.com/books/9781446247198</t>
  </si>
  <si>
    <t>http://www.sagepub.com/books/9781446217696</t>
  </si>
  <si>
    <t>http://www.sagepub.com/books/9781452275260</t>
  </si>
  <si>
    <t>http://www.sagepub.com/books/9781446214299</t>
  </si>
  <si>
    <t>http://www.sagepub.com/books/9781446250785</t>
  </si>
  <si>
    <t>http://www.sagepub.com/books/9781446270189</t>
  </si>
  <si>
    <t>http://www.sagepub.com/books/9781452275482</t>
  </si>
  <si>
    <t>http://www.sagepub.com/books/9781452240527</t>
  </si>
  <si>
    <t>http://www.worldscientific.com/worldscibooks/10.1142/Z003#t=toc</t>
  </si>
  <si>
    <t>http://www.worldscientific.com/worldscibooks/10.1142/K002#t=toc</t>
  </si>
  <si>
    <t>http://www.worldscientific.com/worldscibooks/10.1142/8589#t=toc</t>
  </si>
  <si>
    <t>http://www.worldscientific.com/worldscibooks/10.1142/8826#t=toc</t>
  </si>
  <si>
    <t>http://www.worldscientific.com/worldscibooks/10.1142/8770#t=toc</t>
  </si>
  <si>
    <t>http://www.worldscientific.com/worldscibooks/10.1142/8375#t=toc</t>
  </si>
  <si>
    <t>http://www.worldscientific.com/worldscibooks/10.1142/8545#t=toc</t>
  </si>
  <si>
    <t>http://www.worldscientific.com/worldscibooks/10.1142/8661#t=toc</t>
  </si>
  <si>
    <t>http://www.worldscientific.com/worldscibooks/10.1142/7843#t=toc</t>
  </si>
  <si>
    <t>http://www.worldscientific.com/worldscibooks/10.1142/8789#t=toc</t>
  </si>
  <si>
    <t>http://www.worldscientific.com/worldscibooks/10.1142/7956#t=toc</t>
  </si>
  <si>
    <t>http://www.worldscientific.com/worldscibooks/10.1142/8686#t=toc</t>
  </si>
  <si>
    <t>http://www.worldscientific.com/worldscibooks/10.1142/8563#t=toc</t>
  </si>
  <si>
    <t>http://www.worldscientific.com/worldscibooks/10.1142/8854#t=toc</t>
  </si>
  <si>
    <t>http://www.worldscientific.com/worldscibooks/10.1142/8115#t=toc</t>
  </si>
  <si>
    <t>http://www.worldscientific.com/worldscibooks/10.1142/P894#t=toc</t>
  </si>
  <si>
    <t>http://www.worldscientific.com/worldscibooks/10.1142/8774#t=toc</t>
  </si>
  <si>
    <t>http://www.worldscientific.com/worldscibooks/10.1142/8565#t=toc</t>
  </si>
  <si>
    <t>http://www.worldscientific.com/worldscibooks/10.1142/8967#t=toc</t>
  </si>
  <si>
    <t>http://www.worldscientific.com/worldscibooks/10.1142/8660#t=toc</t>
  </si>
  <si>
    <t>http://www.worldscientific.com/worldscibooks/10.1142/P900#t=toc</t>
  </si>
  <si>
    <t>http://www.worldscientific.com/worldscibooks/10.1142/8299#t=toc</t>
  </si>
  <si>
    <t>http://www.worldscientific.com/worldscibooks/10.1142/6740#t=toc</t>
  </si>
  <si>
    <t>http://www.worldscientific.com/worldscibooks/10.1142/8430#t=toc</t>
  </si>
  <si>
    <t>http://www.worldscientific.com/worldscibooks/10.1142/8720#t=toc</t>
  </si>
  <si>
    <t>http://www.worldscientific.com/worldscibooks/10.1142/8876#t=toc</t>
  </si>
  <si>
    <t>http://www.worldscientific.com/worldscibooks/10.1142/8865#t=toc</t>
  </si>
  <si>
    <t>http://www.worldscientific.com/worldscibooks/10.1142/8478#t=toc</t>
  </si>
  <si>
    <t>http://www.worldscientific.com/worldscibooks/10.1142/8528#t=toc</t>
  </si>
  <si>
    <t>http://www.worldscientific.com/worldscibooks/10.1142/8377#t=toc</t>
  </si>
  <si>
    <t>http://www.worldscientific.com/worldscibooks/10.1142/7913#t=toc</t>
  </si>
  <si>
    <t>http://www.worldscientific.com/worldscibooks/10.1142/8469#t=toc</t>
  </si>
  <si>
    <t>http://www.worldscientific.com/worldscibooks/10.1142/P834#t=toc</t>
  </si>
  <si>
    <t>http://www.worldscientific.com/worldscibooks/10.1142/P823#t=toc</t>
  </si>
  <si>
    <t>http://www.worldscientific.com/worldscibooks/10.1142/P875#t=toc</t>
  </si>
  <si>
    <t>http://www.worldscientific.com/worldscibooks/10.1142/8821#t=toc</t>
  </si>
  <si>
    <t>http://www.worldscientific.com/worldscibooks/10.1142/7793#t=toc</t>
  </si>
  <si>
    <t>http://www.worldscientific.com/worldscibooks/10.1142/8605#t=toc</t>
  </si>
  <si>
    <t>http://www.worldscientific.com/worldscibooks/10.1142/8878#t=toc</t>
  </si>
  <si>
    <t>http://www.worldscientific.com/worldscibooks/10.1142/8395#t=toc</t>
  </si>
  <si>
    <t>http://www.worldscientific.com/worldscibooks/10.1142/8475#t=toc</t>
  </si>
  <si>
    <t>http://www.worldscientific.com/worldscibooks/10.1142/8766#t=toc</t>
  </si>
  <si>
    <t>http://www.worldscientific.com/worldscibooks/10.1142/8928#t=toc</t>
  </si>
  <si>
    <t>http://www.worldscientific.com/worldscibooks/10.1142/8807#t=toc</t>
  </si>
  <si>
    <t>http://www.worldscientific.com/worldscibooks/10.1142/7984#t=toc</t>
  </si>
  <si>
    <t>http://www.worldscientific.com/worldscibooks/10.1142/7819#t=toc</t>
  </si>
  <si>
    <t>http://www.worldscientific.com/worldscibooks/10.1142/8612#t=toc</t>
  </si>
  <si>
    <t>http://www.worldscientific.com/worldscibooks/10.1142/P808#t=toc</t>
  </si>
  <si>
    <t>http://www.worldscientific.com/worldscibooks/10.1142/8768#t=toc</t>
  </si>
  <si>
    <t>http://www.worldscientific.com/worldscibooks/10.1142/8621#t=toc</t>
  </si>
  <si>
    <t>http://www.worldscientific.com/worldscibooks/10.1142/P624#t=toc</t>
  </si>
  <si>
    <t>http://www.worldscientific.com/worldscibooks/10.1142/P590#t=toc</t>
  </si>
  <si>
    <t>http://www.worldscientific.com/worldscibooks/10.1142/8614#t=toc</t>
  </si>
  <si>
    <t>http://www.worldscientific.com/worldscibooks/10.1142/P702#t=toc</t>
  </si>
  <si>
    <t>http://www.worldscientific.com/worldscibooks/10.1142/8594#t=toc</t>
  </si>
  <si>
    <t>http://www.worldscientific.com/worldscibooks/10.1142/8980#t=toc</t>
  </si>
  <si>
    <t>http://www.worldscientific.com/worldscibooks/10.1142/7919#t=toc</t>
  </si>
  <si>
    <t>http://www.worldscientific.com/worldscibooks/10.1142/8750#t=toc</t>
  </si>
  <si>
    <t>http://www.worldscientific.com/worldscibooks/10.1142/8636#t=toc</t>
  </si>
  <si>
    <t>http://www.worldscientific.com/worldscibooks/10.1142/8842#t=toc</t>
  </si>
  <si>
    <t>http://www.worldscientific.com/worldscibooks/10.1142/8640#t=toc</t>
  </si>
  <si>
    <t>http://www.worldscientific.com/worldscibooks/10.1142/8383#t=toc</t>
  </si>
  <si>
    <t>http://www.worldscientific.com/worldscibooks/10.1142/8159#t=toc</t>
  </si>
  <si>
    <t>http://www.worldscientific.com/worldscibooks/10.1142/8827#t=toc</t>
  </si>
  <si>
    <t>http://www.worldscientific.com/worldscibooks/10.1142/8729#t=toc</t>
  </si>
  <si>
    <t>http://www.worldscientific.com/worldscibooks/10.1142/P863#t=toc</t>
  </si>
  <si>
    <t>http://www.worldscientific.com/worldscibooks/10.1142/8649#t=toc</t>
  </si>
  <si>
    <t>http://www.worldscientific.com/worldscibooks/10.1142/8283#t=toc</t>
  </si>
  <si>
    <t>http://www.worldscientific.com/worldscibooks/10.1142/8353#t=toc</t>
  </si>
  <si>
    <t>http://www.worldscientific.com/worldscibooks/10.1142/7276#t=toc</t>
  </si>
  <si>
    <t>http://www.worldscientific.com/worldscibooks/10.1142/8443#t=toc</t>
  </si>
  <si>
    <t>http://www.sagepub.com/books/Book234905</t>
  </si>
  <si>
    <t>http://www.sagepub.com/textbooks/Book237496</t>
  </si>
  <si>
    <t>http://www.uk.sagepub.com/books/Book237692</t>
  </si>
  <si>
    <t>http://www.sagepub.com/textbooks/Book235730</t>
  </si>
  <si>
    <t>http://www.uk.sagepub.com/booksProdDesc.nav?prodId=Book235871</t>
  </si>
  <si>
    <t>http://www.sagepub.com/textbooks/Book208037</t>
  </si>
  <si>
    <t>http://www.sagepub.com/booksProdDesc.nav?prodId=Book239659</t>
  </si>
  <si>
    <t>http://www.jstor.org/stable/10.7722/j.ctt1x71k2</t>
  </si>
  <si>
    <t>http://www.jstor.org/stable/10.5749/j.ctttt77b</t>
  </si>
  <si>
    <t>http://www.jstor.org/stable/10.7722/j.ctt1x73rc</t>
  </si>
  <si>
    <t>http://www.jstor.org/stable/10.1525/j.ctt1pnk67</t>
  </si>
  <si>
    <t>http://www.jstor.org/stable/10.5749/j.ctttszjp</t>
  </si>
  <si>
    <t>http://www.jstor.org/stable/10.1525/j.ctt1pp2v3</t>
  </si>
  <si>
    <t>http://www.crcnetbase.com/isbn/978-1-4398-1572-4</t>
  </si>
  <si>
    <t>http://www.worldscientific.com/worldscibooks/10.1142/7485#t=toc</t>
  </si>
  <si>
    <t>664/.024</t>
  </si>
  <si>
    <t>664/.8</t>
  </si>
  <si>
    <t>363.17/99029; 363.1799029</t>
  </si>
  <si>
    <t>664/.9</t>
  </si>
  <si>
    <t>616.1/075</t>
  </si>
  <si>
    <t>616.02/774</t>
  </si>
  <si>
    <t>616.1/2</t>
  </si>
  <si>
    <t>616.99/40651</t>
  </si>
  <si>
    <t>616.99/4061</t>
  </si>
  <si>
    <t>615/.6</t>
  </si>
  <si>
    <t>664/.94</t>
  </si>
  <si>
    <t>618.97/6994</t>
  </si>
  <si>
    <t>616.07548; 616.0757</t>
  </si>
  <si>
    <t>616.97/5</t>
  </si>
  <si>
    <t>664.001/579; 664.001579</t>
  </si>
  <si>
    <t>660.6/5078</t>
  </si>
  <si>
    <t>579/.175</t>
  </si>
  <si>
    <t>616.1/29; 616.129</t>
  </si>
  <si>
    <t>615.3/21</t>
  </si>
  <si>
    <t>616.07/57</t>
  </si>
  <si>
    <t>615.7/78</t>
  </si>
  <si>
    <t>616.1/207543</t>
  </si>
  <si>
    <t>612.7/51</t>
  </si>
  <si>
    <t>658.913621; 658/.91/3621</t>
  </si>
  <si>
    <t>616.5/22071</t>
  </si>
  <si>
    <t>616.9/18</t>
  </si>
  <si>
    <t>613.2/024796; 613.2024796; 613.2082</t>
  </si>
  <si>
    <t>612.3/9</t>
  </si>
  <si>
    <t>541/.372</t>
  </si>
  <si>
    <t>571.8/6</t>
  </si>
  <si>
    <t>615/.190072</t>
  </si>
  <si>
    <t>617.6/93</t>
  </si>
  <si>
    <t>616.5/47</t>
  </si>
  <si>
    <t>512/.5</t>
  </si>
  <si>
    <t>658.4/78</t>
  </si>
  <si>
    <t>620.001/51</t>
  </si>
  <si>
    <t>551.4901/1</t>
  </si>
  <si>
    <t>519.50285/5133</t>
  </si>
  <si>
    <t>001.4/33</t>
  </si>
  <si>
    <t>621.3815/31</t>
  </si>
  <si>
    <t>658.4/092</t>
  </si>
  <si>
    <t>541.369; 547.3086</t>
  </si>
  <si>
    <t>665/.3</t>
  </si>
  <si>
    <t>307.1/216</t>
  </si>
  <si>
    <t>304.2/5</t>
  </si>
  <si>
    <t>702.8/8</t>
  </si>
  <si>
    <t>577.2/2</t>
  </si>
  <si>
    <t>620/.0042</t>
  </si>
  <si>
    <t>577/.14</t>
  </si>
  <si>
    <t>332.01/5195</t>
  </si>
  <si>
    <t>621.38201/5193</t>
  </si>
  <si>
    <t>808.066/5</t>
  </si>
  <si>
    <t>629.134/3</t>
  </si>
  <si>
    <t>006.6/63</t>
  </si>
  <si>
    <t>658.4/7</t>
  </si>
  <si>
    <t>620/.00452</t>
  </si>
  <si>
    <t>658.3/82</t>
  </si>
  <si>
    <t>515/.26</t>
  </si>
  <si>
    <t>612.4/92; 612.492</t>
  </si>
  <si>
    <t>780.285/6312</t>
  </si>
  <si>
    <t>572.8/6</t>
  </si>
  <si>
    <t>519.5/702855133</t>
  </si>
  <si>
    <t>025.8/4</t>
  </si>
  <si>
    <t>658.4/013</t>
  </si>
  <si>
    <t>624.2/5</t>
  </si>
  <si>
    <t>636/.08977</t>
  </si>
  <si>
    <t>631.4/17</t>
  </si>
  <si>
    <t>338.4/791</t>
  </si>
  <si>
    <t>537.6/23</t>
  </si>
  <si>
    <t>333.793/20684</t>
  </si>
  <si>
    <t>541/.395</t>
  </si>
  <si>
    <t>570.15/1</t>
  </si>
  <si>
    <t>620.8/2</t>
  </si>
  <si>
    <t>623.74/69</t>
  </si>
  <si>
    <t>543/.65</t>
  </si>
  <si>
    <t>620/.5</t>
  </si>
  <si>
    <t>621.3815/28</t>
  </si>
  <si>
    <t>572.8/77</t>
  </si>
  <si>
    <t>511.3/22</t>
  </si>
  <si>
    <t>539.7/7</t>
  </si>
  <si>
    <t>658.5/62</t>
  </si>
  <si>
    <t>541/.22</t>
  </si>
  <si>
    <t>658.4/04</t>
  </si>
  <si>
    <t>820.9/89915</t>
  </si>
  <si>
    <t>838/.91209</t>
  </si>
  <si>
    <t>123/.5093</t>
  </si>
  <si>
    <t>C811/.54</t>
  </si>
  <si>
    <t>174/.30973</t>
  </si>
  <si>
    <t>808; 808.04281</t>
  </si>
  <si>
    <t>381/.45791453</t>
  </si>
  <si>
    <t>758/.1</t>
  </si>
  <si>
    <t>305.235086/91209421</t>
  </si>
  <si>
    <t>305.8/00723; 305.800723</t>
  </si>
  <si>
    <t>791.43/0940904</t>
  </si>
  <si>
    <t>331.2/81371100973</t>
  </si>
  <si>
    <t>388.3/2</t>
  </si>
  <si>
    <t>796.357095124/9</t>
  </si>
  <si>
    <t>330.01/5195</t>
  </si>
  <si>
    <t>323.6/5</t>
  </si>
  <si>
    <t>641.59/46</t>
  </si>
  <si>
    <t>201/.681</t>
  </si>
  <si>
    <t>332.64/3; 332.643</t>
  </si>
  <si>
    <t>320.8/50973</t>
  </si>
  <si>
    <t>781.5/42</t>
  </si>
  <si>
    <t>823/.91409357</t>
  </si>
  <si>
    <t>307.3/3620973</t>
  </si>
  <si>
    <t>382.089/9199205595</t>
  </si>
  <si>
    <t>792.02/33092; B</t>
  </si>
  <si>
    <t>340/.1</t>
  </si>
  <si>
    <t>330.12/2</t>
  </si>
  <si>
    <t>338.501/9</t>
  </si>
  <si>
    <t>297.2/83</t>
  </si>
  <si>
    <t>123/.5</t>
  </si>
  <si>
    <t>791.4302; 791.4302/33092</t>
  </si>
  <si>
    <t>791.4302/33092</t>
  </si>
  <si>
    <t>784.2/18409034</t>
  </si>
  <si>
    <t>700/.1/9</t>
  </si>
  <si>
    <t>128.092/2</t>
  </si>
  <si>
    <t>338.6+</t>
  </si>
  <si>
    <t>332.8/4</t>
  </si>
  <si>
    <t>306.094209/03</t>
  </si>
  <si>
    <t>362.198/400951</t>
  </si>
  <si>
    <t>070.1/95</t>
  </si>
  <si>
    <t>302.23; 700</t>
  </si>
  <si>
    <t>300/.1</t>
  </si>
  <si>
    <t>336.001/5195</t>
  </si>
  <si>
    <t>339.2/2</t>
  </si>
  <si>
    <t>323/.042</t>
  </si>
  <si>
    <t>332.63/2042</t>
  </si>
  <si>
    <t>588/.2</t>
  </si>
  <si>
    <t>629.8/9246</t>
  </si>
  <si>
    <t>551.48/2097423</t>
  </si>
  <si>
    <t>578.01/2</t>
  </si>
  <si>
    <t>584/.5095</t>
  </si>
  <si>
    <t>591.7/88</t>
  </si>
  <si>
    <t>577.8/2</t>
  </si>
  <si>
    <t>599.5/138</t>
  </si>
  <si>
    <t>510.92/2</t>
  </si>
  <si>
    <t>574.5/0151</t>
  </si>
  <si>
    <t>539.7/215</t>
  </si>
  <si>
    <t>330.1/2</t>
  </si>
  <si>
    <t>339.20917/7</t>
  </si>
  <si>
    <t>332/.0415</t>
  </si>
  <si>
    <t>332.64/5</t>
  </si>
  <si>
    <t>658.5/14</t>
  </si>
  <si>
    <t>338.5/43/095</t>
  </si>
  <si>
    <t>616.07/54</t>
  </si>
  <si>
    <t>612.1/12</t>
  </si>
  <si>
    <t>572/.6</t>
  </si>
  <si>
    <t>539.7/2</t>
  </si>
  <si>
    <t>530.4/1</t>
  </si>
  <si>
    <t>515/.355</t>
  </si>
  <si>
    <t>616/.0754/0285637</t>
  </si>
  <si>
    <t>523.1/126</t>
  </si>
  <si>
    <t>629.8/932</t>
  </si>
  <si>
    <t>333.791/5</t>
  </si>
  <si>
    <t>620.2/3</t>
  </si>
  <si>
    <t>502.85/513</t>
  </si>
  <si>
    <t>003/.83</t>
  </si>
  <si>
    <t>621.381/3</t>
  </si>
  <si>
    <t>523.1/8</t>
  </si>
  <si>
    <t>531/.1133</t>
  </si>
  <si>
    <t>330.9/98</t>
  </si>
  <si>
    <t>028/.90943</t>
  </si>
  <si>
    <t>305.42/0952</t>
  </si>
  <si>
    <t>791.4302; 791.43028092</t>
  </si>
  <si>
    <t>307.7601/5118</t>
  </si>
  <si>
    <t>006.2/2</t>
  </si>
  <si>
    <t>530.12/4</t>
  </si>
  <si>
    <t>172/.2</t>
  </si>
  <si>
    <t>306.3/6209033</t>
  </si>
  <si>
    <t>570/.1/5192</t>
  </si>
  <si>
    <t>616.89/152</t>
  </si>
  <si>
    <t>339.4/6</t>
  </si>
  <si>
    <t>621.36</t>
  </si>
  <si>
    <t>614.48</t>
  </si>
  <si>
    <t>615.842</t>
  </si>
  <si>
    <t>572.65</t>
  </si>
  <si>
    <t>660.6</t>
  </si>
  <si>
    <t>616.994</t>
  </si>
  <si>
    <t>616.9940642</t>
  </si>
  <si>
    <t>615.854</t>
  </si>
  <si>
    <t>616.5</t>
  </si>
  <si>
    <t>664</t>
  </si>
  <si>
    <t>669.0286</t>
  </si>
  <si>
    <t>572.8</t>
  </si>
  <si>
    <t>616.99406</t>
  </si>
  <si>
    <t>610.285</t>
  </si>
  <si>
    <t>362.1</t>
  </si>
  <si>
    <t>579.37</t>
  </si>
  <si>
    <t>615.9</t>
  </si>
  <si>
    <t>572.88</t>
  </si>
  <si>
    <t>617.98</t>
  </si>
  <si>
    <t>618.11071</t>
  </si>
  <si>
    <t>615.82</t>
  </si>
  <si>
    <t>616.890076</t>
  </si>
  <si>
    <t>610.28</t>
  </si>
  <si>
    <t>610.284</t>
  </si>
  <si>
    <t>615.50724</t>
  </si>
  <si>
    <t>660.634</t>
  </si>
  <si>
    <t>572.33</t>
  </si>
  <si>
    <t>615.19</t>
  </si>
  <si>
    <t>617.1</t>
  </si>
  <si>
    <t>006.6</t>
  </si>
  <si>
    <t>621.388</t>
  </si>
  <si>
    <t>543</t>
  </si>
  <si>
    <t>507.2</t>
  </si>
  <si>
    <t>621.381</t>
  </si>
  <si>
    <t>630.681</t>
  </si>
  <si>
    <t>597.17584</t>
  </si>
  <si>
    <t>006.78</t>
  </si>
  <si>
    <t>511.3</t>
  </si>
  <si>
    <t>621.381520113</t>
  </si>
  <si>
    <t>532.00285</t>
  </si>
  <si>
    <t>571.1</t>
  </si>
  <si>
    <t>005.8</t>
  </si>
  <si>
    <t>621.382</t>
  </si>
  <si>
    <t>639.9</t>
  </si>
  <si>
    <t>629.83</t>
  </si>
  <si>
    <t>338.3727</t>
  </si>
  <si>
    <t>338.19</t>
  </si>
  <si>
    <t>620.0068</t>
  </si>
  <si>
    <t>658.4083</t>
  </si>
  <si>
    <t>519.233</t>
  </si>
  <si>
    <t>620.82</t>
  </si>
  <si>
    <t>658.4038</t>
  </si>
  <si>
    <t>621.46</t>
  </si>
  <si>
    <t>530.8</t>
  </si>
  <si>
    <t>662.669</t>
  </si>
  <si>
    <t>621.3821</t>
  </si>
  <si>
    <t>363.7</t>
  </si>
  <si>
    <t>620.5</t>
  </si>
  <si>
    <t>541</t>
  </si>
  <si>
    <t>362.1068</t>
  </si>
  <si>
    <t>616.9750654</t>
  </si>
  <si>
    <t>617.522</t>
  </si>
  <si>
    <t>636.08965</t>
  </si>
  <si>
    <t>621.319</t>
  </si>
  <si>
    <t>005.1068</t>
  </si>
  <si>
    <t>543.5</t>
  </si>
  <si>
    <t>658.5</t>
  </si>
  <si>
    <t>614.40727</t>
  </si>
  <si>
    <t>570.285</t>
  </si>
  <si>
    <t>620.0011</t>
  </si>
  <si>
    <t>520.9</t>
  </si>
  <si>
    <t>666.1</t>
  </si>
  <si>
    <t>004.6782</t>
  </si>
  <si>
    <t>621.3815</t>
  </si>
  <si>
    <t>536.7</t>
  </si>
  <si>
    <t>624</t>
  </si>
  <si>
    <t>300.1519535</t>
  </si>
  <si>
    <t>502.82</t>
  </si>
  <si>
    <t>621.38152</t>
  </si>
  <si>
    <t>530.412</t>
  </si>
  <si>
    <t>005.26</t>
  </si>
  <si>
    <t>636.0896079</t>
  </si>
  <si>
    <t>212</t>
  </si>
  <si>
    <t>202.082</t>
  </si>
  <si>
    <t>332.6322</t>
  </si>
  <si>
    <t>636.089096</t>
  </si>
  <si>
    <t>303.49</t>
  </si>
  <si>
    <t>332.60151962</t>
  </si>
  <si>
    <t>002.0941</t>
  </si>
  <si>
    <t>330.947</t>
  </si>
  <si>
    <t>338.9</t>
  </si>
  <si>
    <t>152.4</t>
  </si>
  <si>
    <t>321.8</t>
  </si>
  <si>
    <t>306.44</t>
  </si>
  <si>
    <t>346.730486</t>
  </si>
  <si>
    <t>759.2</t>
  </si>
  <si>
    <t>121</t>
  </si>
  <si>
    <t>006.3</t>
  </si>
  <si>
    <t>346.42043409031</t>
  </si>
  <si>
    <t>323.6</t>
  </si>
  <si>
    <t>363.1799094777</t>
  </si>
  <si>
    <t>320.60983</t>
  </si>
  <si>
    <t>332</t>
  </si>
  <si>
    <t>301.01</t>
  </si>
  <si>
    <t>780.71041</t>
  </si>
  <si>
    <t>780.9</t>
  </si>
  <si>
    <t>101</t>
  </si>
  <si>
    <t>791.430982</t>
  </si>
  <si>
    <t>170</t>
  </si>
  <si>
    <t>941.066</t>
  </si>
  <si>
    <t>330.015195</t>
  </si>
  <si>
    <t>304.2</t>
  </si>
  <si>
    <t>331.1</t>
  </si>
  <si>
    <t>368</t>
  </si>
  <si>
    <t>332.6</t>
  </si>
  <si>
    <t>780.92</t>
  </si>
  <si>
    <t>320.1</t>
  </si>
  <si>
    <t>330.9</t>
  </si>
  <si>
    <t>515.9</t>
  </si>
  <si>
    <t>577.072</t>
  </si>
  <si>
    <t>591.56</t>
  </si>
  <si>
    <t>519.2076</t>
  </si>
  <si>
    <t>597.156</t>
  </si>
  <si>
    <t>551.4203</t>
  </si>
  <si>
    <t>577.03</t>
  </si>
  <si>
    <t>510.92</t>
  </si>
  <si>
    <t>003.75</t>
  </si>
  <si>
    <t>519.3</t>
  </si>
  <si>
    <t>511.8</t>
  </si>
  <si>
    <t>576.8</t>
  </si>
  <si>
    <t>581.4</t>
  </si>
  <si>
    <t>577</t>
  </si>
  <si>
    <t>612.3</t>
  </si>
  <si>
    <t>530</t>
  </si>
  <si>
    <t>380.10951</t>
  </si>
  <si>
    <t>378.1610973</t>
  </si>
  <si>
    <t>658.0095</t>
  </si>
  <si>
    <t>330.951</t>
  </si>
  <si>
    <t>338.7490951</t>
  </si>
  <si>
    <t>339.2</t>
  </si>
  <si>
    <t>332.6323094</t>
  </si>
  <si>
    <t>332.0951</t>
  </si>
  <si>
    <t>951.2506</t>
  </si>
  <si>
    <t>330.0952</t>
  </si>
  <si>
    <t>658.4012</t>
  </si>
  <si>
    <t>692.8</t>
  </si>
  <si>
    <t>658.4770952</t>
  </si>
  <si>
    <t>658.155</t>
  </si>
  <si>
    <t>003.76</t>
  </si>
  <si>
    <t>320.12</t>
  </si>
  <si>
    <t>332.11</t>
  </si>
  <si>
    <t>320.95957</t>
  </si>
  <si>
    <t>332.1</t>
  </si>
  <si>
    <t>320.850951</t>
  </si>
  <si>
    <t>615.892</t>
  </si>
  <si>
    <t>616</t>
  </si>
  <si>
    <t>550</t>
  </si>
  <si>
    <t>621.381046</t>
  </si>
  <si>
    <t>681.28</t>
  </si>
  <si>
    <t>550.285</t>
  </si>
  <si>
    <t>532.05201515353</t>
  </si>
  <si>
    <t>665</t>
  </si>
  <si>
    <t>530.01</t>
  </si>
  <si>
    <t>004.1</t>
  </si>
  <si>
    <t>572.80285</t>
  </si>
  <si>
    <t>332.015195</t>
  </si>
  <si>
    <t>539.20287</t>
  </si>
  <si>
    <t>519.7</t>
  </si>
  <si>
    <t>660.2812</t>
  </si>
  <si>
    <t>547.7</t>
  </si>
  <si>
    <t>401.41</t>
  </si>
  <si>
    <t>332.6323</t>
  </si>
  <si>
    <t>306.483</t>
  </si>
  <si>
    <t>330.973</t>
  </si>
  <si>
    <t>324.2</t>
  </si>
  <si>
    <t>514.09</t>
  </si>
  <si>
    <t>307.76</t>
  </si>
  <si>
    <t>306.709</t>
  </si>
  <si>
    <t>551.49072</t>
  </si>
  <si>
    <t>152.14</t>
  </si>
  <si>
    <t>537.622</t>
  </si>
  <si>
    <t>620.115</t>
  </si>
  <si>
    <t>322.50973</t>
  </si>
  <si>
    <t>328.73</t>
  </si>
  <si>
    <t>153</t>
  </si>
  <si>
    <t>612.82</t>
  </si>
  <si>
    <t>510</t>
  </si>
  <si>
    <t>372.3/5044</t>
  </si>
  <si>
    <t>379.1/58</t>
  </si>
  <si>
    <t>306.09; 306/.071</t>
  </si>
  <si>
    <t>300/.72</t>
  </si>
  <si>
    <t>001.4/2</t>
  </si>
  <si>
    <t>658.8/27</t>
  </si>
  <si>
    <t>302/.1</t>
  </si>
  <si>
    <t>379.2/60973</t>
  </si>
  <si>
    <t>372.6/044</t>
  </si>
  <si>
    <t>658.4/21</t>
  </si>
  <si>
    <t>372.35/044</t>
  </si>
  <si>
    <t>150.71/1</t>
  </si>
  <si>
    <t>302.3/5</t>
  </si>
  <si>
    <t>373.0941</t>
  </si>
  <si>
    <t>158.3</t>
  </si>
  <si>
    <t>070.4</t>
  </si>
  <si>
    <t>302.230941</t>
  </si>
  <si>
    <t>615.85156</t>
  </si>
  <si>
    <t>658.314</t>
  </si>
  <si>
    <t>658.4</t>
  </si>
  <si>
    <t>306.4</t>
  </si>
  <si>
    <t>658.4092</t>
  </si>
  <si>
    <t>320.513</t>
  </si>
  <si>
    <t>370.117</t>
  </si>
  <si>
    <t>657.450941</t>
  </si>
  <si>
    <t>331.133</t>
  </si>
  <si>
    <t>362.820941</t>
  </si>
  <si>
    <t>306.430721</t>
  </si>
  <si>
    <t>361.61094</t>
  </si>
  <si>
    <t>306.48</t>
  </si>
  <si>
    <t>371.2010941</t>
  </si>
  <si>
    <t>303.482</t>
  </si>
  <si>
    <t>658.404</t>
  </si>
  <si>
    <t>372.6</t>
  </si>
  <si>
    <t>302.3</t>
  </si>
  <si>
    <t>658.3</t>
  </si>
  <si>
    <t>910.285</t>
  </si>
  <si>
    <t>616.89</t>
  </si>
  <si>
    <t>302.231</t>
  </si>
  <si>
    <t>302</t>
  </si>
  <si>
    <t>155.9042</t>
  </si>
  <si>
    <t>362.4</t>
  </si>
  <si>
    <t>303.38</t>
  </si>
  <si>
    <t>616.8914</t>
  </si>
  <si>
    <t>305.231</t>
  </si>
  <si>
    <t>372.21</t>
  </si>
  <si>
    <t>306.3</t>
  </si>
  <si>
    <t>362.19689</t>
  </si>
  <si>
    <t>HM251</t>
  </si>
  <si>
    <t>324.082</t>
  </si>
  <si>
    <t>HQ1236</t>
  </si>
  <si>
    <t>TP371</t>
  </si>
  <si>
    <t>TP440</t>
  </si>
  <si>
    <t>RA569</t>
  </si>
  <si>
    <t>TS1955</t>
  </si>
  <si>
    <t>TK8304</t>
  </si>
  <si>
    <t>RA969</t>
  </si>
  <si>
    <t>RM847</t>
  </si>
  <si>
    <t>TP453.P7</t>
  </si>
  <si>
    <t>RC670</t>
  </si>
  <si>
    <t>QH588.S83</t>
  </si>
  <si>
    <t>TP248.25.N35</t>
  </si>
  <si>
    <t>RC270.3.T84</t>
  </si>
  <si>
    <t>R857.N34</t>
  </si>
  <si>
    <t>QP114.R45</t>
  </si>
  <si>
    <t>RM216</t>
  </si>
  <si>
    <t>RL71</t>
  </si>
  <si>
    <t>RC262</t>
  </si>
  <si>
    <t>RC268.4</t>
  </si>
  <si>
    <t>RS199.5</t>
  </si>
  <si>
    <t>TX556.5</t>
  </si>
  <si>
    <t>RC281.A34</t>
  </si>
  <si>
    <t>RC78.7.N83</t>
  </si>
  <si>
    <t>RC596</t>
  </si>
  <si>
    <t>RA601.5</t>
  </si>
  <si>
    <t>TX531</t>
  </si>
  <si>
    <t>QH442</t>
  </si>
  <si>
    <t>QR103</t>
  </si>
  <si>
    <t>TD898.8.M47</t>
  </si>
  <si>
    <t>QH506</t>
  </si>
  <si>
    <t>RC270.8</t>
  </si>
  <si>
    <t>R857.B54</t>
  </si>
  <si>
    <t>RC685.C53</t>
  </si>
  <si>
    <t>RM666.H33
RS164</t>
  </si>
  <si>
    <t>RA441</t>
  </si>
  <si>
    <t>RC78.7.R38</t>
  </si>
  <si>
    <t>QR121</t>
  </si>
  <si>
    <t>RL801</t>
  </si>
  <si>
    <t>RA1211</t>
  </si>
  <si>
    <t>RC683.5.U5</t>
  </si>
  <si>
    <t>RD684</t>
  </si>
  <si>
    <t>RA427</t>
  </si>
  <si>
    <t>QP601</t>
  </si>
  <si>
    <t>RC361</t>
  </si>
  <si>
    <t>RC360</t>
  </si>
  <si>
    <t>TX361.A8</t>
  </si>
  <si>
    <t>RD137</t>
  </si>
  <si>
    <t>RG441</t>
  </si>
  <si>
    <t>RC108</t>
  </si>
  <si>
    <t>RC457</t>
  </si>
  <si>
    <t>QP171</t>
  </si>
  <si>
    <t>R857.M3</t>
  </si>
  <si>
    <t>R853.C55</t>
  </si>
  <si>
    <t>QD139.P6</t>
  </si>
  <si>
    <t>RS429</t>
  </si>
  <si>
    <t>QM608</t>
  </si>
  <si>
    <t>RS192</t>
  </si>
  <si>
    <t>RA1224.2</t>
  </si>
  <si>
    <t>RK667.I45</t>
  </si>
  <si>
    <t>RL165</t>
  </si>
  <si>
    <t>RD94</t>
  </si>
  <si>
    <t>T385</t>
  </si>
  <si>
    <t>TK6658</t>
  </si>
  <si>
    <t>QA184.2</t>
  </si>
  <si>
    <t>TK5105.59</t>
  </si>
  <si>
    <t>GB1197.7</t>
  </si>
  <si>
    <t>QA279</t>
  </si>
  <si>
    <t>QA276.45.R3</t>
  </si>
  <si>
    <t>QD75.22</t>
  </si>
  <si>
    <t>Q185</t>
  </si>
  <si>
    <t>TK7870</t>
  </si>
  <si>
    <t>HD1761</t>
  </si>
  <si>
    <t>TK5105.546</t>
  </si>
  <si>
    <t>HD57.7</t>
  </si>
  <si>
    <t>QL638.A366</t>
  </si>
  <si>
    <t>QD511</t>
  </si>
  <si>
    <t>TP959.C54</t>
  </si>
  <si>
    <t>HT166</t>
  </si>
  <si>
    <t>GE195</t>
  </si>
  <si>
    <t>QA76.585</t>
  </si>
  <si>
    <t>QA9.5</t>
  </si>
  <si>
    <t>TK7871.85</t>
  </si>
  <si>
    <t>QA911</t>
  </si>
  <si>
    <t>QP31.2</t>
  </si>
  <si>
    <t>QA76.9.D343</t>
  </si>
  <si>
    <t>TK8315</t>
  </si>
  <si>
    <t>QH543</t>
  </si>
  <si>
    <t>TK5103.2</t>
  </si>
  <si>
    <t>TA174</t>
  </si>
  <si>
    <t>TD193</t>
  </si>
  <si>
    <t>QH541.15.R45</t>
  </si>
  <si>
    <t>HG106</t>
  </si>
  <si>
    <t>TJ216</t>
  </si>
  <si>
    <t>SH328</t>
  </si>
  <si>
    <t>HD9000.5</t>
  </si>
  <si>
    <t>TK5103.4873</t>
  </si>
  <si>
    <t>TA153</t>
  </si>
  <si>
    <t>HD69.P75</t>
  </si>
  <si>
    <t>QA298</t>
  </si>
  <si>
    <t>Q180.55.P7</t>
  </si>
  <si>
    <t>TA166</t>
  </si>
  <si>
    <t>TL671.6</t>
  </si>
  <si>
    <t>HD58.82</t>
  </si>
  <si>
    <t>TK2537</t>
  </si>
  <si>
    <t>TH9176</t>
  </si>
  <si>
    <t>TA169.5</t>
  </si>
  <si>
    <t>HD7261</t>
  </si>
  <si>
    <t>QA295</t>
  </si>
  <si>
    <t>QA276.8</t>
  </si>
  <si>
    <t>QP572.M44 M46 2011</t>
  </si>
  <si>
    <t>TP358</t>
  </si>
  <si>
    <t>TK5105.5956</t>
  </si>
  <si>
    <t>GE105</t>
  </si>
  <si>
    <t>ML74</t>
  </si>
  <si>
    <t>T174.7</t>
  </si>
  <si>
    <t>QP144.G45</t>
  </si>
  <si>
    <t>TK5102.5</t>
  </si>
  <si>
    <t>QD453.3</t>
  </si>
  <si>
    <t>Z701</t>
  </si>
  <si>
    <t>RA971</t>
  </si>
  <si>
    <t>HD62.15</t>
  </si>
  <si>
    <t>HF5548.37</t>
  </si>
  <si>
    <t>TG340</t>
  </si>
  <si>
    <t>RC588.D53</t>
  </si>
  <si>
    <t>SF867</t>
  </si>
  <si>
    <t>SF901</t>
  </si>
  <si>
    <t>SF891</t>
  </si>
  <si>
    <t>TK3105</t>
  </si>
  <si>
    <t>QA76.76.D47</t>
  </si>
  <si>
    <t>S592.7</t>
  </si>
  <si>
    <t>QD272.S6</t>
  </si>
  <si>
    <t>TS156.8</t>
  </si>
  <si>
    <t>RA652.2.M3</t>
  </si>
  <si>
    <t>QH324.2</t>
  </si>
  <si>
    <t>TA177.7</t>
  </si>
  <si>
    <t>QB15</t>
  </si>
  <si>
    <t>G155.A1</t>
  </si>
  <si>
    <t>QC374</t>
  </si>
  <si>
    <t>QC611.96</t>
  </si>
  <si>
    <t>TN693.M4S87 2010</t>
  </si>
  <si>
    <t>TK7871.99.M44</t>
  </si>
  <si>
    <t>QC319</t>
  </si>
  <si>
    <t>TK1001</t>
  </si>
  <si>
    <t>QD569</t>
  </si>
  <si>
    <t>TA418.9.N35</t>
  </si>
  <si>
    <t>QH323.5</t>
  </si>
  <si>
    <t>T73</t>
  </si>
  <si>
    <t>T59.7</t>
  </si>
  <si>
    <t>UG1242.D7</t>
  </si>
  <si>
    <t>QD96.P62</t>
  </si>
  <si>
    <t>HA31.35</t>
  </si>
  <si>
    <t>QH212.F55</t>
  </si>
  <si>
    <t>QC176.8.O6</t>
  </si>
  <si>
    <t>QP801.P64</t>
  </si>
  <si>
    <t>QA248</t>
  </si>
  <si>
    <t>TK9180</t>
  </si>
  <si>
    <t>TS156</t>
  </si>
  <si>
    <t>QD461</t>
  </si>
  <si>
    <t>T385 .K82813 2011</t>
  </si>
  <si>
    <t>TS695</t>
  </si>
  <si>
    <t>T56.8</t>
  </si>
  <si>
    <t>SF871</t>
  </si>
  <si>
    <t>SF757.2</t>
  </si>
  <si>
    <t>PR9608.2.A96</t>
  </si>
  <si>
    <t>Thompson, William B.</t>
  </si>
  <si>
    <t>DeLucia-Waack,Janice L.;Gerrity,Deborah A.</t>
  </si>
  <si>
    <r>
      <rPr>
        <sz val="10"/>
        <rFont val="新細明體"/>
        <family val="1"/>
      </rPr>
      <t>主題</t>
    </r>
  </si>
  <si>
    <r>
      <rPr>
        <sz val="10"/>
        <rFont val="新細明體"/>
        <family val="1"/>
      </rPr>
      <t>次主題</t>
    </r>
  </si>
  <si>
    <r>
      <rPr>
        <sz val="10"/>
        <rFont val="新細明體"/>
        <family val="1"/>
      </rPr>
      <t>題名</t>
    </r>
  </si>
  <si>
    <r>
      <rPr>
        <sz val="10"/>
        <rFont val="新細明體"/>
        <family val="1"/>
      </rPr>
      <t>出版年</t>
    </r>
  </si>
  <si>
    <r>
      <rPr>
        <sz val="10"/>
        <rFont val="新細明體"/>
        <family val="1"/>
      </rPr>
      <t>版次</t>
    </r>
  </si>
  <si>
    <r>
      <rPr>
        <sz val="10"/>
        <rFont val="新細明體"/>
        <family val="1"/>
      </rPr>
      <t>作者</t>
    </r>
  </si>
  <si>
    <r>
      <rPr>
        <sz val="10"/>
        <rFont val="新細明體"/>
        <family val="1"/>
      </rPr>
      <t>出版者</t>
    </r>
  </si>
  <si>
    <r>
      <rPr>
        <sz val="10"/>
        <rFont val="新細明體"/>
        <family val="1"/>
      </rPr>
      <t>冊數</t>
    </r>
  </si>
  <si>
    <r>
      <t>H6 Management I</t>
    </r>
    <r>
      <rPr>
        <sz val="10"/>
        <rFont val="新細明體"/>
        <family val="1"/>
      </rPr>
      <t>－</t>
    </r>
    <r>
      <rPr>
        <sz val="10"/>
        <rFont val="Times New Roman"/>
        <family val="1"/>
      </rPr>
      <t>Accounting &amp; Finance (Accounting, Finance)</t>
    </r>
  </si>
  <si>
    <t>電子書13碼ISBN</t>
  </si>
  <si>
    <t>9781439815212</t>
  </si>
  <si>
    <t>9781420071238</t>
  </si>
  <si>
    <t>9781444146080</t>
  </si>
  <si>
    <t>9781439882030</t>
  </si>
  <si>
    <t>9781439829080</t>
  </si>
  <si>
    <t>9781444113075</t>
  </si>
  <si>
    <t>9781444109610</t>
  </si>
  <si>
    <t>9781420093179</t>
  </si>
  <si>
    <t>9781466587151</t>
  </si>
  <si>
    <t>9781466576407</t>
  </si>
  <si>
    <t>9781420047820</t>
  </si>
  <si>
    <t>9781466565531</t>
  </si>
  <si>
    <t>9781439878767</t>
  </si>
  <si>
    <t>9781466578401</t>
  </si>
  <si>
    <t>9781482239089</t>
  </si>
  <si>
    <t>9781444128796</t>
  </si>
  <si>
    <t>9781482226799</t>
  </si>
  <si>
    <t>9781466577442</t>
  </si>
  <si>
    <t>9781439806197</t>
  </si>
  <si>
    <t>9781439803288</t>
  </si>
  <si>
    <t>9781841847481</t>
  </si>
  <si>
    <t>9781439818800</t>
  </si>
  <si>
    <t>9781466512696</t>
  </si>
  <si>
    <t>9781466584990</t>
  </si>
  <si>
    <t>9781439814925</t>
  </si>
  <si>
    <t>9781439848326</t>
  </si>
  <si>
    <t>9781439845103</t>
  </si>
  <si>
    <t>9789814267991</t>
  </si>
  <si>
    <t>9781439881958</t>
  </si>
  <si>
    <t>9789814364669</t>
  </si>
  <si>
    <t>9781439821824</t>
  </si>
  <si>
    <t>9781420077018</t>
  </si>
  <si>
    <t>9781439837696</t>
  </si>
  <si>
    <t>9781466560000</t>
  </si>
  <si>
    <t>9781439830185</t>
  </si>
  <si>
    <t>9781439836781</t>
  </si>
  <si>
    <t>9781842145999</t>
  </si>
  <si>
    <t>9781841849546</t>
  </si>
  <si>
    <t>9781482227437</t>
  </si>
  <si>
    <t>9781466564176</t>
  </si>
  <si>
    <t>9781840766202</t>
  </si>
  <si>
    <t>9781466576773</t>
  </si>
  <si>
    <t>9781466567221</t>
  </si>
  <si>
    <t>9781466567238</t>
  </si>
  <si>
    <t>9781439849392</t>
  </si>
  <si>
    <t>9781444165012</t>
  </si>
  <si>
    <t>9781466504073</t>
  </si>
  <si>
    <t>9781466501065</t>
  </si>
  <si>
    <t>9781444128680</t>
  </si>
  <si>
    <t>9781466513594</t>
  </si>
  <si>
    <t>9781439834794</t>
  </si>
  <si>
    <t>9781420076158</t>
  </si>
  <si>
    <t>9781439838334</t>
  </si>
  <si>
    <t>9789814303484</t>
  </si>
  <si>
    <t>9781439849002</t>
  </si>
  <si>
    <t>9781420069341</t>
  </si>
  <si>
    <t>9781466559905</t>
  </si>
  <si>
    <t>9781466558397</t>
  </si>
  <si>
    <t>9781420076363</t>
  </si>
  <si>
    <t>9781841849072</t>
  </si>
  <si>
    <t>9781842145760</t>
  </si>
  <si>
    <t>9781841849270</t>
  </si>
  <si>
    <t>9781439869819</t>
  </si>
  <si>
    <t>Rebonato, Riccardo</t>
  </si>
  <si>
    <t>Scream from the Shadows: The Women's Liberation Movement in Japan</t>
  </si>
  <si>
    <t>Shigematsu, Setsu</t>
  </si>
  <si>
    <t>Sport, History, and Heritage:Studies in Public Representation</t>
  </si>
  <si>
    <t>Hill, Jeffrey; Moore, Kevin; W</t>
  </si>
  <si>
    <t>Bartels, Larry M.</t>
  </si>
  <si>
    <t>The Reputational Premium:A Theory of Party Identification and Policy Reasoning</t>
  </si>
  <si>
    <t xml:space="preserve">Sniderman, Paul M.; Stiglitz, </t>
  </si>
  <si>
    <t>The Thrill Makers:Celebrity, Masculinity, and Stunt Performance</t>
  </si>
  <si>
    <t>Smith, Jacob</t>
  </si>
  <si>
    <t>Richeson, David S.</t>
  </si>
  <si>
    <t>Everyday Environmentalism:Creating an Urban Political Ecology</t>
  </si>
  <si>
    <t>Loftus, Alex</t>
  </si>
  <si>
    <t>Roots of Ecology:Antiquity to Haeckel</t>
  </si>
  <si>
    <t>Egerton, Frank N.</t>
  </si>
  <si>
    <t>The War of the Sexes:How Conflict and Cooperation Have Shaped Men and Women from Prehistory to the Present</t>
  </si>
  <si>
    <t>Seabright, Paul</t>
  </si>
  <si>
    <t>X and the City:Modeling Aspects of Urban Life</t>
  </si>
  <si>
    <t>Climate Change Effects on Groundwater Resources: A Global Synthesis of Findings and Recommendations</t>
  </si>
  <si>
    <t>Treidel, Holger</t>
  </si>
  <si>
    <t>Energy-Aware Memory Management for Embedded Multimedia Systems: A Computer-Aided Design Approach</t>
  </si>
  <si>
    <t>Balasa, Florin</t>
  </si>
  <si>
    <t>Visual Perception from a Computer Graphics Perspective</t>
  </si>
  <si>
    <t>Disordered Semiconductors: Physics and Applications</t>
  </si>
  <si>
    <t>Popov, Anatoly</t>
  </si>
  <si>
    <t>Electrical Solitons: Theory, Design, and Applications</t>
  </si>
  <si>
    <t>Ricketts, David S.</t>
  </si>
  <si>
    <t>Mechanical Properties of Nanocrystalline Materials</t>
  </si>
  <si>
    <t>Li, James C. M.</t>
  </si>
  <si>
    <t>Choosing Your Battles:American Civil-Military Relations and the Use of Force</t>
  </si>
  <si>
    <t>Locke and the Legislative Point of View:Toleration, Contested Principles, and the Law</t>
  </si>
  <si>
    <t>Tuckness, Alex</t>
  </si>
  <si>
    <t>Michelangelo Red Antonioni Blue:Eight Reflections on Cinema</t>
  </si>
  <si>
    <t>Pomerance, Murray</t>
  </si>
  <si>
    <t>Modern Nature</t>
  </si>
  <si>
    <t>9789814241823</t>
  </si>
  <si>
    <t>9781439829813</t>
  </si>
  <si>
    <t>9789814267755</t>
  </si>
  <si>
    <t>9781400841455</t>
  </si>
  <si>
    <t>9781400825394</t>
  </si>
  <si>
    <t>9781400840113</t>
  </si>
  <si>
    <t>9781400841202</t>
  </si>
  <si>
    <t>9781400835997</t>
  </si>
  <si>
    <t>9781400841400</t>
  </si>
  <si>
    <t>9781400841387</t>
  </si>
  <si>
    <t>9781452229683</t>
  </si>
  <si>
    <t>9789814273732</t>
  </si>
  <si>
    <t>9781400841295</t>
  </si>
  <si>
    <t>9781439815731</t>
  </si>
  <si>
    <t>紙本ISBN</t>
  </si>
  <si>
    <t>Medicine</t>
  </si>
  <si>
    <t>E9 Food Science and Engineering</t>
  </si>
  <si>
    <t>Advances in Food Extrusion Technology</t>
  </si>
  <si>
    <t>Maskan, Medeni</t>
  </si>
  <si>
    <t>CRC Press</t>
  </si>
  <si>
    <t>Advances in Fresh-Cut Fruits and Vegetables Processing</t>
  </si>
  <si>
    <t>Martin-Belloso, Olga</t>
  </si>
  <si>
    <t>EG Industrial Engineering and Management</t>
  </si>
  <si>
    <t>An Introduction to Radiation Protection 6E</t>
  </si>
  <si>
    <t>Martin, Alan</t>
  </si>
  <si>
    <t>Applied Muscle Biology and Meat Science</t>
  </si>
  <si>
    <t>Du, Min</t>
  </si>
  <si>
    <t>EE Optic-Electronic Engineering</t>
  </si>
  <si>
    <t>Applied Optics Fundamentals and Device Applications: Nano, MOEMS, and Biotechnology</t>
  </si>
  <si>
    <t>BF Public Health and Environmental Medicine</t>
  </si>
  <si>
    <t>Ayliffe's Control of Healthcare-Associated Infection Fifth Edition: A Practical Handbook</t>
  </si>
  <si>
    <t>Basic Clinical Radiobiology Fourth Edition</t>
  </si>
  <si>
    <t>Bioactive Food Proteins and Peptides: Applications in Human Health</t>
  </si>
  <si>
    <t>Hettiarachchy, Navam S.</t>
  </si>
  <si>
    <t>Biomarkers in Cardiovascular Diseases</t>
  </si>
  <si>
    <t>Tousoulis, Dimitris</t>
  </si>
  <si>
    <t>B3 Biological Chemistry and Molecular Biology</t>
  </si>
  <si>
    <t>Biomaterials for Stem Cell Therapy: State of Art and Vision for the Future</t>
  </si>
  <si>
    <t>De Bartolo, Loredana</t>
  </si>
  <si>
    <t>Biomaterials: A Nano Approach</t>
  </si>
  <si>
    <t>Ramakrishna, Seeram</t>
  </si>
  <si>
    <t>Cancer Biomarkers</t>
  </si>
  <si>
    <t>Georgakilas, Alexandros G</t>
  </si>
  <si>
    <t>Cancer Nanotechnology: Principles and Applications in Radiation Oncology</t>
  </si>
  <si>
    <t>Cho, Sang Hyun</t>
  </si>
  <si>
    <t>Cardiac Regeneration using Stem Cells</t>
  </si>
  <si>
    <t>Fukuda, Keiichi</t>
  </si>
  <si>
    <t>Clinical Nutrition: The Interface Between Metabolism, Diet, and Disease</t>
  </si>
  <si>
    <t>Coles, Leah</t>
  </si>
  <si>
    <t>Common Skin Diseases 18th edition</t>
  </si>
  <si>
    <t>Marks, Ronald</t>
  </si>
  <si>
    <t>Communicating with Cancer Patients</t>
  </si>
  <si>
    <t>Smyth, John F.</t>
  </si>
  <si>
    <t>9781439840672</t>
  </si>
  <si>
    <t>9781439894613</t>
  </si>
  <si>
    <t>9781420013375</t>
  </si>
  <si>
    <t>9781420095241</t>
  </si>
  <si>
    <t>9780203831472</t>
  </si>
  <si>
    <t>9781439873663</t>
  </si>
  <si>
    <t>9781439817674</t>
  </si>
  <si>
    <t>9781466559769</t>
  </si>
  <si>
    <t>9781439841341</t>
  </si>
  <si>
    <t>9781420054248</t>
  </si>
  <si>
    <t>9781439882467</t>
  </si>
  <si>
    <t>9781439829134</t>
  </si>
  <si>
    <t>9781439862513</t>
  </si>
  <si>
    <t>9781439840481</t>
  </si>
  <si>
    <t>9781439820889</t>
  </si>
  <si>
    <t>9781439800294</t>
  </si>
  <si>
    <t>9781439808931</t>
  </si>
  <si>
    <t>9781439861516</t>
  </si>
  <si>
    <t>9781439856420</t>
  </si>
  <si>
    <t>9781439800010</t>
  </si>
  <si>
    <t>9781420064841</t>
  </si>
  <si>
    <t>9781439856628</t>
  </si>
  <si>
    <t>9781466558502</t>
  </si>
  <si>
    <t>9781439839430</t>
  </si>
  <si>
    <t>9781439854556</t>
  </si>
  <si>
    <t>9781439821749</t>
  </si>
  <si>
    <t>9781420087222</t>
  </si>
  <si>
    <t>9781439821367</t>
  </si>
  <si>
    <t>9781439849316</t>
  </si>
  <si>
    <t>9781466558496</t>
  </si>
  <si>
    <t>9781439870617</t>
  </si>
  <si>
    <t>9781439835753</t>
  </si>
  <si>
    <t>9781439816912</t>
  </si>
  <si>
    <t>9781466562004</t>
  </si>
  <si>
    <t>9781439800584</t>
  </si>
  <si>
    <t>9781439808917</t>
  </si>
  <si>
    <t>9781439811566</t>
  </si>
  <si>
    <t>9781439830024</t>
  </si>
  <si>
    <t>9781420079425</t>
  </si>
  <si>
    <t>9781439869208</t>
  </si>
  <si>
    <t>9781420046250</t>
  </si>
  <si>
    <t>9781439836811</t>
  </si>
  <si>
    <t>9781439838389</t>
  </si>
  <si>
    <t>9781439839829</t>
  </si>
  <si>
    <t>9781439842225</t>
  </si>
  <si>
    <t>9781439828878</t>
  </si>
  <si>
    <t>9781439841792</t>
  </si>
  <si>
    <t>9781439862797</t>
  </si>
  <si>
    <t>9781439848975</t>
  </si>
  <si>
    <t>9781439853795</t>
  </si>
  <si>
    <t>9781439839805</t>
  </si>
  <si>
    <t>9789814303149</t>
  </si>
  <si>
    <t>9781439817421</t>
  </si>
  <si>
    <t>9781439853191</t>
  </si>
  <si>
    <t>9781439835555</t>
  </si>
  <si>
    <t>9789814310031</t>
  </si>
  <si>
    <t>9781466502451</t>
  </si>
  <si>
    <t>9781439844533</t>
  </si>
  <si>
    <t>9781439816981</t>
  </si>
  <si>
    <t>9781439876565</t>
  </si>
  <si>
    <t>9781466559813</t>
  </si>
  <si>
    <t>9781466562035</t>
  </si>
  <si>
    <t>9781439819548</t>
  </si>
  <si>
    <t>9781439813812</t>
  </si>
  <si>
    <t>9781439868355</t>
  </si>
  <si>
    <t>9781439837757</t>
  </si>
  <si>
    <t>9781439828052</t>
  </si>
  <si>
    <t>9781840766301</t>
  </si>
  <si>
    <t>9781840766356</t>
  </si>
  <si>
    <t>9781840766103</t>
  </si>
  <si>
    <t>9781439855898</t>
  </si>
  <si>
    <t>9781439846568</t>
  </si>
  <si>
    <t>9781439843567</t>
  </si>
  <si>
    <t>9781466562318</t>
  </si>
  <si>
    <t>9781439820018</t>
  </si>
  <si>
    <t>9781420099928</t>
  </si>
  <si>
    <t>9781439882948</t>
  </si>
  <si>
    <t>9781439828922</t>
  </si>
  <si>
    <t>9781439836019</t>
  </si>
  <si>
    <t>9781439862087</t>
  </si>
  <si>
    <t>9781466559998</t>
  </si>
  <si>
    <t>9781420092196</t>
  </si>
  <si>
    <t>9781439896266</t>
  </si>
  <si>
    <t>9781439849484</t>
  </si>
  <si>
    <t>9781420085976</t>
  </si>
  <si>
    <t>9781439851746</t>
  </si>
  <si>
    <t>9781439855003</t>
  </si>
  <si>
    <t>9781420086966</t>
  </si>
  <si>
    <t>9781439884096</t>
  </si>
  <si>
    <t>9781420045451</t>
  </si>
  <si>
    <t>9789814303743</t>
  </si>
  <si>
    <t>9781420004243</t>
  </si>
  <si>
    <t>9781439851494</t>
  </si>
  <si>
    <t>9781420046298</t>
  </si>
  <si>
    <t>9781439835210</t>
  </si>
  <si>
    <t>9781439813256</t>
  </si>
  <si>
    <t>9781439813270</t>
  </si>
  <si>
    <t>9789814267694</t>
  </si>
  <si>
    <t>9781439849606</t>
  </si>
  <si>
    <t>9781420078893</t>
  </si>
  <si>
    <t>9781439848364</t>
  </si>
  <si>
    <t>9781439814376</t>
  </si>
  <si>
    <t>9781439816455</t>
  </si>
  <si>
    <t>9781420075175</t>
  </si>
  <si>
    <t>9781439865507</t>
  </si>
  <si>
    <t>9781439803868</t>
  </si>
  <si>
    <t>9781439876053</t>
  </si>
  <si>
    <t>9781420078497</t>
  </si>
  <si>
    <t>9781439873571</t>
  </si>
  <si>
    <t>9781439807002</t>
  </si>
  <si>
    <t>9781439809969</t>
  </si>
  <si>
    <t>9781482221169</t>
  </si>
  <si>
    <t>9781840766387</t>
  </si>
  <si>
    <t>9781571138620</t>
  </si>
  <si>
    <t>9781571138729</t>
  </si>
  <si>
    <t>9781400825776</t>
  </si>
  <si>
    <t>9780520948372</t>
  </si>
  <si>
    <t>9780520943667</t>
  </si>
  <si>
    <t>9780773585782</t>
  </si>
  <si>
    <t>9781400828982</t>
  </si>
  <si>
    <t>9781400821471</t>
  </si>
  <si>
    <t>9781400829095</t>
  </si>
  <si>
    <t>9781782041948</t>
  </si>
  <si>
    <t>9781846159282</t>
  </si>
  <si>
    <t>9780816680238</t>
  </si>
  <si>
    <t>9780773575783</t>
  </si>
  <si>
    <t>9781400839254</t>
  </si>
  <si>
    <t>9780520947795</t>
  </si>
  <si>
    <t>9780520943438</t>
  </si>
  <si>
    <t>9780816667789</t>
  </si>
  <si>
    <t>9781782041993</t>
  </si>
  <si>
    <t>9780815701613</t>
  </si>
  <si>
    <t>9780816670543</t>
  </si>
  <si>
    <t>9781400840465</t>
  </si>
  <si>
    <t>9780520947603</t>
  </si>
  <si>
    <t>9781400835249</t>
  </si>
  <si>
    <t>9781400828081</t>
  </si>
  <si>
    <t>9781782041313</t>
  </si>
  <si>
    <t>9781400837304</t>
  </si>
  <si>
    <t>9781400840519</t>
  </si>
  <si>
    <t>9780816681457</t>
  </si>
  <si>
    <t>9780816670581</t>
  </si>
  <si>
    <t>9781400841233</t>
  </si>
  <si>
    <t>9786155225031</t>
  </si>
  <si>
    <t>9781442686397</t>
  </si>
  <si>
    <t>9781400845545</t>
  </si>
  <si>
    <t>9781400830572</t>
  </si>
  <si>
    <t>9780520947573</t>
  </si>
  <si>
    <t>9780816668069</t>
  </si>
  <si>
    <t>9781400825059</t>
  </si>
  <si>
    <t>9781400838905</t>
  </si>
  <si>
    <t>9781400845729</t>
  </si>
  <si>
    <t>9781400837342</t>
  </si>
  <si>
    <t>9786155225345</t>
  </si>
  <si>
    <t>9780520948334</t>
  </si>
  <si>
    <t>9781846159367</t>
  </si>
  <si>
    <t>9781400836918</t>
  </si>
  <si>
    <t>9786155211805</t>
  </si>
  <si>
    <t>9781782041337</t>
  </si>
  <si>
    <t>9781400830701</t>
  </si>
  <si>
    <t>9781400845095</t>
  </si>
  <si>
    <t>9780520951754</t>
  </si>
  <si>
    <t>9781400829309</t>
  </si>
  <si>
    <t>9781400827992</t>
  </si>
  <si>
    <t>9781400824502</t>
  </si>
  <si>
    <t>9780520948303</t>
  </si>
  <si>
    <t>9780816670598</t>
  </si>
  <si>
    <t>9781400827398</t>
  </si>
  <si>
    <t>9781782042211</t>
  </si>
  <si>
    <t>9781400837397</t>
  </si>
  <si>
    <t>9780815701958</t>
  </si>
  <si>
    <t>9781580468183</t>
  </si>
  <si>
    <t>9781400826650</t>
  </si>
  <si>
    <t>9781400827091</t>
  </si>
  <si>
    <t>9780815703488</t>
  </si>
  <si>
    <t>9781400837014</t>
  </si>
  <si>
    <t>9781782040064</t>
  </si>
  <si>
    <t>9781400825318</t>
  </si>
  <si>
    <t>9781400845408</t>
  </si>
  <si>
    <t>9781782041047</t>
  </si>
  <si>
    <t>9780520947610</t>
  </si>
  <si>
    <t>9781400841288</t>
  </si>
  <si>
    <t>9780520944848</t>
  </si>
  <si>
    <t>9781782041252</t>
  </si>
  <si>
    <t>9781400829415</t>
  </si>
  <si>
    <t>9780520943483</t>
  </si>
  <si>
    <t>9781400826902</t>
  </si>
  <si>
    <t>9781400845927</t>
  </si>
  <si>
    <t>9781400835270</t>
  </si>
  <si>
    <t>9781400825479</t>
  </si>
  <si>
    <t>9781400836833</t>
  </si>
  <si>
    <t>9780773581098</t>
  </si>
  <si>
    <t>9781400838691</t>
  </si>
  <si>
    <t>9781400825141</t>
  </si>
  <si>
    <t>9781400835492</t>
  </si>
  <si>
    <t>9781580468374</t>
  </si>
  <si>
    <t>9781400842964</t>
  </si>
  <si>
    <t>9781400837618</t>
  </si>
  <si>
    <t>9781400840816</t>
  </si>
  <si>
    <t>9781400845415</t>
  </si>
  <si>
    <t>9781400833894</t>
  </si>
  <si>
    <t>9780520945739</t>
  </si>
  <si>
    <t>9781400837106</t>
  </si>
  <si>
    <t>9781400845880</t>
  </si>
  <si>
    <t>9781400839292</t>
  </si>
  <si>
    <t>9781400831470</t>
  </si>
  <si>
    <t>9780520943766</t>
  </si>
  <si>
    <t>9780520943728</t>
  </si>
  <si>
    <t>9780520951785</t>
  </si>
  <si>
    <t>9781400833955</t>
  </si>
  <si>
    <t>9781400842636</t>
  </si>
  <si>
    <t>9781400829569</t>
  </si>
  <si>
    <t>9781400841011</t>
  </si>
  <si>
    <t>9780520944497</t>
  </si>
  <si>
    <t>9780520951808</t>
  </si>
  <si>
    <t>9781400826490</t>
  </si>
  <si>
    <t>9781400832996</t>
  </si>
  <si>
    <t>9781400845613</t>
  </si>
  <si>
    <t>9781400834174</t>
  </si>
  <si>
    <t>9780520951440</t>
  </si>
  <si>
    <t>9780520948457</t>
  </si>
  <si>
    <t>9781400830886</t>
  </si>
  <si>
    <t>9781400847310</t>
  </si>
  <si>
    <t>9781400847303</t>
  </si>
  <si>
    <t>9781400842803</t>
  </si>
  <si>
    <t>9781400845590</t>
  </si>
  <si>
    <t>9781400841721</t>
  </si>
  <si>
    <t>9781446211588</t>
  </si>
  <si>
    <t>Innovation and Its Discontents:How Our Broken Patent System is Endangering Innovation and Progress, and What to Do About It</t>
  </si>
  <si>
    <t>Jaffe, Adam B.; Lerner, Josh</t>
  </si>
  <si>
    <t>Institutional trust and economic policy Lessons from the history of the Euro?</t>
  </si>
  <si>
    <t>Gyorffy, Dora</t>
  </si>
  <si>
    <t>Islam and Christianity:Theological Themes in Comparative Perspective</t>
  </si>
  <si>
    <t>Renard, John</t>
  </si>
  <si>
    <t>Joanna, George, and Henry:A Pre-Raphaelite Tale of Art, Love and Friendship</t>
  </si>
  <si>
    <t>Bradbury, Sue</t>
  </si>
  <si>
    <t>Knowing Full Well</t>
  </si>
  <si>
    <t>Sosa, Ernest</t>
  </si>
  <si>
    <t>Knowledge and Computing:Computer Epistemology and Constructive Skepticism</t>
  </si>
  <si>
    <t>Vamos, Tibor</t>
  </si>
  <si>
    <t>Landlords and Tenants in Britain, 1440-1660:Tawney's Agrarian Problem Revisited</t>
  </si>
  <si>
    <t>Whittle, Jane</t>
  </si>
  <si>
    <t>Liberal Loyalty:Freedom, Obligation, and the State</t>
  </si>
  <si>
    <t>Stilz, Anna</t>
  </si>
  <si>
    <t>Life Exposed:Biological Citizens after Chernobyl (New in Paper)</t>
  </si>
  <si>
    <t>Petryna, Adriana</t>
  </si>
  <si>
    <t>Life in Debt:Times of Care and Violence in Neoliberal Chile</t>
  </si>
  <si>
    <t>Han, Clara</t>
  </si>
  <si>
    <t>Bachelier, Louis</t>
  </si>
  <si>
    <t>Marking Time:On the Anthropology of the Contemporary</t>
  </si>
  <si>
    <t>Rabinow, Paul</t>
  </si>
  <si>
    <t>Merit, Meaning, and Human Bondage:An Essay on Free Will</t>
  </si>
  <si>
    <t>Arpaly, Nomy</t>
  </si>
  <si>
    <t>Big Ecology:The Emergence of Ecosystem Science</t>
  </si>
  <si>
    <t>Coleman, David C.</t>
  </si>
  <si>
    <t>Collective Animal Behavior</t>
  </si>
  <si>
    <t>Sumpter, David J. T.</t>
  </si>
  <si>
    <t>Common Mosses of the Northeast and Appalachians</t>
  </si>
  <si>
    <t>McKnight, Karl B; Rohrer, Jose</t>
  </si>
  <si>
    <t>Digital Dice:Computational Solutions to Practical Probability Problems</t>
  </si>
  <si>
    <t>EA Information I (Computer Architecture and Operating System, ProgramLanguage and Software Engineeri</t>
  </si>
  <si>
    <t>Distributed Control of Robotic Networks:A Mathematical Approach to Motion Coordination Algorithms</t>
  </si>
  <si>
    <t>Bullo, Francesco; Cort?s, Jorg</t>
  </si>
  <si>
    <t>Early Life History of Marine Fishes</t>
  </si>
  <si>
    <t>Miller, Bruce S.; Kendall, Art</t>
  </si>
  <si>
    <t>Encyclopedia of Islands</t>
  </si>
  <si>
    <t>Gillespie, Rosemary G.; Clague</t>
  </si>
  <si>
    <t>Encyclopedia of Theoretical Ecology</t>
  </si>
  <si>
    <t>Hastings, Alan; Gross, Louis</t>
  </si>
  <si>
    <t>How Mathematicians Think:Using Ambiguity, Contradiction, and Paradox to Create Mathematics</t>
  </si>
  <si>
    <t>Byers, William</t>
  </si>
  <si>
    <t>Hybrid Dynamical Systems:Modeling, Stability, and Robustness</t>
  </si>
  <si>
    <t>Goebel, Rafal; Sanfelice, Rica</t>
  </si>
  <si>
    <t>Kuhn, Harold William</t>
  </si>
  <si>
    <t>Mathematics in Nature:Modeling Patterns in the Natural World</t>
  </si>
  <si>
    <t>Adam, John A.</t>
  </si>
  <si>
    <t>Mirror Lake:Interactions among Air, Land, and Water</t>
  </si>
  <si>
    <t>Winter, Thomas C.; Likens, Gen</t>
  </si>
  <si>
    <t>Molecular Panbiogeography of the Tropics</t>
  </si>
  <si>
    <t>Heads, Michael</t>
  </si>
  <si>
    <t>Nature:An Economic History</t>
  </si>
  <si>
    <t>Vermeij, Geerat J.</t>
  </si>
  <si>
    <t>Palms of Southern Asia</t>
  </si>
  <si>
    <t>Henderson, Andrew</t>
  </si>
  <si>
    <t>Population and Community Ecology of Ontogenetic Development</t>
  </si>
  <si>
    <t>de Roos, Andr? M.; Persson, Le</t>
  </si>
  <si>
    <t>Schmitz, Oswald J.</t>
  </si>
  <si>
    <t>Return to the Sea:The Life and Evolutionary Times of Marine Mammals</t>
  </si>
  <si>
    <t>Berta, Annalisa</t>
  </si>
  <si>
    <t>Serpentine:The Evolution and Ecology of a Model System</t>
  </si>
  <si>
    <t>Harrison, Susan; Rajakaruna, N</t>
  </si>
  <si>
    <t>總冊數</t>
  </si>
  <si>
    <t>Handbook of Molecular and Cellular Methods in Biology and Medicine, Third Edition</t>
  </si>
  <si>
    <t>Cseke, Leland J.</t>
  </si>
  <si>
    <t>H7 Management II (Marketing, Production &amp; Operation Management, Information Management, Transportati</t>
  </si>
  <si>
    <t>Handbook of Therapeutic Biomarkers in Cancer</t>
  </si>
  <si>
    <t>Yang, Sherry X.</t>
  </si>
  <si>
    <t>Healthcare Sensor Networks: Challenges Toward Practical Implementation</t>
  </si>
  <si>
    <t>9781446214299</t>
  </si>
  <si>
    <t>9781446250785</t>
  </si>
  <si>
    <t>9781446270189</t>
  </si>
  <si>
    <t>9781452275482</t>
  </si>
  <si>
    <t>9781452240527</t>
  </si>
  <si>
    <t>9781938368080</t>
  </si>
  <si>
    <t>9789810758493</t>
  </si>
  <si>
    <t>9789814425391</t>
  </si>
  <si>
    <t>9789814508988</t>
  </si>
  <si>
    <t>9789814472678</t>
  </si>
  <si>
    <t>9789814383851</t>
  </si>
  <si>
    <t>9789814415927</t>
  </si>
  <si>
    <t>9789814440165</t>
  </si>
  <si>
    <t>9789814317559</t>
  </si>
  <si>
    <t>9789814494878</t>
  </si>
  <si>
    <t>9789814327084</t>
  </si>
  <si>
    <t>9789814447676</t>
  </si>
  <si>
    <t>9789814436168</t>
  </si>
  <si>
    <t>9789814518529</t>
  </si>
  <si>
    <t>9789814343558</t>
  </si>
  <si>
    <t>9781908979513</t>
  </si>
  <si>
    <t>9789814508513</t>
  </si>
  <si>
    <t>9789814417501</t>
  </si>
  <si>
    <t>9789814566179</t>
  </si>
  <si>
    <t>9789814440134</t>
  </si>
  <si>
    <t>9781783262816</t>
  </si>
  <si>
    <t>9789814374149</t>
  </si>
  <si>
    <t>9789812791672</t>
  </si>
  <si>
    <t>9789814397810</t>
  </si>
  <si>
    <t>9789814449922</t>
  </si>
  <si>
    <t>9789814520751</t>
  </si>
  <si>
    <t>9789814520294</t>
  </si>
  <si>
    <t>9789814405928</t>
  </si>
  <si>
    <t>9789814417402</t>
  </si>
  <si>
    <t>9789814383899</t>
  </si>
  <si>
    <t>9789814324182</t>
  </si>
  <si>
    <t>9789814405522</t>
  </si>
  <si>
    <t>9781848168572</t>
  </si>
  <si>
    <t>9781848168374</t>
  </si>
  <si>
    <t>9781848169784</t>
  </si>
  <si>
    <t>9789814508810</t>
  </si>
  <si>
    <t>9789814313223</t>
  </si>
  <si>
    <t>9789814425810</t>
  </si>
  <si>
    <t>9789814525503</t>
  </si>
  <si>
    <t>9789814390361</t>
  </si>
  <si>
    <t>9789814405836</t>
  </si>
  <si>
    <t>9789814460941</t>
  </si>
  <si>
    <t>9789814551052</t>
  </si>
  <si>
    <t>9789814508346</t>
  </si>
  <si>
    <t>9789814329927</t>
  </si>
  <si>
    <t>9789814313797</t>
  </si>
  <si>
    <t>9789814434683</t>
  </si>
  <si>
    <t>9781848167926</t>
  </si>
  <si>
    <t>9789814472616</t>
  </si>
  <si>
    <t>9789814436106</t>
  </si>
  <si>
    <t>9781848163539</t>
  </si>
  <si>
    <t>9781848162761</t>
  </si>
  <si>
    <t>9789814434744</t>
  </si>
  <si>
    <t>9781848165359</t>
  </si>
  <si>
    <t>9789814425421</t>
  </si>
  <si>
    <t>9789814566759</t>
  </si>
  <si>
    <t>9789814324298</t>
  </si>
  <si>
    <t>9789814460026</t>
  </si>
  <si>
    <t>9789814436434</t>
  </si>
  <si>
    <t>9789814513418</t>
  </si>
  <si>
    <t>9789814449021</t>
  </si>
  <si>
    <t>9789814390057</t>
  </si>
  <si>
    <t>9789814350686</t>
  </si>
  <si>
    <t>9789814513012</t>
  </si>
  <si>
    <t>9789814452397</t>
  </si>
  <si>
    <t>9781848169357</t>
  </si>
  <si>
    <t>9789814436960</t>
  </si>
  <si>
    <t>9789814368780</t>
  </si>
  <si>
    <t>9789814383356</t>
  </si>
  <si>
    <t>9789814271967</t>
  </si>
  <si>
    <t>9789814401289</t>
  </si>
  <si>
    <t>9781452240572</t>
  </si>
  <si>
    <t>9781452275529</t>
  </si>
  <si>
    <t>9781446221884</t>
  </si>
  <si>
    <t>9781446251287</t>
  </si>
  <si>
    <t>9781452244167</t>
  </si>
  <si>
    <t>9781446250938</t>
  </si>
  <si>
    <t>9780857028020</t>
  </si>
  <si>
    <t>9781452275642</t>
  </si>
  <si>
    <t>9781580467780</t>
  </si>
  <si>
    <t>9781400829323</t>
  </si>
  <si>
    <t>9780816680122</t>
  </si>
  <si>
    <t>9781782040613</t>
  </si>
  <si>
    <t>9781400843138</t>
  </si>
  <si>
    <t>9781400842551</t>
  </si>
  <si>
    <t>9780520952362</t>
  </si>
  <si>
    <t>9781400838561</t>
  </si>
  <si>
    <t>9780816680115</t>
  </si>
  <si>
    <t>9780520953635</t>
  </si>
  <si>
    <t>9781400841608</t>
  </si>
  <si>
    <t>9781400841691</t>
  </si>
  <si>
    <t>9780203120767</t>
  </si>
  <si>
    <t>9781439814017</t>
  </si>
  <si>
    <t>9781439865491</t>
  </si>
  <si>
    <t>http://www.jstor.org/stable/10.2307/j.ctt7skht</t>
  </si>
  <si>
    <t>http://www.jstor.org/stable/10.2307/j.cttq94bq</t>
  </si>
  <si>
    <t>http://www.jstor.org/stable/10.2307/j.ctt7sfcc</t>
  </si>
  <si>
    <t>http://www.jstor.org/stable/10.2307/j.ctt7shdn</t>
  </si>
  <si>
    <t>http://www.jstor.org/stable/10.2307/j.ctt7s9tj</t>
  </si>
  <si>
    <t>http://www.jstor.org/stable/10.2307/j.cttq94m9</t>
  </si>
  <si>
    <t>http://www.jstor.org/stable/10.2307/j.ctt7t655</t>
  </si>
  <si>
    <t>http://www.jstor.org/stable/10.2307/j.ctt7sgnc</t>
  </si>
  <si>
    <t>http://www.jstor.org/stable/10.2307/j.ctt7rj1r</t>
  </si>
  <si>
    <t>http://www.jstor.org/stable/10.2307/j.ctt1r2fhh</t>
  </si>
  <si>
    <t>Borneman, John; Hammoudi, Abde</t>
  </si>
  <si>
    <t>Beyond the Subtitle:Remapping European Art Cinema</t>
  </si>
  <si>
    <t>Betz, Mark</t>
  </si>
  <si>
    <t>British Literature and Print Culture</t>
  </si>
  <si>
    <t>Jung, Sandro</t>
  </si>
  <si>
    <t>HE Political Science</t>
  </si>
  <si>
    <t>Desai, Raj M.; Goldberg, Itzha</t>
  </si>
  <si>
    <t>Brookings Institution Press</t>
  </si>
  <si>
    <t>Capturing the Criminal Image:From Mug Shot to Surveillance Society</t>
  </si>
  <si>
    <t>Finn, Jonathan</t>
  </si>
  <si>
    <t>Codes of Finance:Engineering Derivatives in a Global Bank</t>
  </si>
  <si>
    <t>L?pinay, Vincent Antonin</t>
  </si>
  <si>
    <t>Colonial Project, National Game:A History of Baseball in Taiwan</t>
  </si>
  <si>
    <t>Morris, Andrew D.</t>
  </si>
  <si>
    <t>HF Economics</t>
  </si>
  <si>
    <t>Complete and Incomplete Econometric Models</t>
  </si>
  <si>
    <t>Geweke, John</t>
  </si>
  <si>
    <t>Constitutional Patriotism</t>
  </si>
  <si>
    <t>M?ller, Jan-Werner</t>
  </si>
  <si>
    <t>Cooking Up the Nation:Spanish Culinary Texts and Culinary Nationalization in the Late Nineteenth and Early Twentieth Century</t>
  </si>
  <si>
    <t>Anderson, Lara</t>
  </si>
  <si>
    <t>Culture and Redemption:Religion, the Secular, and American Literature</t>
  </si>
  <si>
    <t>Fessenden, Tracy</t>
  </si>
  <si>
    <t>Dark Markets:Asset Pricing and Information Transmission in Over-the-Counter Markets</t>
  </si>
  <si>
    <t>Duffie, Darrell</t>
  </si>
  <si>
    <t>Does Local Government Matter?: How Urban Policies Shape Civic Engagement</t>
  </si>
  <si>
    <t>Sharp, Elaine B.</t>
  </si>
  <si>
    <t>Herzog, Amy</t>
  </si>
  <si>
    <t>Economic Geography and Public Policy</t>
  </si>
  <si>
    <t>Baldwin, Richard; Forslid, Rik</t>
  </si>
  <si>
    <t>Emotions in History – Lost and Found</t>
  </si>
  <si>
    <t>Frevert, Ute</t>
  </si>
  <si>
    <t>Central European University Press</t>
  </si>
  <si>
    <t>Enchanted Objects:Visual Art in Contemporary Fiction</t>
  </si>
  <si>
    <t>Hepburn, Allan</t>
  </si>
  <si>
    <t>University of Toronto Press</t>
  </si>
  <si>
    <t>Framing Democracy:A Behavioral Approach to Democratic Theory</t>
  </si>
  <si>
    <t>Kelly, Jamie Terence</t>
  </si>
  <si>
    <t>From the Ground Up:Translating Geography into Community through Neighbor Networks</t>
  </si>
  <si>
    <t>Grannis, Rick</t>
  </si>
  <si>
    <t>Slavery and the Culture of Taste</t>
  </si>
  <si>
    <t>Gikandi, Simon</t>
  </si>
  <si>
    <t>The Macropolitics of Congress</t>
  </si>
  <si>
    <t>Why Everyone (Else) Is a Hypocrite:Evolution and the Modular Mind</t>
  </si>
  <si>
    <t>Kurzban, Robert</t>
  </si>
  <si>
    <t>Chance in Biology:Using Probability to Explore Nature</t>
  </si>
  <si>
    <t>Denny, Mark; Gaines, Steven</t>
  </si>
  <si>
    <t>The Great Brain Debate:Nature or Nurture?</t>
  </si>
  <si>
    <t>Dowling, John E.</t>
  </si>
  <si>
    <t>Handbook of Group Counseling and Psychotherapy</t>
  </si>
  <si>
    <t>Introduction To Mathematical Elasticity</t>
  </si>
  <si>
    <t>CLOUD, MICHAEL J ET AL</t>
  </si>
  <si>
    <t>Poverty Traps</t>
  </si>
  <si>
    <t>Mechanical Tolerance Stackup and Analysis, Second Edition</t>
  </si>
  <si>
    <t>Fischer, Bryan R.</t>
  </si>
  <si>
    <t>Case Studies in Organizational Communication: Ethical Perspectives and Practices</t>
  </si>
  <si>
    <t>Child Development: Myths and Misunderstandings</t>
  </si>
  <si>
    <t>Discourse as Structure and Process: Discourse Studies: A Multidisciplinary Introduction</t>
  </si>
  <si>
    <t>Dijk,Teun A van</t>
  </si>
  <si>
    <t>Early Childhood Practice: Froebel today</t>
  </si>
  <si>
    <t>Economy/Society: Markets, Meanings, and Social Structure</t>
  </si>
  <si>
    <t>Carruthers,Bruce G.;Babb,Sarah L.</t>
  </si>
  <si>
    <t>Ethical Practice in Early Childhood</t>
  </si>
  <si>
    <t>Methods of Critical Discourse Analysis</t>
  </si>
  <si>
    <t xml:space="preserve">Wodak,Ruth;Meyer,Michael </t>
  </si>
  <si>
    <t>Public Policy and Mental Health: Avenues for Prevention</t>
  </si>
  <si>
    <t>http://www.worldscientific.com/worldscibooks/10.1142/7313#t=toc</t>
  </si>
  <si>
    <t>http://knowledge.sagepub.com/view/14-19-education/SAGE.xml</t>
  </si>
  <si>
    <t>http://knowledge.sagepub.com/view/200-science-investigations-for-young-students/SAGE.xml</t>
  </si>
  <si>
    <t>http://knowledge.sagepub.com/view/50-ways-to-close-the-achievement-gap-3e/SAGE.xml</t>
  </si>
  <si>
    <t>http://knowledge.sagepub.com/view/a-beginners-guide-to-training-in-counselling-psychotherapy/SAGE.xml</t>
  </si>
  <si>
    <t>http://knowledge.sagepub.com/view/a-short-history-of-cultural-studies/SAGE.xml</t>
  </si>
  <si>
    <t>http://knowledge.sagepub.com/view/advances-in-social-network-analysis/SAGE.xml</t>
  </si>
  <si>
    <t>http://knowledge.sagepub.com/view/alternative-journalism/SAGE.xml</t>
  </si>
  <si>
    <t>http://www.crcnetbase.com/doi/book/10.1201/b15475</t>
  </si>
  <si>
    <t>http://www.crcnetbase.com/doi/book/10.1201/b11187</t>
  </si>
  <si>
    <t>http://www.crcnetbase.com/doi/book/10.1201/b10919</t>
  </si>
  <si>
    <t>http://www.crcnetbase.com/doi/book/10.1201/b10193</t>
  </si>
  <si>
    <t>http://www.crcnetbase.com/doi/book/10.1201/b11762</t>
  </si>
  <si>
    <t>http://www.crcnetbase.com/doi/book/10.1201/b11351</t>
  </si>
  <si>
    <t>http://www.crcnetbase.com/doi/book/10.1201/b15029</t>
  </si>
  <si>
    <t>http://www.crcnetbase.com/doi/book/10.1201/b11195</t>
  </si>
  <si>
    <t>http://www.crcnetbase.com/doi/book/10.1201/b13888</t>
  </si>
  <si>
    <t>http://www.crcnetbase.com/doi/book/10.1201/b11208</t>
  </si>
  <si>
    <t>http://www.crcnetbase.com/doi/book/10.1201/b12232</t>
  </si>
  <si>
    <t>http://www.crcnetbase.com/doi/book/10.1201/b15359</t>
  </si>
  <si>
    <t>http://www.crcnetbase.com/doi/book/10.1201/b11503</t>
  </si>
  <si>
    <t>http://www.crcnetbase.com/doi/book/10.1201/b15347</t>
  </si>
  <si>
    <t>http://www.crcnetbase.com/doi/book/10.3109/9781841849546</t>
  </si>
  <si>
    <t>http://www.crcnetbase.com/doi/book/10.1201/b15360</t>
  </si>
  <si>
    <t>http://www.crcnetbase.com/doi/book/10.1201/b13728</t>
  </si>
  <si>
    <t>http://www.crcnetbase.com/doi/book/10.1201/b15133</t>
  </si>
  <si>
    <t>http://www.crcnetbase.com/doi/book/10.1201/b14586</t>
  </si>
  <si>
    <t>http://www.crcnetbase.com/doi/book/10.1201/b13907</t>
  </si>
  <si>
    <t>http://www.crcnetbase.com/doi/book/10.1201/b13908</t>
  </si>
  <si>
    <t>http://www.crcnetbase.com/doi/book/10.1201/b13743</t>
  </si>
  <si>
    <t>http://www.crcnetbase.com/doi/book/10.1201/b13198</t>
  </si>
  <si>
    <t>http://www.crcnetbase.com/doi/book/10.1201/b15546</t>
  </si>
  <si>
    <t>http://www.crcnetbase.com/doi/book/10.1201/b15527</t>
  </si>
  <si>
    <t>http://www.crcnetbase.com/doi/book/10.1201/b13482</t>
  </si>
  <si>
    <t>http://www.crcnetbase.com/doi/book/10.1201/b16045</t>
  </si>
  <si>
    <t>http://www.crcnetbase.com/doi/book/10.1201/b15642</t>
  </si>
  <si>
    <t>http://www.crcnetbase.com/doi/book/10.1201/b15832</t>
  </si>
  <si>
    <t>http://www.crcnetbase.com/doi/book/10.1201/b11099</t>
  </si>
  <si>
    <t>http://www.crcnetbase.com/doi/book/10.1201/b11409</t>
  </si>
  <si>
    <t>http://www.crcnetbase.com/doi/book/10.1201/b11245</t>
  </si>
  <si>
    <t>http://www.crcnetbase.com/doi/book/10.1201/9781420069341</t>
  </si>
  <si>
    <t>http://www.crcnetbase.com/doi/book/10.1201/b12877</t>
  </si>
  <si>
    <t>http://www.crcnetbase.com/doi/book/10.1201/b12220</t>
  </si>
  <si>
    <t>http://www.crcnetbase.com/doi/book/10.1201/9781420076363</t>
  </si>
  <si>
    <t>http://www.crcnetbase.com/doi/book/10.3109/9781841849072</t>
  </si>
  <si>
    <t>http://www.crcnetbase.com/doi/book/10.3109/9781842145760</t>
  </si>
  <si>
    <t>http://www.crcnetbase.com/doi/book/10.3109/9781841849270</t>
  </si>
  <si>
    <t>http://www.crcnetbase.com/doi/book/10.1201/b11152</t>
  </si>
  <si>
    <t>http://www.crcnetbase.com/doi/book/10.1201/b10353</t>
  </si>
  <si>
    <t>http://www.crcnetbase.com/doi/book/10.1201/b16027</t>
  </si>
  <si>
    <t>http://www.crcnetbase.com/doi/book/10.1201/b10325</t>
  </si>
  <si>
    <t>http://www.crcnetbase.com/doi/book/10.1201/b15839</t>
  </si>
  <si>
    <t>http://www.crcnetbase.com/doi/book/10.1201/b10544</t>
  </si>
  <si>
    <t>http://www.crcnetbase.com/doi/book/10.1201/b11157</t>
  </si>
  <si>
    <t>http://www.crcnetbase.com/doi/book/10.1201/b11190</t>
  </si>
  <si>
    <t>http://www.crcnetbase.com/doi/book/10.1201/b12872</t>
  </si>
  <si>
    <t>http://www.crcnetbase.com/doi/book/10.1201/b10480</t>
  </si>
  <si>
    <t>http://www.crcnetbase.com/doi/book/10.1201/9781420054248</t>
  </si>
  <si>
    <t>http://www.crcnetbase.com/doi/book/10.1201/b15855</t>
  </si>
  <si>
    <t>http://www.crcnetbase.com/doi/book/10.1201/b11421</t>
  </si>
  <si>
    <t>http://www.crcnetbase.com/doi/book/10.1201/b11511</t>
  </si>
  <si>
    <t>http://www.crcnetbase.com/doi/book/10.1201/EBK1578086702</t>
  </si>
  <si>
    <t>http://www.crcnetbase.com/doi/book/10.1201/b10962</t>
  </si>
  <si>
    <t>http://www.crcnetbase.com/doi/book/10.1201/b10314</t>
  </si>
  <si>
    <t>http://www.crcnetbase.com/doi/book/10.1201/b15801</t>
  </si>
  <si>
    <t>http://www.crcnetbase.com/doi/book/10.1201/b11366</t>
  </si>
  <si>
    <t>http://www.crcnetbase.com/doi/book/10.1201/b11149</t>
  </si>
  <si>
    <t>http://www.crcnetbase.com/doi/book/10.1201/b11046</t>
  </si>
  <si>
    <t>http://www.crcnetbase.com/doi/book/10.1201/b13776</t>
  </si>
  <si>
    <t>http://www.crcnetbase.com/doi/book/10.1201/b11033</t>
  </si>
  <si>
    <t>http://www.crcnetbase.com/doi/book/10.1201/b12225</t>
  </si>
  <si>
    <t>http://www.crcnetbase.com/doi/book/10.1201/b10867</t>
  </si>
  <si>
    <t>http://www.crcnetbase.com/doi/book/10.1201/b11298</t>
  </si>
  <si>
    <t>http://www.crcnetbase.com/doi/book/10.1201/b11049</t>
  </si>
  <si>
    <t>http://www.crcnetbase.com/doi/book/10.1201/b11179</t>
  </si>
  <si>
    <t>http://www.crcnetbase.com/doi/book/10.1201/b11420</t>
  </si>
  <si>
    <t>http://www.crcnetbase.com/doi/book/10.1201/b11110</t>
  </si>
  <si>
    <t>http://www.crcnetbase.com/doi/book/10.1201/b12224</t>
  </si>
  <si>
    <t>http://www.crcnetbase.com/doi/book/10.1201/b11495</t>
  </si>
  <si>
    <t>http://www.crcnetbase.com/doi/book/10.1201/b11537</t>
  </si>
  <si>
    <t>http://www.crcnetbase.com/doi/book/10.1201/b11153</t>
  </si>
  <si>
    <t>http://www.crcnetbase.com/doi/book/10.1201/b14535</t>
  </si>
  <si>
    <t>http://www.crcnetbase.com/doi/book/10.1201/EBK1439800577</t>
  </si>
  <si>
    <t>http://www.crcnetbase.com/doi/book/10.1201/b10975</t>
  </si>
  <si>
    <t>http://www.crcnetbase.com/doi/book/10.1201/9781439811566</t>
  </si>
  <si>
    <t>http://www.crcnetbase.com/doi/book/10.1201/EBK1439830017</t>
  </si>
  <si>
    <t>http://www.crcnetbase.com/doi/book/10.1201/b10905</t>
  </si>
  <si>
    <t>http://www.crcnetbase.com/doi/book/10.1201/b11277</t>
  </si>
  <si>
    <t>http://www.crcnetbase.com/doi/book/10.1201/b10949</t>
  </si>
  <si>
    <t>http://www.crcnetbase.com/doi/book/10.1201/b10294</t>
  </si>
  <si>
    <t>http://www.crcnetbase.com/doi/book/10.1201/b10360</t>
  </si>
  <si>
    <t>http://www.crcnetbase.com/doi/book/10.1201/b11504</t>
  </si>
  <si>
    <t>http://www.crcnetbase.com/doi/book/10.1201/b11105</t>
  </si>
  <si>
    <t>http://www.crcnetbase.com/doi/book/10.1201/b10859</t>
  </si>
  <si>
    <t>http://www.crcnetbase.com/doi/book/10.1201/b11580</t>
  </si>
  <si>
    <t>http://www.crcnetbase.com/doi/book/10.1201/b11274</t>
  </si>
  <si>
    <t>http://www.crcnetbase.com/doi/book/10.1201/b10483</t>
  </si>
  <si>
    <t>http://www.crcnetbase.com/doi/book/10.1201/b11498</t>
  </si>
  <si>
    <t>http://www.crcnetbase.com/doi/book/10.1201/b11101</t>
  </si>
  <si>
    <t>http://www.crcnetbase.com/doi/book/10.1201/b11063</t>
  </si>
  <si>
    <t>http://www.crcnetbase.com/doi/book/10.1201/b12536</t>
  </si>
  <si>
    <t>http://www.crcnetbase.com/doi/book/10.1201/b11471</t>
  </si>
  <si>
    <t>http://www.crcnetbase.com/doi/book/10.1201/b11041</t>
  </si>
  <si>
    <t>http://www.crcnetbase.com/doi/book/10.1201/b11034</t>
  </si>
  <si>
    <t>http://www.crcnetbase.com/doi/book/10.1201/b11517</t>
  </si>
  <si>
    <t>http://www.crcnetbase.com/doi/book/10.1201/b11294</t>
  </si>
  <si>
    <t>http://www.crcnetbase.com/doi/book/10.1201/b10934</t>
  </si>
  <si>
    <t>http://www.crcnetbase.com/doi/book/10.1201/b11399</t>
  </si>
  <si>
    <t>http://www.crcnetbase.com/doi/book/10.1201/b12875</t>
  </si>
  <si>
    <t>http://www.crcnetbase.com/doi/book/10.1201/b13121</t>
  </si>
  <si>
    <t>http://www.crcnetbase.com/doi/book/10.1201/b10853</t>
  </si>
  <si>
    <t>http://www.crcnetbase.com/doi/book/10.1201/9781439813812</t>
  </si>
  <si>
    <t>http://www.crcnetbase.com/doi/book/10.1201/b11634</t>
  </si>
  <si>
    <t>http://www.crcnetbase.com/doi/book/10.1201/b11096</t>
  </si>
  <si>
    <t>http://www.crcnetbase.com/doi/book/10.1201/b10915</t>
  </si>
  <si>
    <t>http://www.crcnetbase.com/doi/book/10.1201/b15210</t>
  </si>
  <si>
    <t>http://www.crcnetbase.com/doi/book/10.1201/b15211</t>
  </si>
  <si>
    <t>http://www.crcnetbase.com/doi/book/10.1201/b15215</t>
  </si>
  <si>
    <t>http://www.crcnetbase.com/doi/book/10.1201/b11300</t>
  </si>
  <si>
    <t>http://www.crcnetbase.com/doi/book/10.1201/b11362</t>
  </si>
  <si>
    <t>http://www.crcnetbase.com/doi/book/10.1201/b10259</t>
  </si>
  <si>
    <t>http://www.crcnetbase.com/doi/book/10.1201/b13129</t>
  </si>
  <si>
    <t>http://www.crcnetbase.com/doi/book/10.1201/b10467</t>
  </si>
  <si>
    <t>http://www.crcnetbase.com/doi/book/10.1201/b11045</t>
  </si>
  <si>
    <t>http://www.crcnetbase.com/doi/book/10.1201/b15824</t>
  </si>
  <si>
    <t>http://www.crcnetbase.com/doi/book/10.1201/b10963</t>
  </si>
  <si>
    <t>http://www.crcnetbase.com/doi/book/10.1201/b11203</t>
  </si>
  <si>
    <t>http://www.crcnetbase.com/doi/book/10.1201/b11150</t>
  </si>
  <si>
    <t>http://www.crcnetbase.com/doi/book/10.1201/b12231</t>
  </si>
  <si>
    <t>http://www.crcnetbase.com/doi/book/10.1201/b11350</t>
  </si>
  <si>
    <t>http://www.crcnetbase.com/doi/book/10.1201/b11663</t>
  </si>
  <si>
    <t>http://www.crcnetbase.com/doi/book/10.1201/b11312</t>
  </si>
  <si>
    <t>http://www.crcnetbase.com/doi/book/10.1201/9781420085976</t>
  </si>
  <si>
    <t>http://www.crcnetbase.com/doi/book/10.1201/b11111</t>
  </si>
  <si>
    <t>http://www.crcnetbase.com/doi/book/10.1201/b10943</t>
  </si>
  <si>
    <t>http://www.crcnetbase.com/doi/book/10.1201/b10779</t>
  </si>
  <si>
    <t>http://www.crcnetbase.com/doi/book/10.1201/b11307</t>
  </si>
  <si>
    <t>http://www.crcnetbase.com/doi/book/10.1201/9781420045451</t>
  </si>
  <si>
    <t>http://www.crcnetbase.com/doi/book/10.1201/b11171</t>
  </si>
  <si>
    <t>http://www.crcnetbase.com/doi/book/10.1201/9781420004243</t>
  </si>
  <si>
    <t>http://www.crcnetbase.com/doi/book/10.1201/b10733</t>
  </si>
  <si>
    <t>http://www.crcnetbase.com/doi/book/10.1201/b10950</t>
  </si>
  <si>
    <t>http://www.crcnetbase.com/doi/book/10.1201/b11202</t>
  </si>
  <si>
    <t>http://www.crcnetbase.com/doi/book/10.1201/b10460</t>
  </si>
  <si>
    <t>http://www.crcnetbase.com/doi/book/10.1201/b10850</t>
  </si>
  <si>
    <t>http://www.crcnetbase.com/doi/book/10.1201/b11126</t>
  </si>
  <si>
    <t>http://www.crcnetbase.com/doi/book/10.1201/b11270</t>
  </si>
  <si>
    <t>總冊數</t>
  </si>
  <si>
    <t>BL Medical Engineering</t>
  </si>
  <si>
    <t>EK Ocean Engineering</t>
  </si>
  <si>
    <t>Applied Semantic Web Technologies</t>
  </si>
  <si>
    <t>Chemicals, Environment, Health: A Global Management Perspective</t>
  </si>
  <si>
    <t>Handbook of Spin Transport and Magnetism</t>
  </si>
  <si>
    <t>HVAC Water Chillers and Cooling Towers: Fundamentals, Application, and Operation, Second Edition</t>
  </si>
  <si>
    <t>Occupational Physiology</t>
  </si>
  <si>
    <t>Social Software Engineering: Development and Collaboration with Social Networking</t>
  </si>
  <si>
    <t>World Soil Resources and Food Security</t>
  </si>
  <si>
    <t>Greener Products: The Making and Marketing of Sustainable Brands</t>
  </si>
  <si>
    <t>Introduction to Natural Products Chemistry</t>
  </si>
  <si>
    <t>Oxide Semiconductors for Solar Energy Conversion: Titanium Dioxide</t>
  </si>
  <si>
    <t>Science: A Many-Splendored Thing</t>
  </si>
  <si>
    <t>Multivariable Modeling and Multivariate Analysis for the Behavioral Sciences</t>
  </si>
  <si>
    <t>Near Field Communications Handbook</t>
  </si>
  <si>
    <t>Real-Time Embedded Systems: Optimization, Synthesis, and Networking</t>
  </si>
  <si>
    <t>Methods for Estimation and Inference in Modern Econometrics</t>
  </si>
  <si>
    <t>Asian And Pacific Coasts 2009 (In 4 VOLUMEs, With Cd-Rom) - Proceedings of The 5Th International Conference On Apac 2009</t>
  </si>
  <si>
    <t>Sugumaran, Vijayan</t>
  </si>
  <si>
    <t>Wexler, Philip</t>
  </si>
  <si>
    <t>Tsymbal, Evgeny Y.</t>
  </si>
  <si>
    <t>Stanford III, Herbert W.</t>
  </si>
  <si>
    <t>Toomingas, Allan</t>
  </si>
  <si>
    <t>Keyes, Jessica</t>
  </si>
  <si>
    <t>Iannuzzi, Al</t>
  </si>
  <si>
    <t>Nowotny, Janusz</t>
  </si>
  <si>
    <t>NOVAK, IGOR</t>
  </si>
  <si>
    <t>Everitt, Brian S.</t>
  </si>
  <si>
    <t>Ahson, Syed A.</t>
  </si>
  <si>
    <t>Qiu, Meikang</t>
  </si>
  <si>
    <t>HUANG, ZHENHUA &amp; TAN, SOON KEA</t>
  </si>
  <si>
    <t>http://www.crcnetbase.com/doi/book/10.1201/b11085</t>
  </si>
  <si>
    <t>http://www.crcnetbase.com/doi/book/10.1201/b11064</t>
  </si>
  <si>
    <t>http://www.crcnetbase.com/doi/book/10.1201/b11086</t>
  </si>
  <si>
    <t>http://www.crcnetbase.com/doi/book/10.1201/b11510</t>
  </si>
  <si>
    <t>http://www.crcnetbase.com/doi/book/10.1201/b11474</t>
  </si>
  <si>
    <t>http://www.crcnetbase.com/doi/book/10.1201/b11252</t>
  </si>
  <si>
    <t>http://www.crcnetbase.com/doi/book/10.1201/b11238</t>
  </si>
  <si>
    <t>http://www.crcnetbase.com/doi/book/10.1201/b11276</t>
  </si>
  <si>
    <t>http://www.crcnetbase.com/doi/book/10.1201/b11017</t>
  </si>
  <si>
    <t>http://www.crcnetbase.com/doi/book/10.1201/b11109</t>
  </si>
  <si>
    <t>http://www.worldscientific.com/worldscibooks/10.1142/7732#t=toc</t>
  </si>
  <si>
    <t>http://www.crcnetbase.com/doi/book/10.1201/b15854</t>
  </si>
  <si>
    <t>http://www.crcnetbase.com/doi/book/10.1201/b11226</t>
  </si>
  <si>
    <t>http://www.crcnetbase.com/doi/book/10.1201/b10935</t>
  </si>
  <si>
    <t>http://www.crcnetbase.com/doi/book/10.1201/b10940</t>
  </si>
  <si>
    <t>9781439801574</t>
  </si>
  <si>
    <t>9781420084702</t>
  </si>
  <si>
    <t>9781439803783</t>
  </si>
  <si>
    <t>9781439862117</t>
  </si>
  <si>
    <t>9781439866979</t>
  </si>
  <si>
    <t>9781439853764</t>
  </si>
  <si>
    <t>9781439844519</t>
  </si>
  <si>
    <t>9781439854990</t>
  </si>
  <si>
    <t>9781439860779</t>
  </si>
  <si>
    <t>9781439848463</t>
  </si>
  <si>
    <t>9789814304757</t>
  </si>
  <si>
    <t>9781439807705</t>
  </si>
  <si>
    <t>9781420088151</t>
  </si>
  <si>
    <t>9781439817650</t>
  </si>
  <si>
    <t>9781439838266</t>
  </si>
  <si>
    <t>9789814287951</t>
  </si>
  <si>
    <t>9781439801567</t>
  </si>
  <si>
    <t>9781420084696</t>
  </si>
  <si>
    <t>9781439803776</t>
  </si>
  <si>
    <t>9781439862025</t>
  </si>
  <si>
    <t>9781439866962</t>
  </si>
  <si>
    <t>9781439853757</t>
  </si>
  <si>
    <t>9781439844502</t>
  </si>
  <si>
    <t>9781439854310</t>
  </si>
  <si>
    <t>9781439860762</t>
  </si>
  <si>
    <t>9781439848395</t>
  </si>
  <si>
    <t>9789814304740</t>
  </si>
  <si>
    <t>9781439807699</t>
  </si>
  <si>
    <t>9781420088144</t>
  </si>
  <si>
    <t>9781439817605</t>
  </si>
  <si>
    <t>9781439838242</t>
  </si>
  <si>
    <t>9789814287944</t>
  </si>
  <si>
    <t>1st</t>
  </si>
  <si>
    <t>Lai, Daniel Tze Huei</t>
  </si>
  <si>
    <t>Heart Failure, Second Edition</t>
  </si>
  <si>
    <t>Herbal Medicines: Development and Validation of Plant-derived Medicines for Human Health</t>
  </si>
  <si>
    <t>Bagetta, Giacinto</t>
  </si>
  <si>
    <t>EA Information I (Computer Architecture and Operating System, Program Language and Software Engineer</t>
  </si>
  <si>
    <t>Hospitality and Health: Issues and Developments</t>
  </si>
  <si>
    <t>BN Dentistry</t>
  </si>
  <si>
    <t>Image Processing in Radiation Therapy</t>
  </si>
  <si>
    <t xml:space="preserve">Brock, Kristy K. </t>
  </si>
  <si>
    <t>Lactic Acid Bacteria: Microbiological and Functional Aspects, Fourth Edition</t>
  </si>
  <si>
    <t>Lahtinen, Sampo</t>
  </si>
  <si>
    <t>Litt's Drug Eruptions and Reactions Manual, 19th Edition</t>
  </si>
  <si>
    <t>Litt, Jerome Z.</t>
  </si>
  <si>
    <t>BD Pharmacology and Toxicology</t>
  </si>
  <si>
    <t>Kacew, Sam</t>
  </si>
  <si>
    <t>Making Sense of Echocardiography: A Hands-on Guide, Second Edition</t>
  </si>
  <si>
    <t>Houghton, Andrew R</t>
  </si>
  <si>
    <t>M3 Physics</t>
  </si>
  <si>
    <t>Mechanics of Cellular Bone Remodeling: Coupled Thermal,  Electrical, and Mechanical Field Effects</t>
  </si>
  <si>
    <t>Qin, Qing-Hua</t>
  </si>
  <si>
    <t>Medical Microbiology Testing in Primary Care</t>
  </si>
  <si>
    <t>Struthers, J. Keith</t>
  </si>
  <si>
    <t>MicroRNAs in Cancer</t>
  </si>
  <si>
    <t>Neuroviral Infections: General Principles and DNA Viruses</t>
  </si>
  <si>
    <t>Singh, Sunit K.</t>
  </si>
  <si>
    <t>Neuroviral Infections: RNA Viruses and Retroviruses</t>
  </si>
  <si>
    <t>BG Nutrition</t>
  </si>
  <si>
    <t>Nutrition and the Female Athlete: From Research to Practice</t>
  </si>
  <si>
    <t>Beals, Katherine A.</t>
  </si>
  <si>
    <t>Operative Pediatric Surgery, Seventh Edition</t>
  </si>
  <si>
    <t>Spitz, Lewis</t>
  </si>
  <si>
    <t>Ovarian Toxicology, Second Edition</t>
  </si>
  <si>
    <t>Hoyer, Patricia B.</t>
  </si>
  <si>
    <t>Resistance Training for the Prevention and Treatment of Chronic Disease</t>
  </si>
  <si>
    <t>Ciccolo, Joseph T.</t>
  </si>
  <si>
    <t>Revision MCQs and EMIs for the MRCPsych: Practice questions and mock exams for the written papers</t>
  </si>
  <si>
    <t>Puri, Basant K</t>
  </si>
  <si>
    <t>Sports Nutrition: Enhancing Athletic Performance</t>
  </si>
  <si>
    <t>http://www.jstor.org/stable/10.2307/j.ctt7tc00</t>
  </si>
  <si>
    <t>http://www.jstor.org/stable/10.2307/j.ctt1r2ffj</t>
  </si>
  <si>
    <t>http://www.jstor.org/stable/10.2307/j.ctt7rqgn</t>
  </si>
  <si>
    <t>http://www.jstor.org/stable/10.2307/j.ctt7rr4k</t>
  </si>
  <si>
    <t>http://www.jstor.org/stable/10.2307/j.ctt7s98c</t>
  </si>
  <si>
    <t>http://www.jstor.org/stable/10.2307/j.ctt7s02z</t>
  </si>
  <si>
    <t>http://www.jstor.org/stable/10.2307/j.ctt7t5mk</t>
  </si>
  <si>
    <t>http://www.jstor.org/stable/10.2307/j.ctt7rkcn</t>
  </si>
  <si>
    <t>http://www.jstor.org/stable/10.2307/j.ctt7rmgd</t>
  </si>
  <si>
    <t>http://www.jstor.org/stable/10.2307/j.ctt7sv3r</t>
  </si>
  <si>
    <t>http://www.jstor.org/stable/10.2307/j.ctt1r2g73</t>
  </si>
  <si>
    <t>http://www.jstor.org/stable/10.2307/j.ctt7rs7b</t>
  </si>
  <si>
    <t>http://www.jstor.org/stable/10.2307/j.ctt7t0z0</t>
  </si>
  <si>
    <t>http://www.jstor.org/stable/10.2307/j.ctt24hqnx</t>
  </si>
  <si>
    <t>http://www.jstor.org/stable/10.2307/j.ctt24hqmf</t>
  </si>
  <si>
    <t>http://www.jstor.org/stable/10.2307/j.ctt7tb3x</t>
  </si>
  <si>
    <t>http://www.jstor.org/stable/10.2307/j.cttq94kv</t>
  </si>
  <si>
    <t>http://www.jstor.org/stable/10.2307/j.ctt7rw2b</t>
  </si>
  <si>
    <t>http://www.jstor.org/stable/10.2307/j.ctt7rpkk</t>
  </si>
  <si>
    <t>http://www.jstor.org/stable/10.2307/j.ctt7s4hf</t>
  </si>
  <si>
    <t>http://www.jstor.org/stable/10.2307/j.ctt7s54x</t>
  </si>
  <si>
    <t>http://www.jstor.org/stable/10.2307/j.ctt7sqb7</t>
  </si>
  <si>
    <t>http://www.jstor.org/stable/10.2307/j.ctt7tcpz</t>
  </si>
  <si>
    <t>http://www.jstor.org/stable/10.2307/j.ctt7s3jg</t>
  </si>
  <si>
    <t>http://www.jstor.org/stable/10.2307/j.ctt7sfk2</t>
  </si>
  <si>
    <t>http://www.jstor.org/stable/10.2307/j.ctt7sssw</t>
  </si>
  <si>
    <t>http://www.jstor.org/stable/10.2307/j.ctt7svr8</t>
  </si>
  <si>
    <t>http://www.jstor.org/stable/10.2307/j.ctt24hppz</t>
  </si>
  <si>
    <t>http://www.jstor.org/stable/10.2307/j.ctt7t1zd</t>
  </si>
  <si>
    <t>http://www.jstor.org/stable/10.2307/j.ctt7rqt4</t>
  </si>
  <si>
    <t>http://www.jstor.org/stable/10.2307/j.ctt7rzgj</t>
  </si>
  <si>
    <t>http://www.jstor.org/stable/10.2307/j.ctt7t9m7</t>
  </si>
  <si>
    <t>http://knowledge.sagepub.com/view/handbook-of-group-counseling-and-psychotherapy/SAGE.xml</t>
  </si>
  <si>
    <t>Makaya, Christian</t>
  </si>
  <si>
    <t>Engineering Mechanics and Design Applications: Transdisciplinary Engineering Fundamentals</t>
  </si>
  <si>
    <t>Ertas, Atila</t>
  </si>
  <si>
    <t>Environmental Chemistry: New Techniques and Data</t>
  </si>
  <si>
    <t>Environmental Restoration and Design for Recreation and Ecotourism</t>
  </si>
  <si>
    <t>France, Robert L.</t>
  </si>
  <si>
    <t>Extreme Value Methods with Applications to Finance</t>
  </si>
  <si>
    <t>Novak, Serguei Y.</t>
  </si>
  <si>
    <t>Feedback Control in Systems Biology</t>
  </si>
  <si>
    <t>Cosentino, Carlo</t>
  </si>
  <si>
    <t>Fisheries Management and Conservation</t>
  </si>
  <si>
    <t>Hunter, III, William</t>
  </si>
  <si>
    <t>Food Security and Soil Quality</t>
  </si>
  <si>
    <t>Lal, Rattan</t>
  </si>
  <si>
    <t>Game Theory for Wireless Communications and Networking</t>
  </si>
  <si>
    <t>Zhang, Yan</t>
  </si>
  <si>
    <t>Global Engineering: Design, Decision Making, and Communication</t>
  </si>
  <si>
    <t>Acosta, Carlos</t>
  </si>
  <si>
    <t>Green Project Management</t>
  </si>
  <si>
    <t xml:space="preserve">Maltzman, Richard </t>
  </si>
  <si>
    <t>Handbook of Markov Chain Monte Carlo</t>
  </si>
  <si>
    <t>Brooks, Steve</t>
  </si>
  <si>
    <t>Handbook of Scientific Proposal Writing</t>
  </si>
  <si>
    <t>Oruc, A.Yavuz</t>
  </si>
  <si>
    <t>Human Factors and Ergonomics in Consumer Product Design: Uses and Applications</t>
  </si>
  <si>
    <t>Karwowski, Waldemar</t>
  </si>
  <si>
    <t>Hybrid Anisotropic Materials for Structural Aviation Parts</t>
  </si>
  <si>
    <t>Golfman, Yosif</t>
  </si>
  <si>
    <t>Information Technology and Organizational Learning: Managing Behavioral Change through Technology and Education</t>
  </si>
  <si>
    <t>LabVIEW: A Developer's Guide to Real World Integration</t>
  </si>
  <si>
    <t>Fairweather, Ian</t>
  </si>
  <si>
    <t>Linear Synchronous Motors: Transportation and Automation Systems, Second Edition</t>
  </si>
  <si>
    <t>Gieras, Jacek F.</t>
  </si>
  <si>
    <t>Loss Control Auditing: A Guide for Conducting Fire, Safety, and Security Audits</t>
  </si>
  <si>
    <t>Dunlap, E. Scott</t>
  </si>
  <si>
    <t>Machine Learning and Knowledge Discovery for Engineering Systems Health Management</t>
  </si>
  <si>
    <t xml:space="preserve">Srivastava, Ashok N. </t>
  </si>
  <si>
    <t>Management Obligations for Health and Safety</t>
  </si>
  <si>
    <t>Smith, Gregory W.</t>
  </si>
  <si>
    <t>Mathematical Inequalities: A Perspective</t>
  </si>
  <si>
    <t>Cerone, Pietro</t>
  </si>
  <si>
    <t>Measurement Data Modeling and Parameter Estimation</t>
  </si>
  <si>
    <t>Wang, Zhengming</t>
  </si>
  <si>
    <t>Melatonin in the Promotion of Health, Second Edition</t>
  </si>
  <si>
    <t>Watson, Ronald Ross</t>
  </si>
  <si>
    <t>E3 Chemical Engineering</t>
  </si>
  <si>
    <t>Methanol Fuel Cell Systems: Advancing Towards Commercialization</t>
  </si>
  <si>
    <t>Edlund, Dave</t>
  </si>
  <si>
    <t>Models of Network Reliability: Analysis, Combinatorics, and Monte Carlo</t>
  </si>
  <si>
    <t>Gertsbakh, Ilya B.</t>
  </si>
  <si>
    <t>Multi-Criteria Decision Analysis: Environmental Applications and Case Studies</t>
  </si>
  <si>
    <t>Linkov, Igor</t>
  </si>
  <si>
    <t>Music Data Mining</t>
  </si>
  <si>
    <t>Li, Tao</t>
  </si>
  <si>
    <t>Nanotechnology in Australia: Showcase of Early Career Research</t>
  </si>
  <si>
    <t>Network and Application Security: Fundamentals and Practices</t>
  </si>
  <si>
    <t>Ganguly, Debashis</t>
  </si>
  <si>
    <t>Nutritional Genomics: The Impact of Dietary Regulation of Gene Function on Human Disease</t>
  </si>
  <si>
    <t>Bidlack, Wayne R.</t>
  </si>
  <si>
    <t>Optimal Experimental Design with R</t>
  </si>
  <si>
    <t>Rasch, Dieter</t>
  </si>
  <si>
    <t>Optimization for Communications and Networks</t>
  </si>
  <si>
    <t>Saengudomlert, Poompat</t>
  </si>
  <si>
    <t>Physical Chemistry</t>
  </si>
  <si>
    <t>Preservation and Archiving: Challenges &amp; Solutions</t>
  </si>
  <si>
    <t>McIntosh, Joyce</t>
  </si>
  <si>
    <t>Project Management for Healthcare</t>
  </si>
  <si>
    <t>Shirley, David</t>
  </si>
  <si>
    <t>Quality Management: Theory and Application</t>
  </si>
  <si>
    <t>Mauch, Peter D.</t>
  </si>
  <si>
    <t>Security De-Engineering: Solving the Problems in Information Risk Management</t>
  </si>
  <si>
    <t>Tibble, Ian</t>
  </si>
  <si>
    <t>Seismic Design Aids for Nonlinear Pushover Analysis of Reinforced Concrete and Steel Bridges</t>
  </si>
  <si>
    <t>Ger, Jeffrey</t>
  </si>
  <si>
    <t>Serving People with Food Allergies: Kitchen Management and Menu Creation</t>
  </si>
  <si>
    <t>Schaefer, Joel J.</t>
  </si>
  <si>
    <t>BA Animal Husbandry and Veterinary Medicine</t>
  </si>
  <si>
    <t>Small Animal Dental, Oral and Maxillofacial Disease: A Colour Handbook</t>
  </si>
  <si>
    <t>Smart Grid Security: An End-to-End View of Security in the New Electrical Grid</t>
  </si>
  <si>
    <t>Sorebo, Gilbert N.</t>
  </si>
  <si>
    <t>Software Project Management: A Process-Driven Approach</t>
  </si>
  <si>
    <t>Ahmed, Ashfaque</t>
  </si>
  <si>
    <t>Soil Biochemistry</t>
  </si>
  <si>
    <t>Spectroscopy: New Uses and Implications</t>
  </si>
  <si>
    <t>Williams, Roy H.</t>
  </si>
  <si>
    <t>Statistical Process Control for Real-World Applications</t>
  </si>
  <si>
    <t>Levinson, William A.</t>
  </si>
  <si>
    <t>Statistical Thinking in Epidemiology</t>
  </si>
  <si>
    <t>Tu, Yu-Kang</t>
  </si>
  <si>
    <t>Systems Biology and Bioinformatics: A Computational Approach</t>
  </si>
  <si>
    <t>Najarian, Kayvan</t>
  </si>
  <si>
    <t>Systems Life Cycle Costing: Economic Analysis, Estimation, and Management</t>
  </si>
  <si>
    <t>The Astronomy Revolution: 400 Years of Exploring the Cosmos</t>
  </si>
  <si>
    <t>York, Donald G.</t>
  </si>
  <si>
    <t>The R Primer</t>
  </si>
  <si>
    <t>Ekstrom, Claus Thorn</t>
  </si>
  <si>
    <t>Tourism and Hospitality: Issues and Developments</t>
  </si>
  <si>
    <t>Tutorials in Metamaterials</t>
  </si>
  <si>
    <t>Noginov, Mikhail A.</t>
  </si>
  <si>
    <t>Wireless Security</t>
  </si>
  <si>
    <t>Osterhage, Wolfgang</t>
  </si>
  <si>
    <t>100 Years of Superconductivity</t>
  </si>
  <si>
    <t>Rogalla, Horst</t>
  </si>
  <si>
    <t>Bulk Metallic Glasses</t>
  </si>
  <si>
    <t>Suryanarayana, C.</t>
  </si>
  <si>
    <t>Cloud and Virtual Data Storage Networking</t>
  </si>
  <si>
    <t>Schulz, Greg</t>
  </si>
  <si>
    <t>CMOS Analog Integrated Circuits: High-Speed and Power-Efficient Design</t>
  </si>
  <si>
    <t>Ndjountche, Tertulien</t>
  </si>
  <si>
    <t>Commonly Asked Questions in Thermodynamics</t>
  </si>
  <si>
    <t>Assael, Marc J.</t>
  </si>
  <si>
    <t>Electric Utility Resource Planning: Economics, Reliability, and Decision-Making</t>
  </si>
  <si>
    <t>Sim, Steven</t>
  </si>
  <si>
    <t>Electrocatalysis: Computational, Experimental, and Industrial Aspects</t>
  </si>
  <si>
    <t>Zinola, Carlos Fernando</t>
  </si>
  <si>
    <t>Electrochemical Nanofabrication: Principles and Applications</t>
  </si>
  <si>
    <t>Wei, Di</t>
  </si>
  <si>
    <t>Fractals and Multifractals in Ecology and Aquatic Science</t>
  </si>
  <si>
    <t>Seuront, Laurent</t>
  </si>
  <si>
    <t>Fundamentals of Civil Engineering: An Introduction to the ASCE Body of Knowledge</t>
  </si>
  <si>
    <t>McCuen, Richard H.</t>
  </si>
  <si>
    <t>Human Factors and Ergonomics in Consumer Product Design: Methods and Techniques</t>
  </si>
  <si>
    <t>Introduction to Unmanned Aircraft Systems</t>
  </si>
  <si>
    <t>Barnhart, Richard K.</t>
  </si>
  <si>
    <t>Ion Mobility Spectrometry - Mass Spectrometry: Theory and Applications</t>
  </si>
  <si>
    <t>Wilkins, Charles L.</t>
  </si>
  <si>
    <t>Multivariate Generalized Linear Mixed Models Using R</t>
  </si>
  <si>
    <t>Berridge, Damon M.</t>
  </si>
  <si>
    <t>Nano Meets Macro: Social Perspectives on Nanoscale Sciences and Technologies</t>
  </si>
  <si>
    <t>Nano-CMOS Gate Dielectric Engineering</t>
  </si>
  <si>
    <t>Wong, Hei</t>
  </si>
  <si>
    <t>Nanoscopy and Multidimensional Optical Fluorescence Microscopy</t>
  </si>
  <si>
    <t>Diaspro, Alberto</t>
  </si>
  <si>
    <t>Nano-Semiconductors: Devices and Technology</t>
  </si>
  <si>
    <t>Iniewski, Krzysztof</t>
  </si>
  <si>
    <t>Optical Techniques for Solid-State Materials Characterization</t>
  </si>
  <si>
    <t>Prasankumar, Rohit P.</t>
  </si>
  <si>
    <t>Oracle Embedded Programming and Application Development</t>
  </si>
  <si>
    <t>Bulusu, Lakshman</t>
  </si>
  <si>
    <t>EF Polymer Science and Engineering</t>
  </si>
  <si>
    <t>Polymer Translocation</t>
  </si>
  <si>
    <t>Roads to Infinity: The Mathematics of Truth and Proof</t>
  </si>
  <si>
    <t>Stillwell, John</t>
  </si>
  <si>
    <t>Semiconductor Radiation Detection Systems</t>
  </si>
  <si>
    <t>The 12 Principles of Manufacturing Excellence: A Leader's Guide to Achieving and Sustaining Excellence</t>
  </si>
  <si>
    <t>Fast, Larry E.</t>
  </si>
  <si>
    <t>The Fragment Molecular Orbital Method: Practical Applications to Large Molecular Systems</t>
  </si>
  <si>
    <t>Fedorov, Dmitri</t>
  </si>
  <si>
    <t>The Magic of Computer Graphics</t>
  </si>
  <si>
    <t>Kurachi, Noriko</t>
  </si>
  <si>
    <t>The MOCVD Challenge: A survey of GaInAsP-InP and GaInAsP-GaAs for photonic and electronic device applications, Second Edition</t>
  </si>
  <si>
    <t>Razeghi, Manijeh</t>
  </si>
  <si>
    <t>The Project Manager's Communication Toolkit</t>
  </si>
  <si>
    <t>Jha, Shankar</t>
  </si>
  <si>
    <t>Urinary Stones in Small Animal Medicine: A Colour Handbook</t>
  </si>
  <si>
    <t>Hesse, Albrecht</t>
  </si>
  <si>
    <t>Veterinary Immunology: Principles and Practice</t>
  </si>
  <si>
    <t>Day, Michael J.</t>
  </si>
  <si>
    <t>Arts &amp; Humanities &amp; Social Science</t>
  </si>
  <si>
    <t>H2 Foreign Literature</t>
  </si>
  <si>
    <t>A Companion to Australian Aboriginal Literature</t>
  </si>
  <si>
    <t>Wheeler, Belinda</t>
  </si>
  <si>
    <t>Boydell &amp; Brewer</t>
  </si>
  <si>
    <t>A Companion to the Works of Max Frisch</t>
  </si>
  <si>
    <t>Berwald, Olaf</t>
  </si>
  <si>
    <t>H5 Philosophy</t>
  </si>
  <si>
    <r>
      <rPr>
        <sz val="10"/>
        <rFont val="新細明體"/>
        <family val="1"/>
      </rPr>
      <t>序號</t>
    </r>
  </si>
  <si>
    <t>URL</t>
  </si>
  <si>
    <t>Effective Social Work with Children, Young People and Families: Putting Systems Theory into Practice</t>
  </si>
  <si>
    <t xml:space="preserve">Walker,Steven </t>
  </si>
  <si>
    <t>Entrepreneurship Strategy: Changing Patterns in New Venture Creation, Growth, and Reinvention</t>
  </si>
  <si>
    <t>Gundry,Lisa K.;Kickul,Jill R.</t>
  </si>
  <si>
    <t>Ethnography in Education</t>
  </si>
  <si>
    <t xml:space="preserve">Mills,David ;Morton,Missy </t>
  </si>
  <si>
    <t>European Welfare States: Comparative Perspectives</t>
  </si>
  <si>
    <t xml:space="preserve">Cousins,Mel </t>
  </si>
  <si>
    <t>Event Power: How Global Events Manage and Manipulate</t>
  </si>
  <si>
    <t xml:space="preserve">Rojek,Chris </t>
  </si>
  <si>
    <t>Human Resource Management in Schools and Colleges</t>
  </si>
  <si>
    <t xml:space="preserve">Middlewood,David ;Lumby,Jacky </t>
  </si>
  <si>
    <t>Intercultural Communication: Building a Global Community</t>
  </si>
  <si>
    <t xml:space="preserve">Patel,Fay ;Li,Mingsheng </t>
  </si>
  <si>
    <t>International Project Management</t>
  </si>
  <si>
    <t>Making Literacy Real: Theories and Practices for Learning and Teaching</t>
  </si>
  <si>
    <t xml:space="preserve">Larson,Joanne ;Marsh,Jackie </t>
  </si>
  <si>
    <t>Negotiation: Strategies for Mutual Gain</t>
  </si>
  <si>
    <t xml:space="preserve">Hall,Lavinia </t>
  </si>
  <si>
    <t>Organizational Justice and Human Resource Management</t>
  </si>
  <si>
    <t>Principles of Econometrics: An Introduction (Using R)</t>
  </si>
  <si>
    <t>Hatekar,Neeraj R</t>
  </si>
  <si>
    <t>Qualitative GIS: A Mixed Methods Approach</t>
  </si>
  <si>
    <t xml:space="preserve">Cope,Meghan ;Elwood,Sarah </t>
  </si>
  <si>
    <t>Recognising Early Literacy Development: Assessing Children's Achievements</t>
  </si>
  <si>
    <t xml:space="preserve">Nutbrown,Cathy </t>
  </si>
  <si>
    <t>Skills in Rational Emotive Behaviour Counselling &amp; Psychotherapy</t>
  </si>
  <si>
    <t xml:space="preserve">Dryden,Windy </t>
  </si>
  <si>
    <t>Social Media: A Critical Introduction</t>
  </si>
  <si>
    <t xml:space="preserve">Fuchs,Christian </t>
  </si>
  <si>
    <t>SOCIAL PSYCHOLOGY</t>
  </si>
  <si>
    <t>Stress Counselling: A Rational Emotive Behaviour Approach</t>
  </si>
  <si>
    <t xml:space="preserve">Ellis,Albert ;Gordon,Jack </t>
  </si>
  <si>
    <t>Studying Disability: Multiple Theories and Responses</t>
  </si>
  <si>
    <t>The Psychology of Attitudes and Attitude Change</t>
  </si>
  <si>
    <t xml:space="preserve">Maio,Greg ;Haddock,Geoffrey </t>
  </si>
  <si>
    <t>The Therapeutic Encounter: A Cross-modality Approach</t>
  </si>
  <si>
    <t xml:space="preserve">Bott,David ;Howard,Pam </t>
  </si>
  <si>
    <t>Understanding Social Media</t>
  </si>
  <si>
    <t>SHANGHAI WTO AFFAIRS CONSULTAT</t>
  </si>
  <si>
    <t>World Scientific</t>
  </si>
  <si>
    <t>Applying To American Universities And Colleges For Parents And Students: Acing The App</t>
  </si>
  <si>
    <t>FLORES, KRYSTAL ANN</t>
  </si>
  <si>
    <t>Asian Economic Systems</t>
  </si>
  <si>
    <t>ROSEFIELDE, STEVEN</t>
  </si>
  <si>
    <t>Case Studies In Asian Management</t>
  </si>
  <si>
    <t>HAGHIRIAN, PARISSA</t>
  </si>
  <si>
    <t>M5 Geosciences</t>
  </si>
  <si>
    <t>China Dream And The China Path, The</t>
  </si>
  <si>
    <t>ZHOU, TIANYONG</t>
  </si>
  <si>
    <t>SHENG, HONG ET AL</t>
  </si>
  <si>
    <t>DAS, MONICA ET AL</t>
  </si>
  <si>
    <t>Euro Bonds: Markets, Infrastructure And Trends</t>
  </si>
  <si>
    <t>BERTOCCHI, MARIDA ET AL</t>
  </si>
  <si>
    <t>Financial Reforms And Developments In China</t>
  </si>
  <si>
    <t>CHENG, SIWEI</t>
  </si>
  <si>
    <t>Global Economy In Transition, The: Debt And Resource Scarcities</t>
  </si>
  <si>
    <t>MOELLER, JOERGEN OERSTROEM</t>
  </si>
  <si>
    <t>Handbook of Tourism Economics: Analysis, New Applications And Case Studies</t>
  </si>
  <si>
    <t>TISDELL, CLEMENT A</t>
  </si>
  <si>
    <t>Hong Kong Under Chinese Rule: Economic Integration And Political Gridlock</t>
  </si>
  <si>
    <t xml:space="preserve">ZHENG, YONG-NIAN &amp; YEW, CHIEW </t>
  </si>
  <si>
    <t>Income Distribution And Economic Growth of Japan Under The Deflationary Economy: Theory And Evidence Based On An Econometric Analysis</t>
  </si>
  <si>
    <t>NAKAMURA, OSAMU</t>
  </si>
  <si>
    <t>HOELLER, PETER; JOUMARD, ISABE</t>
  </si>
  <si>
    <t>Innovation And Growth: What Do We Know?</t>
  </si>
  <si>
    <t>THAKOR, ANJAN</t>
  </si>
  <si>
    <t>International Contracting: Contract Management In Complex Construction Projects</t>
  </si>
  <si>
    <t>VAN, WEELE ARJAN ET AL</t>
  </si>
  <si>
    <t>Management of Enterprise Crises In Japan</t>
  </si>
  <si>
    <t>MONDEN, YASUHIRO</t>
  </si>
  <si>
    <t>Managing And Measuring of Risk: Emerging Global Standards And Regulations After The Financial Crisis</t>
  </si>
  <si>
    <t>ROGGI, OLIVIERO ET AL</t>
  </si>
  <si>
    <t>Market Microstructure In Practice</t>
  </si>
  <si>
    <t>LARUELLE, SOPHIE ET AL</t>
  </si>
  <si>
    <t>Modeling And Pricing of Swaps For Financial And Energy Markets With Stochastic Volatilities</t>
  </si>
  <si>
    <t>SWISHCHUK, ANATOLIY</t>
  </si>
  <si>
    <t>Open Innovation Research, Management And Practice</t>
  </si>
  <si>
    <t>TIDD, JOE</t>
  </si>
  <si>
    <t>Prevention And Crisis Management: Lessons For Asia From The 2008 Crisis</t>
  </si>
  <si>
    <t>ROSEFIELDE, STEVEN ET AL</t>
  </si>
  <si>
    <t>Recent Advances In Stochastic Operations Research II</t>
  </si>
  <si>
    <t>DOHI, TADASHI ET AL</t>
  </si>
  <si>
    <t>DARGIN, JUSTIN</t>
  </si>
  <si>
    <t>Role of Central Banks In Financial Stability, The: How Has It Changed?</t>
  </si>
  <si>
    <t>Singapore Perspectives 2013: Governance</t>
  </si>
  <si>
    <t>KOH, GILLIAN</t>
  </si>
  <si>
    <t>Social Value of The Financial Sector, The: Too Big To Fail or Just Too Big?</t>
  </si>
  <si>
    <t>Township Governance And Institutionalization In China</t>
  </si>
  <si>
    <t>ZHAO, SHUKAI</t>
  </si>
  <si>
    <t>Value Solutions In Cooperative Games</t>
  </si>
  <si>
    <t>MCCAIN, ROGER A</t>
  </si>
  <si>
    <t>Winning With Risk Management</t>
  </si>
  <si>
    <t>WALKER, RUSSELL</t>
  </si>
  <si>
    <t>Evidence-Based Acupuncture</t>
  </si>
  <si>
    <t>LEUNG, PING-CHUNG ET AL</t>
  </si>
  <si>
    <t>Microfluidic Technologies For Human Health</t>
  </si>
  <si>
    <t>LANGER, ROBERT ET AL</t>
  </si>
  <si>
    <t>Molecular Imaging: Basic Principles And Applications In Biomedical Research (2nd Edition)</t>
  </si>
  <si>
    <t>RUDIN, MARKUS</t>
  </si>
  <si>
    <t>BQ Hematology, Oncology, Rheumatology and Infectious Disease</t>
  </si>
  <si>
    <t>Neutrophils, The: New Outlook For Old Cells (3rd Edition)</t>
  </si>
  <si>
    <t>GABRILOVICH, DMITRY I</t>
  </si>
  <si>
    <t>M6 Atmospheric Sciences</t>
  </si>
  <si>
    <t>Primary Health Care And Complementary And Integrative Medicine: Practice And Research</t>
  </si>
  <si>
    <t>ADAMS, JON ET AL</t>
  </si>
  <si>
    <t>KNOEPFLER, PAUL</t>
  </si>
  <si>
    <t>Structural Aspects of Protein Synthesis (2nd Edition)</t>
  </si>
  <si>
    <t>LILJAS, ANDERS ET AL</t>
  </si>
  <si>
    <t>100 Years of Subatomic Physics</t>
  </si>
  <si>
    <t>HENLEY, ERNEST M &amp; ELLIS, STEP</t>
  </si>
  <si>
    <t>BH Pharmacy and Chinese Medicine</t>
  </si>
  <si>
    <t>Advances In Analysis And Control of Time-Delayed Dynamical Systems</t>
  </si>
  <si>
    <t>SUN, JIAN-QIAO ET AL</t>
  </si>
  <si>
    <t>Biomimetic Robotic Artificial Muscles</t>
  </si>
  <si>
    <t>KIM, KWANG JIN ET AL</t>
  </si>
  <si>
    <t>Computational Methods In Nonlinear Analysis: Efficient Algorithms, Fixed Point Theory And Applications</t>
  </si>
  <si>
    <t>ARGYROS, IOANNIS K ET AL</t>
  </si>
  <si>
    <t>BZ General Surgery</t>
  </si>
  <si>
    <t>Computer Vision In Medical Imaging</t>
  </si>
  <si>
    <t>CHEN, CHI HAU</t>
  </si>
  <si>
    <t>Dark Matter And Cosmic Web Story</t>
  </si>
  <si>
    <t>EINASTO, JAAN</t>
  </si>
  <si>
    <t>STACEY, FRANK D ET AL</t>
  </si>
  <si>
    <t>FUJIMOTO, HIDEO ET AL</t>
  </si>
  <si>
    <t>http://www.crcnetbase.com/doi/book/10.1201/b11611</t>
  </si>
  <si>
    <t>http://www.crcnetbase.com/doi/book/10.1201/b11418</t>
  </si>
  <si>
    <t>http://www.crcnetbase.com/doi/book/10.1201/b10927</t>
  </si>
  <si>
    <t>http://www.crcnetbase.com/doi/book/10.1201/b11117</t>
  </si>
  <si>
    <t>http://www.crcnetbase.com/doi/book/10.1201/b10473</t>
  </si>
  <si>
    <t>http://www.crcnetbase.com/doi/book/10.1201/b11164</t>
  </si>
  <si>
    <t>GEISLER, KARL ET AL</t>
  </si>
  <si>
    <t>FANCHI, JOHN R</t>
  </si>
  <si>
    <t>Flow Visualization: Techniques And Examples (2nd Edition)</t>
  </si>
  <si>
    <t>SMITS, A J ET AL</t>
  </si>
  <si>
    <t>Land Surface Observation, Modeling And Data Assimilation</t>
  </si>
  <si>
    <t>LIANG, SHUNLIN ET AL</t>
  </si>
  <si>
    <t>Methods In Research And Development of Biomedical Devices</t>
  </si>
  <si>
    <t>WONG, KIAN LOONG KELVIN ET AL</t>
  </si>
  <si>
    <t>Nano-Biomedical Engineering 2009 - Proceedings of The Tohoku University Global Centre of Excellence Programme</t>
  </si>
  <si>
    <t>YAMAGUCHI, TAKAMI</t>
  </si>
  <si>
    <t>Navier-Stokes Equations In Planar Domains</t>
  </si>
  <si>
    <t>BEN-ARTZI, MATANIA ET AL</t>
  </si>
  <si>
    <t>Noise And Vibration Control</t>
  </si>
  <si>
    <t>MUNJAL, M L</t>
  </si>
  <si>
    <t>Petrochemical Economics: Technology Selection In A Carbon Constrained World</t>
  </si>
  <si>
    <t>SEDDON, DUNCAN</t>
  </si>
  <si>
    <t>DHARMA-WARDANA, CHANDRE</t>
  </si>
  <si>
    <t>Principles of Quantum Artificial Intelligence</t>
  </si>
  <si>
    <t>WICHERT, ANDREAS</t>
  </si>
  <si>
    <t>Property-Preserving Petri Net Process Algebra In Software Engineering</t>
  </si>
  <si>
    <t>HUANG, HEJIAO ET AL</t>
  </si>
  <si>
    <t>ACCARDI, LUIGI ET AL</t>
  </si>
  <si>
    <t>Recent Developments In Computational Finance: Foundations, Algorithms And Applications</t>
  </si>
  <si>
    <t>KLOEDEN, PETER &amp; GERSTNER, THO</t>
  </si>
  <si>
    <t>Scientific Programming: C-Language, Algorithms And Models In Science</t>
  </si>
  <si>
    <t>MARINARI, ENZO ET AL</t>
  </si>
  <si>
    <t>YANG, CHEN NING</t>
  </si>
  <si>
    <t>Silicon Solid State Devices And Radiation Detection</t>
  </si>
  <si>
    <t>LEROY, CLAUDE ET AL</t>
  </si>
  <si>
    <t>Stochastic Processes In Genetics And Evolution: Computer Experiments In The Quantification of Mutation And Selection</t>
  </si>
  <si>
    <t>MODE, CHARLES J ET AL</t>
  </si>
  <si>
    <t>CHEN, CHUN-HUNG ET AL</t>
  </si>
  <si>
    <t>SOKOLNIKOV, ANDRE U</t>
  </si>
  <si>
    <t>Time, Space, Stars And Man: The Story of The Big Bang (2nd Edition)</t>
  </si>
  <si>
    <t>WOOLFSON, MICHAEL MARK</t>
  </si>
  <si>
    <t>E2 Thermal &amp; Fluid Dynamics</t>
  </si>
  <si>
    <t>Waves In Gradient Metamaterials</t>
  </si>
  <si>
    <t>SHVARTSBURG, ALEXANDER B ET AL</t>
  </si>
  <si>
    <t>Mentzer, Mark A.</t>
  </si>
  <si>
    <t>Fraise, Adam P</t>
  </si>
  <si>
    <t>Joiner, Michael</t>
  </si>
  <si>
    <t>Jain, Sudhir K.</t>
  </si>
  <si>
    <t>Campbell, Bill I.</t>
  </si>
  <si>
    <t>Small Animal Dermatology: Self-Assessment Color Review, Second Edition</t>
  </si>
  <si>
    <t>Small Animal Ophthalmology: Self-Assessment Color Review</t>
  </si>
  <si>
    <t>Niemiec, Brook A.</t>
  </si>
  <si>
    <t>Moriello, Karen A.</t>
  </si>
  <si>
    <t>Samuelson, Don A</t>
  </si>
  <si>
    <t>Arctic offshore Engineering</t>
  </si>
  <si>
    <t>PALMER, ANDREW ET AL</t>
  </si>
  <si>
    <t>Cost Analysis of Electronic Systems</t>
  </si>
  <si>
    <t>SANDBORN, PETER</t>
  </si>
  <si>
    <t>Recent Advances In Sustainable Process Design And Optimization (With CD-Rom)</t>
  </si>
  <si>
    <t>FOO, DOMINIC C Y ET AL</t>
  </si>
  <si>
    <t>Topological Polymer Chemistry: Progress of Cyclic Polymer In Syntheses, Properties And Functions</t>
  </si>
  <si>
    <t>TEZUKA, YASUYUKI</t>
  </si>
  <si>
    <t xml:space="preserve">May,Steve </t>
  </si>
  <si>
    <t xml:space="preserve">Mercer,Jean </t>
  </si>
  <si>
    <t xml:space="preserve">Bruce,Tina </t>
  </si>
  <si>
    <t xml:space="preserve">Palaiologou,Ioanna </t>
  </si>
  <si>
    <t>Pirog,Maureen A.;Good,Emily M.</t>
  </si>
  <si>
    <t>Literary Studies and the Pursuits of Reading</t>
  </si>
  <si>
    <t xml:space="preserve">Downing, Eric; Hess, Jonathan </t>
  </si>
  <si>
    <t>Modern Pricing of Interest-Rate Derivatives:The LIBOR Market Model and Beyond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</si>
</sst>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#######"/>
    <numFmt numFmtId="177" formatCode="0_ "/>
    <numFmt numFmtId="178" formatCode="[$-404]AM/PM\ hh:mm:ss"/>
    <numFmt numFmtId="179" formatCode="s\t"/>
    <numFmt numFmtId="180" formatCode="0_);[Red]\(0\)"/>
  </numFmts>
  <fonts count="33"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sz val="10"/>
      <name val="新細明體"/>
      <family val="1"/>
    </font>
    <font>
      <b/>
      <sz val="10"/>
      <name val="細明體"/>
      <family val="3"/>
    </font>
    <font>
      <b/>
      <sz val="10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17"/>
      <name val="新細明體"/>
      <family val="1"/>
    </font>
    <font>
      <sz val="11"/>
      <color indexed="20"/>
      <name val="新細明體"/>
      <family val="1"/>
    </font>
    <font>
      <sz val="11"/>
      <color indexed="60"/>
      <name val="新細明體"/>
      <family val="1"/>
    </font>
    <font>
      <sz val="11"/>
      <color indexed="62"/>
      <name val="新細明體"/>
      <family val="1"/>
    </font>
    <font>
      <b/>
      <sz val="11"/>
      <color indexed="63"/>
      <name val="新細明體"/>
      <family val="1"/>
    </font>
    <font>
      <b/>
      <sz val="11"/>
      <color indexed="52"/>
      <name val="新細明體"/>
      <family val="1"/>
    </font>
    <font>
      <sz val="11"/>
      <color indexed="52"/>
      <name val="新細明體"/>
      <family val="1"/>
    </font>
    <font>
      <b/>
      <sz val="11"/>
      <color indexed="9"/>
      <name val="新細明體"/>
      <family val="1"/>
    </font>
    <font>
      <sz val="11"/>
      <color indexed="10"/>
      <name val="新細明體"/>
      <family val="1"/>
    </font>
    <font>
      <i/>
      <sz val="11"/>
      <color indexed="23"/>
      <name val="新細明體"/>
      <family val="1"/>
    </font>
    <font>
      <b/>
      <sz val="11"/>
      <color indexed="8"/>
      <name val="新細明體"/>
      <family val="1"/>
    </font>
    <font>
      <sz val="11"/>
      <color indexed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color indexed="8"/>
      <name val="新細明體"/>
      <family val="1"/>
    </font>
    <font>
      <sz val="12"/>
      <name val="新細明體"/>
      <family val="1"/>
    </font>
    <font>
      <sz val="10"/>
      <name val="細明體"/>
      <family val="3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96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21" borderId="10" xfId="0" applyFont="1" applyFill="1" applyBorder="1" applyAlignment="1">
      <alignment horizontal="center" vertical="center" wrapText="1"/>
    </xf>
    <xf numFmtId="176" fontId="3" fillId="21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right" vertical="center"/>
    </xf>
    <xf numFmtId="49" fontId="3" fillId="21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176" fontId="3" fillId="24" borderId="10" xfId="0" applyNumberFormat="1" applyFont="1" applyFill="1" applyBorder="1" applyAlignment="1">
      <alignment vertical="center"/>
    </xf>
    <xf numFmtId="49" fontId="3" fillId="24" borderId="10" xfId="0" applyNumberFormat="1" applyFont="1" applyFill="1" applyBorder="1" applyAlignment="1">
      <alignment vertical="center"/>
    </xf>
    <xf numFmtId="0" fontId="3" fillId="24" borderId="10" xfId="0" applyFont="1" applyFill="1" applyBorder="1" applyAlignment="1">
      <alignment vertical="center"/>
    </xf>
    <xf numFmtId="0" fontId="3" fillId="21" borderId="10" xfId="0" applyFont="1" applyFill="1" applyBorder="1" applyAlignment="1">
      <alignment horizontal="center" vertical="center" wrapText="1"/>
    </xf>
    <xf numFmtId="49" fontId="3" fillId="21" borderId="10" xfId="0" applyNumberFormat="1" applyFont="1" applyFill="1" applyBorder="1" applyAlignment="1">
      <alignment horizontal="center" vertical="center" wrapText="1"/>
    </xf>
    <xf numFmtId="176" fontId="3" fillId="21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left" vertical="center"/>
    </xf>
    <xf numFmtId="49" fontId="3" fillId="24" borderId="10" xfId="0" applyNumberFormat="1" applyFont="1" applyFill="1" applyBorder="1" applyAlignment="1">
      <alignment vertical="center"/>
    </xf>
    <xf numFmtId="176" fontId="3" fillId="24" borderId="10" xfId="0" applyNumberFormat="1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vertical="center" wrapText="1"/>
    </xf>
    <xf numFmtId="0" fontId="25" fillId="0" borderId="0" xfId="0" applyFont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0" fillId="0" borderId="10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49" fontId="31" fillId="21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/>
    </xf>
    <xf numFmtId="49" fontId="29" fillId="0" borderId="10" xfId="0" applyNumberFormat="1" applyFont="1" applyFill="1" applyBorder="1" applyAlignment="1">
      <alignment vertical="center"/>
    </xf>
    <xf numFmtId="0" fontId="31" fillId="21" borderId="11" xfId="0" applyFont="1" applyFill="1" applyBorder="1" applyAlignment="1">
      <alignment horizontal="center" vertical="center"/>
    </xf>
    <xf numFmtId="0" fontId="28" fillId="0" borderId="11" xfId="0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0" fontId="28" fillId="0" borderId="11" xfId="0" applyFont="1" applyFill="1" applyBorder="1" applyAlignment="1">
      <alignment vertical="center"/>
    </xf>
    <xf numFmtId="49" fontId="28" fillId="0" borderId="12" xfId="0" applyNumberFormat="1" applyFont="1" applyFill="1" applyBorder="1" applyAlignment="1">
      <alignment horizontal="left" vertical="top"/>
    </xf>
    <xf numFmtId="49" fontId="3" fillId="0" borderId="12" xfId="0" applyNumberFormat="1" applyFont="1" applyFill="1" applyBorder="1" applyAlignment="1">
      <alignment horizontal="left" vertical="top"/>
    </xf>
    <xf numFmtId="0" fontId="3" fillId="0" borderId="11" xfId="0" applyFont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5" fillId="0" borderId="10" xfId="0" applyFont="1" applyBorder="1" applyAlignment="1">
      <alignment vertical="center"/>
    </xf>
    <xf numFmtId="49" fontId="3" fillId="24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80" fontId="3" fillId="21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left" vertical="center"/>
    </xf>
    <xf numFmtId="180" fontId="3" fillId="0" borderId="0" xfId="0" applyNumberFormat="1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3" fillId="21" borderId="10" xfId="0" applyFont="1" applyFill="1" applyBorder="1" applyAlignment="1">
      <alignment horizontal="center" vertical="center"/>
    </xf>
    <xf numFmtId="49" fontId="3" fillId="21" borderId="10" xfId="0" applyNumberFormat="1" applyFont="1" applyFill="1" applyBorder="1" applyAlignment="1">
      <alignment horizontal="center" vertical="center"/>
    </xf>
    <xf numFmtId="180" fontId="3" fillId="21" borderId="10" xfId="0" applyNumberFormat="1" applyFont="1" applyFill="1" applyBorder="1" applyAlignment="1">
      <alignment horizontal="center" vertical="center"/>
    </xf>
    <xf numFmtId="0" fontId="28" fillId="0" borderId="11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49" fontId="28" fillId="0" borderId="10" xfId="0" applyNumberFormat="1" applyFont="1" applyFill="1" applyBorder="1" applyAlignment="1">
      <alignment horizontal="left" vertical="center"/>
    </xf>
    <xf numFmtId="49" fontId="28" fillId="0" borderId="13" xfId="0" applyNumberFormat="1" applyFont="1" applyFill="1" applyBorder="1" applyAlignment="1">
      <alignment horizontal="left" vertical="center"/>
    </xf>
    <xf numFmtId="49" fontId="28" fillId="0" borderId="12" xfId="0" applyNumberFormat="1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vertical="center"/>
    </xf>
    <xf numFmtId="176" fontId="3" fillId="24" borderId="1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Followed Hyperlink" xfId="58"/>
    <cellStyle name="Percent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5"/>
  <sheetViews>
    <sheetView tabSelected="1" workbookViewId="0" topLeftCell="A1">
      <pane ySplit="1" topLeftCell="BM2" activePane="bottomLeft" state="frozen"/>
      <selection pane="topLeft" activeCell="A1" sqref="A1"/>
      <selection pane="bottomLeft" activeCell="O300" sqref="O300"/>
    </sheetView>
  </sheetViews>
  <sheetFormatPr defaultColWidth="9.00390625" defaultRowHeight="16.5"/>
  <cols>
    <col min="1" max="1" width="4.625" style="9" customWidth="1"/>
    <col min="2" max="2" width="7.625" style="1" customWidth="1"/>
    <col min="3" max="3" width="19.125" style="1" customWidth="1"/>
    <col min="4" max="4" width="13.875" style="24" customWidth="1"/>
    <col min="5" max="5" width="10.25390625" style="24" customWidth="1"/>
    <col min="6" max="6" width="10.75390625" style="8" customWidth="1"/>
    <col min="7" max="7" width="10.75390625" style="36" customWidth="1"/>
    <col min="8" max="8" width="45.75390625" style="14" customWidth="1"/>
    <col min="9" max="9" width="6.00390625" style="9" customWidth="1"/>
    <col min="10" max="10" width="4.50390625" style="9" customWidth="1"/>
    <col min="11" max="11" width="22.875" style="13" customWidth="1"/>
    <col min="12" max="12" width="8.875" style="8" customWidth="1"/>
    <col min="13" max="13" width="5.625" style="9" customWidth="1"/>
    <col min="14" max="14" width="46.00390625" style="8" customWidth="1"/>
    <col min="15" max="15" width="32.75390625" style="8" customWidth="1"/>
    <col min="16" max="16384" width="9.00390625" style="8" customWidth="1"/>
  </cols>
  <sheetData>
    <row r="1" spans="1:16" s="45" customFormat="1" ht="25.5">
      <c r="A1" s="28" t="s">
        <v>557</v>
      </c>
      <c r="B1" s="30" t="s">
        <v>461</v>
      </c>
      <c r="C1" s="30" t="s">
        <v>462</v>
      </c>
      <c r="D1" s="29" t="s">
        <v>42</v>
      </c>
      <c r="E1" s="29" t="s">
        <v>41</v>
      </c>
      <c r="F1" s="30" t="s">
        <v>463</v>
      </c>
      <c r="G1" s="30" t="s">
        <v>464</v>
      </c>
      <c r="H1" s="30" t="s">
        <v>465</v>
      </c>
      <c r="I1" s="28" t="s">
        <v>466</v>
      </c>
      <c r="J1" s="28" t="s">
        <v>467</v>
      </c>
      <c r="K1" s="28" t="s">
        <v>468</v>
      </c>
      <c r="L1" s="28" t="s">
        <v>469</v>
      </c>
      <c r="M1" s="28" t="s">
        <v>684</v>
      </c>
      <c r="N1" s="51" t="s">
        <v>144</v>
      </c>
      <c r="O1" s="54" t="s">
        <v>558</v>
      </c>
      <c r="P1" s="54" t="s">
        <v>559</v>
      </c>
    </row>
    <row r="2" spans="1:14" s="1" customFormat="1" ht="12.75">
      <c r="A2" s="5">
        <v>1</v>
      </c>
      <c r="B2" s="6" t="s">
        <v>1810</v>
      </c>
      <c r="C2" s="6" t="s">
        <v>1811</v>
      </c>
      <c r="D2" s="19" t="s">
        <v>1110</v>
      </c>
      <c r="E2" s="19" t="s">
        <v>1522</v>
      </c>
      <c r="F2" s="17" t="s">
        <v>1697</v>
      </c>
      <c r="G2" s="31">
        <v>9781439815205</v>
      </c>
      <c r="H2" s="11" t="s">
        <v>1812</v>
      </c>
      <c r="I2" s="5">
        <v>2011</v>
      </c>
      <c r="J2" s="5" t="s">
        <v>560</v>
      </c>
      <c r="K2" s="11" t="s">
        <v>1813</v>
      </c>
      <c r="L2" s="6" t="s">
        <v>1814</v>
      </c>
      <c r="M2" s="5">
        <v>1</v>
      </c>
      <c r="N2" s="52" t="s">
        <v>145</v>
      </c>
    </row>
    <row r="3" spans="1:14" s="1" customFormat="1" ht="12.75">
      <c r="A3" s="5">
        <v>2</v>
      </c>
      <c r="B3" s="6" t="s">
        <v>1810</v>
      </c>
      <c r="C3" s="6" t="s">
        <v>1811</v>
      </c>
      <c r="D3" s="19" t="s">
        <v>1111</v>
      </c>
      <c r="E3" s="19" t="s">
        <v>1523</v>
      </c>
      <c r="F3" s="17" t="s">
        <v>1698</v>
      </c>
      <c r="G3" s="31">
        <v>9781420071214</v>
      </c>
      <c r="H3" s="11" t="s">
        <v>1815</v>
      </c>
      <c r="I3" s="5">
        <v>2010</v>
      </c>
      <c r="J3" s="5" t="s">
        <v>560</v>
      </c>
      <c r="K3" s="11" t="s">
        <v>1816</v>
      </c>
      <c r="L3" s="6" t="s">
        <v>1814</v>
      </c>
      <c r="M3" s="5">
        <v>1</v>
      </c>
      <c r="N3" s="52" t="s">
        <v>146</v>
      </c>
    </row>
    <row r="4" spans="1:14" s="1" customFormat="1" ht="12.75">
      <c r="A4" s="5">
        <v>3</v>
      </c>
      <c r="B4" s="6" t="s">
        <v>1810</v>
      </c>
      <c r="C4" s="6" t="s">
        <v>1817</v>
      </c>
      <c r="D4" s="19" t="s">
        <v>1112</v>
      </c>
      <c r="E4" s="19" t="s">
        <v>1524</v>
      </c>
      <c r="F4" s="17" t="s">
        <v>1699</v>
      </c>
      <c r="G4" s="31">
        <v>9781444146073</v>
      </c>
      <c r="H4" s="11" t="s">
        <v>1818</v>
      </c>
      <c r="I4" s="5">
        <v>2012</v>
      </c>
      <c r="J4" s="5" t="s">
        <v>561</v>
      </c>
      <c r="K4" s="11" t="s">
        <v>1819</v>
      </c>
      <c r="L4" s="6" t="s">
        <v>1814</v>
      </c>
      <c r="M4" s="5">
        <v>1</v>
      </c>
      <c r="N4" s="52" t="s">
        <v>147</v>
      </c>
    </row>
    <row r="5" spans="1:14" s="1" customFormat="1" ht="12.75">
      <c r="A5" s="5">
        <v>4</v>
      </c>
      <c r="B5" s="6" t="s">
        <v>1810</v>
      </c>
      <c r="C5" s="6" t="s">
        <v>1811</v>
      </c>
      <c r="D5" s="19" t="s">
        <v>1113</v>
      </c>
      <c r="E5" s="19" t="s">
        <v>1525</v>
      </c>
      <c r="F5" s="17" t="s">
        <v>1700</v>
      </c>
      <c r="G5" s="31">
        <v>9781420092721</v>
      </c>
      <c r="H5" s="11" t="s">
        <v>1820</v>
      </c>
      <c r="I5" s="5">
        <v>2009</v>
      </c>
      <c r="J5" s="5" t="s">
        <v>560</v>
      </c>
      <c r="K5" s="11" t="s">
        <v>1821</v>
      </c>
      <c r="L5" s="6" t="s">
        <v>1814</v>
      </c>
      <c r="M5" s="5">
        <v>1</v>
      </c>
      <c r="N5" s="52" t="s">
        <v>148</v>
      </c>
    </row>
    <row r="6" spans="1:14" s="1" customFormat="1" ht="25.5">
      <c r="A6" s="5">
        <v>5</v>
      </c>
      <c r="B6" s="6" t="s">
        <v>1810</v>
      </c>
      <c r="C6" s="6" t="s">
        <v>1822</v>
      </c>
      <c r="D6" s="19" t="s">
        <v>1284</v>
      </c>
      <c r="E6" s="19" t="s">
        <v>1526</v>
      </c>
      <c r="F6" s="17" t="s">
        <v>1701</v>
      </c>
      <c r="G6" s="31">
        <v>9781439829066</v>
      </c>
      <c r="H6" s="11" t="s">
        <v>1823</v>
      </c>
      <c r="I6" s="5">
        <v>2011</v>
      </c>
      <c r="J6" s="5" t="s">
        <v>560</v>
      </c>
      <c r="K6" s="12" t="s">
        <v>2956</v>
      </c>
      <c r="L6" s="6" t="s">
        <v>1814</v>
      </c>
      <c r="M6" s="5">
        <v>1</v>
      </c>
      <c r="N6" s="52" t="s">
        <v>149</v>
      </c>
    </row>
    <row r="7" spans="1:14" s="1" customFormat="1" ht="25.5">
      <c r="A7" s="5">
        <v>6</v>
      </c>
      <c r="B7" s="6" t="s">
        <v>1810</v>
      </c>
      <c r="C7" s="6" t="s">
        <v>1824</v>
      </c>
      <c r="D7" s="19" t="s">
        <v>1285</v>
      </c>
      <c r="E7" s="19" t="s">
        <v>1527</v>
      </c>
      <c r="F7" s="17" t="s">
        <v>1702</v>
      </c>
      <c r="G7" s="31">
        <v>9780340914519</v>
      </c>
      <c r="H7" s="11" t="s">
        <v>1825</v>
      </c>
      <c r="I7" s="5">
        <v>2009</v>
      </c>
      <c r="J7" s="5" t="s">
        <v>562</v>
      </c>
      <c r="K7" s="12" t="s">
        <v>2957</v>
      </c>
      <c r="L7" s="6" t="s">
        <v>1814</v>
      </c>
      <c r="M7" s="5">
        <v>1</v>
      </c>
      <c r="N7" s="52" t="s">
        <v>150</v>
      </c>
    </row>
    <row r="8" spans="1:14" s="1" customFormat="1" ht="12.75">
      <c r="A8" s="5">
        <v>7</v>
      </c>
      <c r="B8" s="6" t="s">
        <v>1810</v>
      </c>
      <c r="C8" s="6" t="s">
        <v>1824</v>
      </c>
      <c r="D8" s="19" t="s">
        <v>1286</v>
      </c>
      <c r="E8" s="19" t="s">
        <v>1528</v>
      </c>
      <c r="F8" s="17" t="s">
        <v>1703</v>
      </c>
      <c r="G8" s="31">
        <v>9780340929667</v>
      </c>
      <c r="H8" s="11" t="s">
        <v>1826</v>
      </c>
      <c r="I8" s="5">
        <v>2009</v>
      </c>
      <c r="J8" s="5" t="s">
        <v>563</v>
      </c>
      <c r="K8" s="12" t="s">
        <v>2958</v>
      </c>
      <c r="L8" s="6" t="s">
        <v>1814</v>
      </c>
      <c r="M8" s="5">
        <v>1</v>
      </c>
      <c r="N8" s="52" t="s">
        <v>151</v>
      </c>
    </row>
    <row r="9" spans="1:14" s="1" customFormat="1" ht="25.5">
      <c r="A9" s="5">
        <v>8</v>
      </c>
      <c r="B9" s="6" t="s">
        <v>1810</v>
      </c>
      <c r="C9" s="6" t="s">
        <v>1811</v>
      </c>
      <c r="D9" s="19" t="s">
        <v>1287</v>
      </c>
      <c r="E9" s="19" t="s">
        <v>1529</v>
      </c>
      <c r="F9" s="17" t="s">
        <v>1704</v>
      </c>
      <c r="G9" s="31">
        <v>9781420093148</v>
      </c>
      <c r="H9" s="11" t="s">
        <v>1827</v>
      </c>
      <c r="I9" s="5">
        <v>2011</v>
      </c>
      <c r="J9" s="5" t="s">
        <v>560</v>
      </c>
      <c r="K9" s="11" t="s">
        <v>1828</v>
      </c>
      <c r="L9" s="6" t="s">
        <v>1814</v>
      </c>
      <c r="M9" s="5">
        <v>1</v>
      </c>
      <c r="N9" s="52" t="s">
        <v>152</v>
      </c>
    </row>
    <row r="10" spans="1:14" s="1" customFormat="1" ht="12.75">
      <c r="A10" s="5">
        <v>9</v>
      </c>
      <c r="B10" s="6" t="s">
        <v>1810</v>
      </c>
      <c r="C10" s="6" t="s">
        <v>1824</v>
      </c>
      <c r="D10" s="19" t="s">
        <v>1114</v>
      </c>
      <c r="E10" s="19" t="s">
        <v>1530</v>
      </c>
      <c r="F10" s="17" t="s">
        <v>1705</v>
      </c>
      <c r="G10" s="31">
        <v>9781466587144</v>
      </c>
      <c r="H10" s="11" t="s">
        <v>1829</v>
      </c>
      <c r="I10" s="5">
        <v>2013</v>
      </c>
      <c r="J10" s="5" t="s">
        <v>560</v>
      </c>
      <c r="K10" s="11" t="s">
        <v>1830</v>
      </c>
      <c r="L10" s="6" t="s">
        <v>1814</v>
      </c>
      <c r="M10" s="5">
        <v>1</v>
      </c>
      <c r="N10" s="52" t="s">
        <v>153</v>
      </c>
    </row>
    <row r="11" spans="1:14" s="1" customFormat="1" ht="25.5">
      <c r="A11" s="5">
        <v>10</v>
      </c>
      <c r="B11" s="6" t="s">
        <v>1810</v>
      </c>
      <c r="C11" s="6" t="s">
        <v>1831</v>
      </c>
      <c r="D11" s="19" t="s">
        <v>1115</v>
      </c>
      <c r="E11" s="19" t="s">
        <v>1531</v>
      </c>
      <c r="F11" s="17" t="s">
        <v>1706</v>
      </c>
      <c r="G11" s="31">
        <v>9781466576391</v>
      </c>
      <c r="H11" s="11" t="s">
        <v>1832</v>
      </c>
      <c r="I11" s="5">
        <v>2013</v>
      </c>
      <c r="J11" s="5" t="s">
        <v>560</v>
      </c>
      <c r="K11" s="11" t="s">
        <v>1833</v>
      </c>
      <c r="L11" s="6" t="s">
        <v>1814</v>
      </c>
      <c r="M11" s="5">
        <v>1</v>
      </c>
      <c r="N11" s="52" t="s">
        <v>154</v>
      </c>
    </row>
    <row r="12" spans="1:14" s="1" customFormat="1" ht="12.75">
      <c r="A12" s="5">
        <v>11</v>
      </c>
      <c r="B12" s="6" t="s">
        <v>1810</v>
      </c>
      <c r="C12" s="6" t="s">
        <v>1824</v>
      </c>
      <c r="D12" s="19" t="s">
        <v>1288</v>
      </c>
      <c r="E12" s="19" t="s">
        <v>1532</v>
      </c>
      <c r="F12" s="17" t="s">
        <v>1707</v>
      </c>
      <c r="G12" s="31">
        <v>9781420047813</v>
      </c>
      <c r="H12" s="11" t="s">
        <v>1834</v>
      </c>
      <c r="I12" s="5">
        <v>2010</v>
      </c>
      <c r="J12" s="5" t="s">
        <v>560</v>
      </c>
      <c r="K12" s="11" t="s">
        <v>1835</v>
      </c>
      <c r="L12" s="6" t="s">
        <v>1814</v>
      </c>
      <c r="M12" s="5">
        <v>1</v>
      </c>
      <c r="N12" s="52" t="s">
        <v>155</v>
      </c>
    </row>
    <row r="13" spans="1:14" s="1" customFormat="1" ht="12.75">
      <c r="A13" s="5">
        <v>12</v>
      </c>
      <c r="B13" s="6" t="s">
        <v>1810</v>
      </c>
      <c r="C13" s="6" t="s">
        <v>1824</v>
      </c>
      <c r="D13" s="19" t="s">
        <v>1289</v>
      </c>
      <c r="E13" s="19" t="s">
        <v>1533</v>
      </c>
      <c r="F13" s="17" t="s">
        <v>1708</v>
      </c>
      <c r="G13" s="31">
        <v>9781578087617</v>
      </c>
      <c r="H13" s="11" t="s">
        <v>1836</v>
      </c>
      <c r="I13" s="5">
        <v>2012</v>
      </c>
      <c r="J13" s="5" t="s">
        <v>560</v>
      </c>
      <c r="K13" s="11" t="s">
        <v>1837</v>
      </c>
      <c r="L13" s="6" t="s">
        <v>1814</v>
      </c>
      <c r="M13" s="5">
        <v>1</v>
      </c>
      <c r="N13" s="52" t="s">
        <v>156</v>
      </c>
    </row>
    <row r="14" spans="1:14" s="1" customFormat="1" ht="25.5">
      <c r="A14" s="5">
        <v>13</v>
      </c>
      <c r="B14" s="6" t="s">
        <v>1810</v>
      </c>
      <c r="C14" s="6" t="s">
        <v>1824</v>
      </c>
      <c r="D14" s="19" t="s">
        <v>1290</v>
      </c>
      <c r="E14" s="19" t="s">
        <v>1534</v>
      </c>
      <c r="F14" s="17" t="s">
        <v>1709</v>
      </c>
      <c r="G14" s="31">
        <v>9781439878750</v>
      </c>
      <c r="H14" s="11" t="s">
        <v>1838</v>
      </c>
      <c r="I14" s="5">
        <v>2013</v>
      </c>
      <c r="J14" s="5" t="s">
        <v>560</v>
      </c>
      <c r="K14" s="11" t="s">
        <v>1839</v>
      </c>
      <c r="L14" s="6" t="s">
        <v>1814</v>
      </c>
      <c r="M14" s="5">
        <v>1</v>
      </c>
      <c r="N14" s="52" t="s">
        <v>157</v>
      </c>
    </row>
    <row r="15" spans="1:14" s="1" customFormat="1" ht="12.75">
      <c r="A15" s="5">
        <v>14</v>
      </c>
      <c r="B15" s="6" t="s">
        <v>1810</v>
      </c>
      <c r="C15" s="6" t="s">
        <v>1824</v>
      </c>
      <c r="D15" s="19" t="s">
        <v>1116</v>
      </c>
      <c r="E15" s="19" t="s">
        <v>1535</v>
      </c>
      <c r="F15" s="17" t="s">
        <v>1710</v>
      </c>
      <c r="G15" s="31">
        <v>9781466578395</v>
      </c>
      <c r="H15" s="11" t="s">
        <v>1840</v>
      </c>
      <c r="I15" s="5">
        <v>2013</v>
      </c>
      <c r="J15" s="5" t="s">
        <v>560</v>
      </c>
      <c r="K15" s="11" t="s">
        <v>1841</v>
      </c>
      <c r="L15" s="6" t="s">
        <v>1814</v>
      </c>
      <c r="M15" s="5">
        <v>1</v>
      </c>
      <c r="N15" s="52" t="s">
        <v>158</v>
      </c>
    </row>
    <row r="16" spans="1:14" s="1" customFormat="1" ht="25.5">
      <c r="A16" s="5">
        <v>15</v>
      </c>
      <c r="B16" s="6" t="s">
        <v>1810</v>
      </c>
      <c r="C16" s="6" t="s">
        <v>1824</v>
      </c>
      <c r="D16" s="19" t="s">
        <v>1291</v>
      </c>
      <c r="E16" s="19" t="s">
        <v>1536</v>
      </c>
      <c r="F16" s="17" t="s">
        <v>1711</v>
      </c>
      <c r="G16" s="31">
        <v>9781926895970</v>
      </c>
      <c r="H16" s="11" t="s">
        <v>1842</v>
      </c>
      <c r="I16" s="5">
        <v>2013</v>
      </c>
      <c r="J16" s="5" t="s">
        <v>560</v>
      </c>
      <c r="K16" s="11" t="s">
        <v>1843</v>
      </c>
      <c r="L16" s="6" t="s">
        <v>1814</v>
      </c>
      <c r="M16" s="5">
        <v>1</v>
      </c>
      <c r="N16" s="52" t="s">
        <v>159</v>
      </c>
    </row>
    <row r="17" spans="1:14" s="1" customFormat="1" ht="12.75">
      <c r="A17" s="5">
        <v>16</v>
      </c>
      <c r="B17" s="6" t="s">
        <v>1810</v>
      </c>
      <c r="C17" s="6" t="s">
        <v>1824</v>
      </c>
      <c r="D17" s="19" t="s">
        <v>1292</v>
      </c>
      <c r="E17" s="19" t="s">
        <v>1537</v>
      </c>
      <c r="F17" s="17" t="s">
        <v>1712</v>
      </c>
      <c r="G17" s="31">
        <v>9780340983515</v>
      </c>
      <c r="H17" s="11" t="s">
        <v>1844</v>
      </c>
      <c r="I17" s="5">
        <v>2010</v>
      </c>
      <c r="J17" s="5" t="s">
        <v>564</v>
      </c>
      <c r="K17" s="11" t="s">
        <v>1845</v>
      </c>
      <c r="L17" s="6" t="s">
        <v>1814</v>
      </c>
      <c r="M17" s="5">
        <v>1</v>
      </c>
      <c r="N17" s="52" t="s">
        <v>160</v>
      </c>
    </row>
    <row r="18" spans="1:14" s="1" customFormat="1" ht="12.75">
      <c r="A18" s="5">
        <v>17</v>
      </c>
      <c r="B18" s="6" t="s">
        <v>1810</v>
      </c>
      <c r="C18" s="6" t="s">
        <v>1824</v>
      </c>
      <c r="D18" s="19" t="s">
        <v>1117</v>
      </c>
      <c r="E18" s="19" t="s">
        <v>1538</v>
      </c>
      <c r="F18" s="17" t="s">
        <v>1713</v>
      </c>
      <c r="G18" s="31">
        <v>9781482226782</v>
      </c>
      <c r="H18" s="11" t="s">
        <v>1846</v>
      </c>
      <c r="I18" s="5">
        <v>2013</v>
      </c>
      <c r="J18" s="5" t="s">
        <v>560</v>
      </c>
      <c r="K18" s="11" t="s">
        <v>1847</v>
      </c>
      <c r="L18" s="6" t="s">
        <v>1814</v>
      </c>
      <c r="M18" s="5">
        <v>1</v>
      </c>
      <c r="N18" s="52" t="s">
        <v>161</v>
      </c>
    </row>
    <row r="19" spans="1:14" s="1" customFormat="1" ht="12.75">
      <c r="A19" s="5">
        <v>18</v>
      </c>
      <c r="B19" s="6" t="s">
        <v>1810</v>
      </c>
      <c r="C19" s="6" t="s">
        <v>514</v>
      </c>
      <c r="D19" s="19" t="s">
        <v>1118</v>
      </c>
      <c r="E19" s="19" t="s">
        <v>1539</v>
      </c>
      <c r="F19" s="17" t="s">
        <v>1714</v>
      </c>
      <c r="G19" s="31">
        <v>9781466577435</v>
      </c>
      <c r="H19" s="11" t="s">
        <v>515</v>
      </c>
      <c r="I19" s="5">
        <v>2013</v>
      </c>
      <c r="J19" s="5" t="s">
        <v>560</v>
      </c>
      <c r="K19" s="11" t="s">
        <v>516</v>
      </c>
      <c r="L19" s="6" t="s">
        <v>1814</v>
      </c>
      <c r="M19" s="5">
        <v>1</v>
      </c>
      <c r="N19" s="52" t="s">
        <v>162</v>
      </c>
    </row>
    <row r="20" spans="1:14" s="1" customFormat="1" ht="12.75">
      <c r="A20" s="5">
        <v>19</v>
      </c>
      <c r="B20" s="6" t="s">
        <v>1810</v>
      </c>
      <c r="C20" s="6" t="s">
        <v>517</v>
      </c>
      <c r="D20" s="19" t="s">
        <v>1119</v>
      </c>
      <c r="E20" s="19" t="s">
        <v>1540</v>
      </c>
      <c r="F20" s="17" t="s">
        <v>1715</v>
      </c>
      <c r="G20" s="31">
        <v>9781439806180</v>
      </c>
      <c r="H20" s="11" t="s">
        <v>518</v>
      </c>
      <c r="I20" s="5">
        <v>2011</v>
      </c>
      <c r="J20" s="5" t="s">
        <v>565</v>
      </c>
      <c r="K20" s="11" t="s">
        <v>519</v>
      </c>
      <c r="L20" s="6" t="s">
        <v>1814</v>
      </c>
      <c r="M20" s="5">
        <v>1</v>
      </c>
      <c r="N20" s="52" t="s">
        <v>163</v>
      </c>
    </row>
    <row r="21" spans="1:14" s="1" customFormat="1" ht="12.75">
      <c r="A21" s="5">
        <v>20</v>
      </c>
      <c r="B21" s="6" t="s">
        <v>1810</v>
      </c>
      <c r="C21" s="6" t="s">
        <v>520</v>
      </c>
      <c r="D21" s="19" t="s">
        <v>1120</v>
      </c>
      <c r="E21" s="19" t="s">
        <v>1541</v>
      </c>
      <c r="F21" s="17" t="s">
        <v>1716</v>
      </c>
      <c r="G21" s="31">
        <v>9781439803271</v>
      </c>
      <c r="H21" s="11" t="s">
        <v>521</v>
      </c>
      <c r="I21" s="5">
        <v>2010</v>
      </c>
      <c r="J21" s="5" t="s">
        <v>560</v>
      </c>
      <c r="K21" s="11" t="s">
        <v>522</v>
      </c>
      <c r="L21" s="6" t="s">
        <v>1814</v>
      </c>
      <c r="M21" s="5">
        <v>1</v>
      </c>
      <c r="N21" s="52" t="s">
        <v>164</v>
      </c>
    </row>
    <row r="22" spans="1:14" s="1" customFormat="1" ht="12.75">
      <c r="A22" s="5">
        <v>21</v>
      </c>
      <c r="B22" s="6" t="s">
        <v>1810</v>
      </c>
      <c r="C22" s="6" t="s">
        <v>1824</v>
      </c>
      <c r="D22" s="19" t="s">
        <v>1121</v>
      </c>
      <c r="E22" s="19" t="s">
        <v>1542</v>
      </c>
      <c r="F22" s="17" t="s">
        <v>1717</v>
      </c>
      <c r="G22" s="31">
        <v>9781841847702</v>
      </c>
      <c r="H22" s="11" t="s">
        <v>523</v>
      </c>
      <c r="I22" s="5">
        <v>2010</v>
      </c>
      <c r="J22" s="5" t="s">
        <v>560</v>
      </c>
      <c r="K22" s="11" t="s">
        <v>524</v>
      </c>
      <c r="L22" s="6" t="s">
        <v>1814</v>
      </c>
      <c r="M22" s="5">
        <v>1</v>
      </c>
      <c r="N22" s="52" t="s">
        <v>165</v>
      </c>
    </row>
    <row r="23" spans="1:14" s="1" customFormat="1" ht="12.75">
      <c r="A23" s="5">
        <v>22</v>
      </c>
      <c r="B23" s="6" t="s">
        <v>1810</v>
      </c>
      <c r="C23" s="6" t="s">
        <v>520</v>
      </c>
      <c r="D23" s="19" t="s">
        <v>1122</v>
      </c>
      <c r="E23" s="19" t="s">
        <v>1543</v>
      </c>
      <c r="F23" s="17" t="s">
        <v>1718</v>
      </c>
      <c r="G23" s="31">
        <v>9781439818787</v>
      </c>
      <c r="H23" s="11" t="s">
        <v>525</v>
      </c>
      <c r="I23" s="5">
        <v>2011</v>
      </c>
      <c r="J23" s="5" t="s">
        <v>2547</v>
      </c>
      <c r="K23" s="11" t="s">
        <v>526</v>
      </c>
      <c r="L23" s="6" t="s">
        <v>1814</v>
      </c>
      <c r="M23" s="5">
        <v>1</v>
      </c>
      <c r="N23" s="52" t="s">
        <v>166</v>
      </c>
    </row>
    <row r="24" spans="1:14" s="1" customFormat="1" ht="12.75">
      <c r="A24" s="5">
        <v>23</v>
      </c>
      <c r="B24" s="6" t="s">
        <v>1810</v>
      </c>
      <c r="C24" s="6" t="s">
        <v>1831</v>
      </c>
      <c r="D24" s="19" t="s">
        <v>1123</v>
      </c>
      <c r="E24" s="19" t="s">
        <v>1544</v>
      </c>
      <c r="F24" s="17" t="s">
        <v>1719</v>
      </c>
      <c r="G24" s="31">
        <v>9781466512689</v>
      </c>
      <c r="H24" s="11" t="s">
        <v>527</v>
      </c>
      <c r="I24" s="5">
        <v>2013</v>
      </c>
      <c r="J24" s="5" t="s">
        <v>2547</v>
      </c>
      <c r="K24" s="11" t="s">
        <v>528</v>
      </c>
      <c r="L24" s="6" t="s">
        <v>1814</v>
      </c>
      <c r="M24" s="5">
        <v>1</v>
      </c>
      <c r="N24" s="52" t="s">
        <v>167</v>
      </c>
    </row>
    <row r="25" spans="1:14" s="1" customFormat="1" ht="12.75">
      <c r="A25" s="5">
        <v>24</v>
      </c>
      <c r="B25" s="6" t="s">
        <v>1810</v>
      </c>
      <c r="C25" s="6" t="s">
        <v>1811</v>
      </c>
      <c r="D25" s="19" t="s">
        <v>1124</v>
      </c>
      <c r="E25" s="19" t="s">
        <v>1545</v>
      </c>
      <c r="F25" s="17" t="s">
        <v>1720</v>
      </c>
      <c r="G25" s="31">
        <v>9781466584983</v>
      </c>
      <c r="H25" s="11" t="s">
        <v>529</v>
      </c>
      <c r="I25" s="5">
        <v>2013</v>
      </c>
      <c r="J25" s="5" t="s">
        <v>2547</v>
      </c>
      <c r="K25" s="11" t="s">
        <v>530</v>
      </c>
      <c r="L25" s="6" t="s">
        <v>1814</v>
      </c>
      <c r="M25" s="5">
        <v>1</v>
      </c>
      <c r="N25" s="52" t="s">
        <v>2329</v>
      </c>
    </row>
    <row r="26" spans="1:14" s="1" customFormat="1" ht="12.75">
      <c r="A26" s="5">
        <v>25</v>
      </c>
      <c r="B26" s="6" t="s">
        <v>1810</v>
      </c>
      <c r="C26" s="6" t="s">
        <v>1811</v>
      </c>
      <c r="D26" s="19" t="s">
        <v>1293</v>
      </c>
      <c r="E26" s="19" t="s">
        <v>1546</v>
      </c>
      <c r="F26" s="17" t="s">
        <v>1721</v>
      </c>
      <c r="G26" s="31">
        <v>9781439814918</v>
      </c>
      <c r="H26" s="11" t="s">
        <v>531</v>
      </c>
      <c r="I26" s="5">
        <v>2011</v>
      </c>
      <c r="J26" s="5" t="s">
        <v>2547</v>
      </c>
      <c r="K26" s="11" t="s">
        <v>532</v>
      </c>
      <c r="L26" s="6" t="s">
        <v>1814</v>
      </c>
      <c r="M26" s="5">
        <v>1</v>
      </c>
      <c r="N26" s="52" t="s">
        <v>2330</v>
      </c>
    </row>
    <row r="27" spans="1:14" s="1" customFormat="1" ht="12.75">
      <c r="A27" s="5">
        <v>26</v>
      </c>
      <c r="B27" s="6" t="s">
        <v>1810</v>
      </c>
      <c r="C27" s="6" t="s">
        <v>533</v>
      </c>
      <c r="D27" s="19" t="s">
        <v>1125</v>
      </c>
      <c r="E27" s="19" t="s">
        <v>1547</v>
      </c>
      <c r="F27" s="17" t="s">
        <v>1722</v>
      </c>
      <c r="G27" s="31">
        <v>9781439848302</v>
      </c>
      <c r="H27" s="11" t="s">
        <v>534</v>
      </c>
      <c r="I27" s="5">
        <v>2011</v>
      </c>
      <c r="J27" s="5" t="s">
        <v>565</v>
      </c>
      <c r="K27" s="11" t="s">
        <v>139</v>
      </c>
      <c r="L27" s="6" t="s">
        <v>1814</v>
      </c>
      <c r="M27" s="5">
        <v>1</v>
      </c>
      <c r="N27" s="52" t="s">
        <v>2331</v>
      </c>
    </row>
    <row r="28" spans="1:14" s="1" customFormat="1" ht="12.75">
      <c r="A28" s="5">
        <v>27</v>
      </c>
      <c r="B28" s="6" t="s">
        <v>1810</v>
      </c>
      <c r="C28" s="6" t="s">
        <v>140</v>
      </c>
      <c r="D28" s="19" t="s">
        <v>1126</v>
      </c>
      <c r="E28" s="19" t="s">
        <v>1548</v>
      </c>
      <c r="F28" s="17" t="s">
        <v>1723</v>
      </c>
      <c r="G28" s="31">
        <v>9781578086658</v>
      </c>
      <c r="H28" s="11" t="s">
        <v>141</v>
      </c>
      <c r="I28" s="5">
        <v>2010</v>
      </c>
      <c r="J28" s="5" t="s">
        <v>2547</v>
      </c>
      <c r="K28" s="11" t="s">
        <v>2959</v>
      </c>
      <c r="L28" s="6" t="s">
        <v>1814</v>
      </c>
      <c r="M28" s="5">
        <v>1</v>
      </c>
      <c r="N28" s="52" t="s">
        <v>2332</v>
      </c>
    </row>
    <row r="29" spans="1:14" s="1" customFormat="1" ht="25.5">
      <c r="A29" s="5">
        <v>28</v>
      </c>
      <c r="B29" s="6" t="s">
        <v>1810</v>
      </c>
      <c r="C29" s="6" t="s">
        <v>1824</v>
      </c>
      <c r="D29" s="19" t="s">
        <v>1294</v>
      </c>
      <c r="E29" s="19" t="s">
        <v>1549</v>
      </c>
      <c r="F29" s="17" t="s">
        <v>1724</v>
      </c>
      <c r="G29" s="31">
        <v>9789814267984</v>
      </c>
      <c r="H29" s="11" t="s">
        <v>142</v>
      </c>
      <c r="I29" s="5">
        <v>2011</v>
      </c>
      <c r="J29" s="5" t="s">
        <v>2547</v>
      </c>
      <c r="K29" s="11" t="s">
        <v>143</v>
      </c>
      <c r="L29" s="6" t="s">
        <v>1814</v>
      </c>
      <c r="M29" s="5">
        <v>1</v>
      </c>
      <c r="N29" s="52" t="s">
        <v>2333</v>
      </c>
    </row>
    <row r="30" spans="1:14" s="1" customFormat="1" ht="25.5">
      <c r="A30" s="5">
        <v>29</v>
      </c>
      <c r="B30" s="6" t="s">
        <v>1810</v>
      </c>
      <c r="C30" s="6" t="s">
        <v>1822</v>
      </c>
      <c r="D30" s="19" t="s">
        <v>1295</v>
      </c>
      <c r="E30" s="19" t="s">
        <v>1550</v>
      </c>
      <c r="F30" s="17" t="s">
        <v>1725</v>
      </c>
      <c r="G30" s="31">
        <v>9781420069389</v>
      </c>
      <c r="H30" s="11" t="s">
        <v>2140</v>
      </c>
      <c r="I30" s="5">
        <v>2011</v>
      </c>
      <c r="J30" s="5" t="s">
        <v>565</v>
      </c>
      <c r="K30" s="11" t="s">
        <v>2141</v>
      </c>
      <c r="L30" s="6" t="s">
        <v>1814</v>
      </c>
      <c r="M30" s="5">
        <v>1</v>
      </c>
      <c r="N30" s="52" t="s">
        <v>2334</v>
      </c>
    </row>
    <row r="31" spans="1:14" s="1" customFormat="1" ht="12.75">
      <c r="A31" s="5">
        <v>30</v>
      </c>
      <c r="B31" s="6" t="s">
        <v>1810</v>
      </c>
      <c r="C31" s="6" t="s">
        <v>2142</v>
      </c>
      <c r="D31" s="19" t="s">
        <v>1296</v>
      </c>
      <c r="E31" s="19" t="s">
        <v>1551</v>
      </c>
      <c r="F31" s="17" t="s">
        <v>1726</v>
      </c>
      <c r="G31" s="31">
        <v>9789814364652</v>
      </c>
      <c r="H31" s="11" t="s">
        <v>2143</v>
      </c>
      <c r="I31" s="5">
        <v>2013</v>
      </c>
      <c r="J31" s="5" t="s">
        <v>2547</v>
      </c>
      <c r="K31" s="11" t="s">
        <v>2144</v>
      </c>
      <c r="L31" s="6" t="s">
        <v>1814</v>
      </c>
      <c r="M31" s="5">
        <v>1</v>
      </c>
      <c r="N31" s="52" t="s">
        <v>2335</v>
      </c>
    </row>
    <row r="32" spans="1:14" s="1" customFormat="1" ht="25.5">
      <c r="A32" s="5">
        <v>31</v>
      </c>
      <c r="B32" s="6" t="s">
        <v>1810</v>
      </c>
      <c r="C32" s="6" t="s">
        <v>1824</v>
      </c>
      <c r="D32" s="19" t="s">
        <v>1297</v>
      </c>
      <c r="E32" s="19" t="s">
        <v>1552</v>
      </c>
      <c r="F32" s="17" t="s">
        <v>1727</v>
      </c>
      <c r="G32" s="31">
        <v>9781439821817</v>
      </c>
      <c r="H32" s="11" t="s">
        <v>2145</v>
      </c>
      <c r="I32" s="5">
        <v>2011</v>
      </c>
      <c r="J32" s="5" t="s">
        <v>2547</v>
      </c>
      <c r="K32" s="11" t="s">
        <v>2548</v>
      </c>
      <c r="L32" s="6" t="s">
        <v>1814</v>
      </c>
      <c r="M32" s="5">
        <v>1</v>
      </c>
      <c r="N32" s="52" t="s">
        <v>2336</v>
      </c>
    </row>
    <row r="33" spans="1:14" s="1" customFormat="1" ht="12.75">
      <c r="A33" s="5">
        <v>32</v>
      </c>
      <c r="B33" s="6" t="s">
        <v>1810</v>
      </c>
      <c r="C33" s="6" t="s">
        <v>1824</v>
      </c>
      <c r="D33" s="19" t="s">
        <v>1127</v>
      </c>
      <c r="E33" s="19" t="s">
        <v>1553</v>
      </c>
      <c r="F33" s="17" t="s">
        <v>1728</v>
      </c>
      <c r="G33" s="31">
        <v>9781420076998</v>
      </c>
      <c r="H33" s="11" t="s">
        <v>2549</v>
      </c>
      <c r="I33" s="5">
        <v>2012</v>
      </c>
      <c r="J33" s="5" t="s">
        <v>566</v>
      </c>
      <c r="K33" s="11" t="s">
        <v>567</v>
      </c>
      <c r="L33" s="6" t="s">
        <v>1814</v>
      </c>
      <c r="M33" s="5">
        <v>1</v>
      </c>
      <c r="N33" s="52" t="s">
        <v>2337</v>
      </c>
    </row>
    <row r="34" spans="1:14" s="1" customFormat="1" ht="25.5">
      <c r="A34" s="5">
        <v>33</v>
      </c>
      <c r="B34" s="6" t="s">
        <v>1810</v>
      </c>
      <c r="C34" s="6" t="s">
        <v>1831</v>
      </c>
      <c r="D34" s="19" t="s">
        <v>1128</v>
      </c>
      <c r="E34" s="19" t="s">
        <v>1554</v>
      </c>
      <c r="F34" s="17" t="s">
        <v>1729</v>
      </c>
      <c r="G34" s="31">
        <v>9781439837689</v>
      </c>
      <c r="H34" s="11" t="s">
        <v>2550</v>
      </c>
      <c r="I34" s="5">
        <v>2011</v>
      </c>
      <c r="J34" s="5" t="s">
        <v>2547</v>
      </c>
      <c r="K34" s="11" t="s">
        <v>2551</v>
      </c>
      <c r="L34" s="6" t="s">
        <v>1814</v>
      </c>
      <c r="M34" s="5">
        <v>1</v>
      </c>
      <c r="N34" s="52" t="s">
        <v>2338</v>
      </c>
    </row>
    <row r="35" spans="1:14" s="1" customFormat="1" ht="12.75">
      <c r="A35" s="5">
        <v>34</v>
      </c>
      <c r="B35" s="6" t="s">
        <v>1810</v>
      </c>
      <c r="C35" s="6" t="s">
        <v>2552</v>
      </c>
      <c r="D35" s="19" t="s">
        <v>1298</v>
      </c>
      <c r="E35" s="19" t="s">
        <v>1555</v>
      </c>
      <c r="F35" s="17" t="s">
        <v>1730</v>
      </c>
      <c r="G35" s="31">
        <v>9781926692920</v>
      </c>
      <c r="H35" s="11" t="s">
        <v>2553</v>
      </c>
      <c r="I35" s="5">
        <v>2011</v>
      </c>
      <c r="J35" s="5" t="s">
        <v>2547</v>
      </c>
      <c r="K35" s="11" t="s">
        <v>568</v>
      </c>
      <c r="L35" s="6" t="s">
        <v>1814</v>
      </c>
      <c r="M35" s="5">
        <v>1</v>
      </c>
      <c r="N35" s="52" t="s">
        <v>2339</v>
      </c>
    </row>
    <row r="36" spans="1:14" s="1" customFormat="1" ht="12.75">
      <c r="A36" s="5">
        <v>35</v>
      </c>
      <c r="B36" s="6" t="s">
        <v>1810</v>
      </c>
      <c r="C36" s="6" t="s">
        <v>2554</v>
      </c>
      <c r="D36" s="19" t="s">
        <v>1129</v>
      </c>
      <c r="E36" s="19" t="s">
        <v>1556</v>
      </c>
      <c r="F36" s="17" t="s">
        <v>1731</v>
      </c>
      <c r="G36" s="31">
        <v>9781439830178</v>
      </c>
      <c r="H36" s="11" t="s">
        <v>2555</v>
      </c>
      <c r="I36" s="5">
        <v>2013</v>
      </c>
      <c r="J36" s="5" t="s">
        <v>2547</v>
      </c>
      <c r="K36" s="11" t="s">
        <v>2556</v>
      </c>
      <c r="L36" s="6" t="s">
        <v>1814</v>
      </c>
      <c r="M36" s="5">
        <v>1</v>
      </c>
      <c r="N36" s="52" t="s">
        <v>2340</v>
      </c>
    </row>
    <row r="37" spans="1:14" s="1" customFormat="1" ht="25.5">
      <c r="A37" s="5">
        <v>36</v>
      </c>
      <c r="B37" s="6" t="s">
        <v>1810</v>
      </c>
      <c r="C37" s="6" t="s">
        <v>1824</v>
      </c>
      <c r="D37" s="19" t="s">
        <v>1299</v>
      </c>
      <c r="E37" s="19" t="s">
        <v>1557</v>
      </c>
      <c r="F37" s="17" t="s">
        <v>1732</v>
      </c>
      <c r="G37" s="31">
        <v>9781439836774</v>
      </c>
      <c r="H37" s="11" t="s">
        <v>2557</v>
      </c>
      <c r="I37" s="5">
        <v>2011</v>
      </c>
      <c r="J37" s="5" t="s">
        <v>563</v>
      </c>
      <c r="K37" s="11" t="s">
        <v>2558</v>
      </c>
      <c r="L37" s="6" t="s">
        <v>1814</v>
      </c>
      <c r="M37" s="5">
        <v>1</v>
      </c>
      <c r="N37" s="52" t="s">
        <v>2341</v>
      </c>
    </row>
    <row r="38" spans="1:14" s="1" customFormat="1" ht="12.75">
      <c r="A38" s="5">
        <v>37</v>
      </c>
      <c r="B38" s="6" t="s">
        <v>1810</v>
      </c>
      <c r="C38" s="6" t="s">
        <v>1824</v>
      </c>
      <c r="D38" s="19" t="s">
        <v>1130</v>
      </c>
      <c r="E38" s="19" t="s">
        <v>1558</v>
      </c>
      <c r="F38" s="17" t="s">
        <v>1733</v>
      </c>
      <c r="G38" s="31">
        <v>9781842145982</v>
      </c>
      <c r="H38" s="11" t="s">
        <v>2559</v>
      </c>
      <c r="I38" s="5">
        <v>2013</v>
      </c>
      <c r="J38" s="5" t="s">
        <v>569</v>
      </c>
      <c r="K38" s="11" t="s">
        <v>2560</v>
      </c>
      <c r="L38" s="6" t="s">
        <v>1814</v>
      </c>
      <c r="M38" s="5">
        <v>1</v>
      </c>
      <c r="N38" s="52" t="s">
        <v>2342</v>
      </c>
    </row>
    <row r="39" spans="1:14" s="1" customFormat="1" ht="25.5">
      <c r="A39" s="5">
        <v>38</v>
      </c>
      <c r="B39" s="6" t="s">
        <v>1810</v>
      </c>
      <c r="C39" s="6" t="s">
        <v>2561</v>
      </c>
      <c r="D39" s="19" t="s">
        <v>1300</v>
      </c>
      <c r="E39" s="19" t="s">
        <v>1559</v>
      </c>
      <c r="F39" s="17" t="s">
        <v>1734</v>
      </c>
      <c r="G39" s="31">
        <v>9781841849539</v>
      </c>
      <c r="H39" s="11" t="s">
        <v>570</v>
      </c>
      <c r="I39" s="5">
        <v>2012</v>
      </c>
      <c r="J39" s="5" t="s">
        <v>561</v>
      </c>
      <c r="K39" s="11" t="s">
        <v>2562</v>
      </c>
      <c r="L39" s="6" t="s">
        <v>1814</v>
      </c>
      <c r="M39" s="5">
        <v>1</v>
      </c>
      <c r="N39" s="52" t="s">
        <v>2343</v>
      </c>
    </row>
    <row r="40" spans="1:14" s="1" customFormat="1" ht="25.5">
      <c r="A40" s="5">
        <v>39</v>
      </c>
      <c r="B40" s="6" t="s">
        <v>1810</v>
      </c>
      <c r="C40" s="6" t="s">
        <v>1824</v>
      </c>
      <c r="D40" s="19" t="s">
        <v>1131</v>
      </c>
      <c r="E40" s="19" t="s">
        <v>1560</v>
      </c>
      <c r="F40" s="17" t="s">
        <v>1735</v>
      </c>
      <c r="G40" s="31">
        <v>9781444163186</v>
      </c>
      <c r="H40" s="11" t="s">
        <v>2563</v>
      </c>
      <c r="I40" s="5">
        <v>2013</v>
      </c>
      <c r="J40" s="5" t="s">
        <v>566</v>
      </c>
      <c r="K40" s="11" t="s">
        <v>2564</v>
      </c>
      <c r="L40" s="6" t="s">
        <v>1814</v>
      </c>
      <c r="M40" s="5">
        <v>1</v>
      </c>
      <c r="N40" s="52" t="s">
        <v>2344</v>
      </c>
    </row>
    <row r="41" spans="1:14" s="1" customFormat="1" ht="25.5">
      <c r="A41" s="5">
        <v>40</v>
      </c>
      <c r="B41" s="6" t="s">
        <v>1810</v>
      </c>
      <c r="C41" s="6" t="s">
        <v>2565</v>
      </c>
      <c r="D41" s="19" t="s">
        <v>1132</v>
      </c>
      <c r="E41" s="19" t="s">
        <v>1561</v>
      </c>
      <c r="F41" s="17" t="s">
        <v>1736</v>
      </c>
      <c r="G41" s="31">
        <v>9781466564169</v>
      </c>
      <c r="H41" s="11" t="s">
        <v>2566</v>
      </c>
      <c r="I41" s="5">
        <v>2013</v>
      </c>
      <c r="J41" s="5" t="s">
        <v>2547</v>
      </c>
      <c r="K41" s="11" t="s">
        <v>2567</v>
      </c>
      <c r="L41" s="6" t="s">
        <v>1814</v>
      </c>
      <c r="M41" s="5">
        <v>1</v>
      </c>
      <c r="N41" s="52" t="s">
        <v>2345</v>
      </c>
    </row>
    <row r="42" spans="1:14" s="1" customFormat="1" ht="12.75">
      <c r="A42" s="5">
        <v>41</v>
      </c>
      <c r="B42" s="6" t="s">
        <v>1810</v>
      </c>
      <c r="C42" s="6" t="s">
        <v>1824</v>
      </c>
      <c r="D42" s="19" t="s">
        <v>1133</v>
      </c>
      <c r="E42" s="19" t="s">
        <v>1562</v>
      </c>
      <c r="F42" s="17" t="s">
        <v>1737</v>
      </c>
      <c r="G42" s="31">
        <v>9781840761597</v>
      </c>
      <c r="H42" s="11" t="s">
        <v>2568</v>
      </c>
      <c r="I42" s="5">
        <v>2012</v>
      </c>
      <c r="J42" s="5" t="s">
        <v>2547</v>
      </c>
      <c r="K42" s="11" t="s">
        <v>2569</v>
      </c>
      <c r="L42" s="6" t="s">
        <v>1814</v>
      </c>
      <c r="M42" s="5">
        <v>1</v>
      </c>
      <c r="N42" s="52" t="s">
        <v>2346</v>
      </c>
    </row>
    <row r="43" spans="1:14" s="1" customFormat="1" ht="12.75">
      <c r="A43" s="5">
        <v>42</v>
      </c>
      <c r="B43" s="6" t="s">
        <v>1810</v>
      </c>
      <c r="C43" s="6" t="s">
        <v>1824</v>
      </c>
      <c r="D43" s="19" t="s">
        <v>1301</v>
      </c>
      <c r="E43" s="19" t="s">
        <v>1563</v>
      </c>
      <c r="F43" s="17" t="s">
        <v>1738</v>
      </c>
      <c r="G43" s="31">
        <v>9781466576766</v>
      </c>
      <c r="H43" s="11" t="s">
        <v>2570</v>
      </c>
      <c r="I43" s="5">
        <v>2013</v>
      </c>
      <c r="J43" s="5" t="s">
        <v>2547</v>
      </c>
      <c r="K43" s="11" t="s">
        <v>571</v>
      </c>
      <c r="L43" s="6" t="s">
        <v>1814</v>
      </c>
      <c r="M43" s="5">
        <v>1</v>
      </c>
      <c r="N43" s="52" t="s">
        <v>2347</v>
      </c>
    </row>
    <row r="44" spans="1:14" s="1" customFormat="1" ht="12.75">
      <c r="A44" s="5">
        <v>43</v>
      </c>
      <c r="B44" s="6" t="s">
        <v>1810</v>
      </c>
      <c r="C44" s="6" t="s">
        <v>1831</v>
      </c>
      <c r="D44" s="19" t="s">
        <v>1134</v>
      </c>
      <c r="E44" s="19" t="s">
        <v>1564</v>
      </c>
      <c r="F44" s="17" t="s">
        <v>1739</v>
      </c>
      <c r="G44" s="31">
        <v>9781466567191</v>
      </c>
      <c r="H44" s="11" t="s">
        <v>2571</v>
      </c>
      <c r="I44" s="5">
        <v>2013</v>
      </c>
      <c r="J44" s="5" t="s">
        <v>2547</v>
      </c>
      <c r="K44" s="11" t="s">
        <v>2572</v>
      </c>
      <c r="L44" s="6" t="s">
        <v>1814</v>
      </c>
      <c r="M44" s="5">
        <v>1</v>
      </c>
      <c r="N44" s="52" t="s">
        <v>2348</v>
      </c>
    </row>
    <row r="45" spans="1:14" s="1" customFormat="1" ht="12.75">
      <c r="A45" s="5">
        <v>44</v>
      </c>
      <c r="B45" s="6" t="s">
        <v>1810</v>
      </c>
      <c r="C45" s="6" t="s">
        <v>1831</v>
      </c>
      <c r="D45" s="19" t="s">
        <v>1135</v>
      </c>
      <c r="E45" s="19" t="s">
        <v>1565</v>
      </c>
      <c r="F45" s="17" t="s">
        <v>1740</v>
      </c>
      <c r="G45" s="31">
        <v>9781466567207</v>
      </c>
      <c r="H45" s="11" t="s">
        <v>2573</v>
      </c>
      <c r="I45" s="5">
        <v>2013</v>
      </c>
      <c r="J45" s="5" t="s">
        <v>2547</v>
      </c>
      <c r="K45" s="11" t="s">
        <v>2572</v>
      </c>
      <c r="L45" s="6" t="s">
        <v>1814</v>
      </c>
      <c r="M45" s="5">
        <v>1</v>
      </c>
      <c r="N45" s="52" t="s">
        <v>2349</v>
      </c>
    </row>
    <row r="46" spans="1:14" s="1" customFormat="1" ht="12.75">
      <c r="A46" s="5">
        <v>45</v>
      </c>
      <c r="B46" s="6" t="s">
        <v>1810</v>
      </c>
      <c r="C46" s="6" t="s">
        <v>2574</v>
      </c>
      <c r="D46" s="19" t="s">
        <v>1136</v>
      </c>
      <c r="E46" s="19" t="s">
        <v>1566</v>
      </c>
      <c r="F46" s="17" t="s">
        <v>1741</v>
      </c>
      <c r="G46" s="31">
        <v>9781439849385</v>
      </c>
      <c r="H46" s="11" t="s">
        <v>2575</v>
      </c>
      <c r="I46" s="5">
        <v>2013</v>
      </c>
      <c r="J46" s="5" t="s">
        <v>2547</v>
      </c>
      <c r="K46" s="11" t="s">
        <v>2576</v>
      </c>
      <c r="L46" s="6" t="s">
        <v>1814</v>
      </c>
      <c r="M46" s="5">
        <v>1</v>
      </c>
      <c r="N46" s="52" t="s">
        <v>2350</v>
      </c>
    </row>
    <row r="47" spans="1:14" s="1" customFormat="1" ht="12.75">
      <c r="A47" s="5">
        <v>46</v>
      </c>
      <c r="B47" s="6" t="s">
        <v>1810</v>
      </c>
      <c r="C47" s="6" t="s">
        <v>1824</v>
      </c>
      <c r="D47" s="19" t="s">
        <v>1302</v>
      </c>
      <c r="E47" s="19" t="s">
        <v>1567</v>
      </c>
      <c r="F47" s="17" t="s">
        <v>1742</v>
      </c>
      <c r="G47" s="31">
        <v>9781444117158</v>
      </c>
      <c r="H47" s="11" t="s">
        <v>2577</v>
      </c>
      <c r="I47" s="5">
        <v>2013</v>
      </c>
      <c r="J47" s="5" t="s">
        <v>572</v>
      </c>
      <c r="K47" s="11" t="s">
        <v>2578</v>
      </c>
      <c r="L47" s="6" t="s">
        <v>1814</v>
      </c>
      <c r="M47" s="5">
        <v>1</v>
      </c>
      <c r="N47" s="52" t="s">
        <v>2351</v>
      </c>
    </row>
    <row r="48" spans="1:14" s="1" customFormat="1" ht="12.75">
      <c r="A48" s="5">
        <v>47</v>
      </c>
      <c r="B48" s="6" t="s">
        <v>1810</v>
      </c>
      <c r="C48" s="6" t="s">
        <v>520</v>
      </c>
      <c r="D48" s="19" t="s">
        <v>1303</v>
      </c>
      <c r="E48" s="19" t="s">
        <v>1568</v>
      </c>
      <c r="F48" s="17" t="s">
        <v>1743</v>
      </c>
      <c r="G48" s="31">
        <v>9781466504066</v>
      </c>
      <c r="H48" s="11" t="s">
        <v>2579</v>
      </c>
      <c r="I48" s="5">
        <v>2013</v>
      </c>
      <c r="J48" s="5" t="s">
        <v>566</v>
      </c>
      <c r="K48" s="11" t="s">
        <v>2580</v>
      </c>
      <c r="L48" s="6" t="s">
        <v>1814</v>
      </c>
      <c r="M48" s="5">
        <v>1</v>
      </c>
      <c r="N48" s="52" t="s">
        <v>2352</v>
      </c>
    </row>
    <row r="49" spans="1:14" s="1" customFormat="1" ht="25.5">
      <c r="A49" s="5">
        <v>48</v>
      </c>
      <c r="B49" s="6" t="s">
        <v>1810</v>
      </c>
      <c r="C49" s="6" t="s">
        <v>2574</v>
      </c>
      <c r="D49" s="19" t="s">
        <v>1304</v>
      </c>
      <c r="E49" s="19" t="s">
        <v>1569</v>
      </c>
      <c r="F49" s="17" t="s">
        <v>1744</v>
      </c>
      <c r="G49" s="31">
        <v>9781466501058</v>
      </c>
      <c r="H49" s="11" t="s">
        <v>2581</v>
      </c>
      <c r="I49" s="5">
        <v>2013</v>
      </c>
      <c r="J49" s="5" t="s">
        <v>2547</v>
      </c>
      <c r="K49" s="11" t="s">
        <v>2582</v>
      </c>
      <c r="L49" s="6" t="s">
        <v>1814</v>
      </c>
      <c r="M49" s="5">
        <v>1</v>
      </c>
      <c r="N49" s="52" t="s">
        <v>2353</v>
      </c>
    </row>
    <row r="50" spans="1:14" s="1" customFormat="1" ht="25.5">
      <c r="A50" s="5">
        <v>49</v>
      </c>
      <c r="B50" s="6" t="s">
        <v>1810</v>
      </c>
      <c r="C50" s="6" t="s">
        <v>1824</v>
      </c>
      <c r="D50" s="19" t="s">
        <v>1305</v>
      </c>
      <c r="E50" s="19" t="s">
        <v>1570</v>
      </c>
      <c r="F50" s="17" t="s">
        <v>1745</v>
      </c>
      <c r="G50" s="31">
        <v>9781444118643</v>
      </c>
      <c r="H50" s="11" t="s">
        <v>2583</v>
      </c>
      <c r="I50" s="5">
        <v>2011</v>
      </c>
      <c r="J50" s="5" t="s">
        <v>2547</v>
      </c>
      <c r="K50" s="11" t="s">
        <v>2584</v>
      </c>
      <c r="L50" s="6" t="s">
        <v>1814</v>
      </c>
      <c r="M50" s="5">
        <v>1</v>
      </c>
      <c r="N50" s="52" t="s">
        <v>2354</v>
      </c>
    </row>
    <row r="51" spans="1:14" s="1" customFormat="1" ht="12.75">
      <c r="A51" s="5">
        <v>50</v>
      </c>
      <c r="B51" s="6" t="s">
        <v>1810</v>
      </c>
      <c r="C51" s="6" t="s">
        <v>2574</v>
      </c>
      <c r="D51" s="19" t="s">
        <v>1137</v>
      </c>
      <c r="E51" s="19" t="s">
        <v>1571</v>
      </c>
      <c r="F51" s="17" t="s">
        <v>1746</v>
      </c>
      <c r="G51" s="31">
        <v>9781466513587</v>
      </c>
      <c r="H51" s="11" t="s">
        <v>2585</v>
      </c>
      <c r="I51" s="5">
        <v>2013</v>
      </c>
      <c r="J51" s="5" t="s">
        <v>2547</v>
      </c>
      <c r="K51" s="11" t="s">
        <v>2960</v>
      </c>
      <c r="L51" s="6" t="s">
        <v>1814</v>
      </c>
      <c r="M51" s="5">
        <v>1</v>
      </c>
      <c r="N51" s="52" t="s">
        <v>2355</v>
      </c>
    </row>
    <row r="52" spans="1:14" s="1" customFormat="1" ht="12.75">
      <c r="A52" s="5">
        <v>51</v>
      </c>
      <c r="B52" s="6" t="s">
        <v>1810</v>
      </c>
      <c r="C52" s="6" t="s">
        <v>839</v>
      </c>
      <c r="D52" s="19" t="s">
        <v>1306</v>
      </c>
      <c r="E52" s="19" t="s">
        <v>1534</v>
      </c>
      <c r="F52" s="17" t="s">
        <v>1747</v>
      </c>
      <c r="G52" s="31">
        <v>9781439834787</v>
      </c>
      <c r="H52" s="11" t="s">
        <v>840</v>
      </c>
      <c r="I52" s="5">
        <v>2013</v>
      </c>
      <c r="J52" s="5" t="s">
        <v>2547</v>
      </c>
      <c r="K52" s="11" t="s">
        <v>841</v>
      </c>
      <c r="L52" s="6" t="s">
        <v>1814</v>
      </c>
      <c r="M52" s="5">
        <v>1</v>
      </c>
      <c r="N52" s="52" t="s">
        <v>2356</v>
      </c>
    </row>
    <row r="53" spans="1:14" s="1" customFormat="1" ht="12.75">
      <c r="A53" s="5">
        <v>52</v>
      </c>
      <c r="B53" s="6" t="s">
        <v>1810</v>
      </c>
      <c r="C53" s="6" t="s">
        <v>514</v>
      </c>
      <c r="D53" s="19" t="s">
        <v>1307</v>
      </c>
      <c r="E53" s="19" t="s">
        <v>1572</v>
      </c>
      <c r="F53" s="17" t="s">
        <v>1748</v>
      </c>
      <c r="G53" s="31">
        <v>9781420075823</v>
      </c>
      <c r="H53" s="11" t="s">
        <v>842</v>
      </c>
      <c r="I53" s="5">
        <v>2009</v>
      </c>
      <c r="J53" s="5" t="s">
        <v>2547</v>
      </c>
      <c r="K53" s="11" t="s">
        <v>843</v>
      </c>
      <c r="L53" s="6" t="s">
        <v>1814</v>
      </c>
      <c r="M53" s="5">
        <v>1</v>
      </c>
      <c r="N53" s="52" t="s">
        <v>2357</v>
      </c>
    </row>
    <row r="54" spans="1:14" s="1" customFormat="1" ht="12.75">
      <c r="A54" s="5">
        <v>53</v>
      </c>
      <c r="B54" s="6" t="s">
        <v>1810</v>
      </c>
      <c r="C54" s="6" t="s">
        <v>1824</v>
      </c>
      <c r="D54" s="19" t="s">
        <v>1308</v>
      </c>
      <c r="E54" s="19" t="s">
        <v>1573</v>
      </c>
      <c r="F54" s="17" t="s">
        <v>1749</v>
      </c>
      <c r="G54" s="31">
        <v>9781439838327</v>
      </c>
      <c r="H54" s="11" t="s">
        <v>844</v>
      </c>
      <c r="I54" s="5">
        <v>2011</v>
      </c>
      <c r="J54" s="5" t="s">
        <v>2547</v>
      </c>
      <c r="K54" s="11" t="s">
        <v>845</v>
      </c>
      <c r="L54" s="6" t="s">
        <v>1814</v>
      </c>
      <c r="M54" s="5">
        <v>1</v>
      </c>
      <c r="N54" s="52" t="s">
        <v>2358</v>
      </c>
    </row>
    <row r="55" spans="1:14" s="1" customFormat="1" ht="12.75">
      <c r="A55" s="5">
        <v>54</v>
      </c>
      <c r="B55" s="6" t="s">
        <v>1810</v>
      </c>
      <c r="C55" s="6" t="s">
        <v>1831</v>
      </c>
      <c r="D55" s="19" t="s">
        <v>1309</v>
      </c>
      <c r="E55" s="19" t="s">
        <v>1563</v>
      </c>
      <c r="F55" s="17" t="s">
        <v>1750</v>
      </c>
      <c r="G55" s="31">
        <v>9789814241670</v>
      </c>
      <c r="H55" s="11" t="s">
        <v>846</v>
      </c>
      <c r="I55" s="5">
        <v>2011</v>
      </c>
      <c r="J55" s="5" t="s">
        <v>2547</v>
      </c>
      <c r="K55" s="11" t="s">
        <v>847</v>
      </c>
      <c r="L55" s="6" t="s">
        <v>1814</v>
      </c>
      <c r="M55" s="5">
        <v>1</v>
      </c>
      <c r="N55" s="52" t="s">
        <v>2359</v>
      </c>
    </row>
    <row r="56" spans="1:14" s="1" customFormat="1" ht="12.75">
      <c r="A56" s="5">
        <v>55</v>
      </c>
      <c r="B56" s="6" t="s">
        <v>1810</v>
      </c>
      <c r="C56" s="6" t="s">
        <v>1831</v>
      </c>
      <c r="D56" s="19" t="s">
        <v>1310</v>
      </c>
      <c r="E56" s="19" t="s">
        <v>1574</v>
      </c>
      <c r="F56" s="17" t="s">
        <v>1751</v>
      </c>
      <c r="G56" s="31">
        <v>9781439848982</v>
      </c>
      <c r="H56" s="11" t="s">
        <v>848</v>
      </c>
      <c r="I56" s="5">
        <v>2011</v>
      </c>
      <c r="J56" s="5" t="s">
        <v>2547</v>
      </c>
      <c r="K56" s="11" t="s">
        <v>849</v>
      </c>
      <c r="L56" s="6" t="s">
        <v>1814</v>
      </c>
      <c r="M56" s="5">
        <v>1</v>
      </c>
      <c r="N56" s="52" t="s">
        <v>2360</v>
      </c>
    </row>
    <row r="57" spans="1:14" s="1" customFormat="1" ht="12.75">
      <c r="A57" s="5">
        <v>56</v>
      </c>
      <c r="B57" s="6" t="s">
        <v>1810</v>
      </c>
      <c r="C57" s="6" t="s">
        <v>1831</v>
      </c>
      <c r="D57" s="19" t="s">
        <v>1138</v>
      </c>
      <c r="E57" s="19" t="s">
        <v>1575</v>
      </c>
      <c r="F57" s="17" t="s">
        <v>1752</v>
      </c>
      <c r="G57" s="31">
        <v>9781420069334</v>
      </c>
      <c r="H57" s="11" t="s">
        <v>850</v>
      </c>
      <c r="I57" s="5">
        <v>2009</v>
      </c>
      <c r="J57" s="5" t="s">
        <v>2547</v>
      </c>
      <c r="K57" s="11" t="s">
        <v>851</v>
      </c>
      <c r="L57" s="6" t="s">
        <v>1814</v>
      </c>
      <c r="M57" s="5">
        <v>1</v>
      </c>
      <c r="N57" s="52" t="s">
        <v>2361</v>
      </c>
    </row>
    <row r="58" spans="1:14" s="1" customFormat="1" ht="12.75">
      <c r="A58" s="5">
        <v>57</v>
      </c>
      <c r="B58" s="6" t="s">
        <v>1810</v>
      </c>
      <c r="C58" s="6" t="s">
        <v>2561</v>
      </c>
      <c r="D58" s="19" t="s">
        <v>1139</v>
      </c>
      <c r="E58" s="19" t="s">
        <v>1576</v>
      </c>
      <c r="F58" s="17" t="s">
        <v>1753</v>
      </c>
      <c r="G58" s="31">
        <v>9781926692814</v>
      </c>
      <c r="H58" s="11" t="s">
        <v>852</v>
      </c>
      <c r="I58" s="5">
        <v>2011</v>
      </c>
      <c r="J58" s="5" t="s">
        <v>2547</v>
      </c>
      <c r="K58" s="11" t="s">
        <v>853</v>
      </c>
      <c r="L58" s="6" t="s">
        <v>1814</v>
      </c>
      <c r="M58" s="5">
        <v>1</v>
      </c>
      <c r="N58" s="52" t="s">
        <v>2362</v>
      </c>
    </row>
    <row r="59" spans="1:14" s="1" customFormat="1" ht="12.75">
      <c r="A59" s="5">
        <v>58</v>
      </c>
      <c r="B59" s="6" t="s">
        <v>1810</v>
      </c>
      <c r="C59" s="6" t="s">
        <v>854</v>
      </c>
      <c r="D59" s="19" t="s">
        <v>1311</v>
      </c>
      <c r="E59" s="19" t="s">
        <v>1577</v>
      </c>
      <c r="F59" s="17" t="s">
        <v>1754</v>
      </c>
      <c r="G59" s="31">
        <v>9781926692685</v>
      </c>
      <c r="H59" s="11" t="s">
        <v>855</v>
      </c>
      <c r="I59" s="5">
        <v>2011</v>
      </c>
      <c r="J59" s="5" t="s">
        <v>2547</v>
      </c>
      <c r="K59" s="11" t="s">
        <v>853</v>
      </c>
      <c r="L59" s="6" t="s">
        <v>1814</v>
      </c>
      <c r="M59" s="5">
        <v>1</v>
      </c>
      <c r="N59" s="52" t="s">
        <v>2363</v>
      </c>
    </row>
    <row r="60" spans="1:14" s="1" customFormat="1" ht="12.75">
      <c r="A60" s="5">
        <v>59</v>
      </c>
      <c r="B60" s="6" t="s">
        <v>1810</v>
      </c>
      <c r="C60" s="6" t="s">
        <v>1831</v>
      </c>
      <c r="D60" s="19" t="s">
        <v>1140</v>
      </c>
      <c r="E60" s="19" t="s">
        <v>1578</v>
      </c>
      <c r="F60" s="17" t="s">
        <v>1755</v>
      </c>
      <c r="G60" s="31">
        <v>9781420076356</v>
      </c>
      <c r="H60" s="11" t="s">
        <v>856</v>
      </c>
      <c r="I60" s="5">
        <v>2009</v>
      </c>
      <c r="J60" s="5" t="s">
        <v>2547</v>
      </c>
      <c r="K60" s="11" t="s">
        <v>857</v>
      </c>
      <c r="L60" s="6" t="s">
        <v>1814</v>
      </c>
      <c r="M60" s="5">
        <v>1</v>
      </c>
      <c r="N60" s="52" t="s">
        <v>2364</v>
      </c>
    </row>
    <row r="61" spans="1:14" s="1" customFormat="1" ht="12.75">
      <c r="A61" s="5">
        <v>60</v>
      </c>
      <c r="B61" s="6" t="s">
        <v>1810</v>
      </c>
      <c r="C61" s="6" t="s">
        <v>2142</v>
      </c>
      <c r="D61" s="19" t="s">
        <v>1141</v>
      </c>
      <c r="E61" s="19" t="s">
        <v>1579</v>
      </c>
      <c r="F61" s="17" t="s">
        <v>1756</v>
      </c>
      <c r="G61" s="31">
        <v>9781841849065</v>
      </c>
      <c r="H61" s="11" t="s">
        <v>858</v>
      </c>
      <c r="I61" s="5">
        <v>2011</v>
      </c>
      <c r="J61" s="5" t="s">
        <v>566</v>
      </c>
      <c r="K61" s="11" t="s">
        <v>859</v>
      </c>
      <c r="L61" s="6" t="s">
        <v>1814</v>
      </c>
      <c r="M61" s="5">
        <v>1</v>
      </c>
      <c r="N61" s="52" t="s">
        <v>2365</v>
      </c>
    </row>
    <row r="62" spans="1:14" s="1" customFormat="1" ht="12.75">
      <c r="A62" s="5">
        <v>61</v>
      </c>
      <c r="B62" s="6" t="s">
        <v>1810</v>
      </c>
      <c r="C62" s="6" t="s">
        <v>1824</v>
      </c>
      <c r="D62" s="19" t="s">
        <v>1142</v>
      </c>
      <c r="E62" s="19" t="s">
        <v>1580</v>
      </c>
      <c r="F62" s="17" t="s">
        <v>1757</v>
      </c>
      <c r="G62" s="31">
        <v>9781841849843</v>
      </c>
      <c r="H62" s="11" t="s">
        <v>860</v>
      </c>
      <c r="I62" s="5">
        <v>2012</v>
      </c>
      <c r="J62" s="5" t="s">
        <v>2547</v>
      </c>
      <c r="K62" s="11" t="s">
        <v>861</v>
      </c>
      <c r="L62" s="6" t="s">
        <v>1814</v>
      </c>
      <c r="M62" s="5">
        <v>1</v>
      </c>
      <c r="N62" s="52" t="s">
        <v>2366</v>
      </c>
    </row>
    <row r="63" spans="1:14" s="1" customFormat="1" ht="12.75">
      <c r="A63" s="5">
        <v>62</v>
      </c>
      <c r="B63" s="6" t="s">
        <v>1810</v>
      </c>
      <c r="C63" s="6" t="s">
        <v>1824</v>
      </c>
      <c r="D63" s="19" t="s">
        <v>1312</v>
      </c>
      <c r="E63" s="19" t="s">
        <v>1581</v>
      </c>
      <c r="F63" s="17" t="s">
        <v>1758</v>
      </c>
      <c r="G63" s="31">
        <v>9781841849263</v>
      </c>
      <c r="H63" s="11" t="s">
        <v>862</v>
      </c>
      <c r="I63" s="5">
        <v>2012</v>
      </c>
      <c r="J63" s="5" t="s">
        <v>566</v>
      </c>
      <c r="K63" s="11" t="s">
        <v>863</v>
      </c>
      <c r="L63" s="6" t="s">
        <v>1814</v>
      </c>
      <c r="M63" s="5">
        <v>1</v>
      </c>
      <c r="N63" s="52" t="s">
        <v>2367</v>
      </c>
    </row>
    <row r="64" spans="1:14" s="1" customFormat="1" ht="12.75">
      <c r="A64" s="5">
        <v>63</v>
      </c>
      <c r="B64" s="6" t="s">
        <v>864</v>
      </c>
      <c r="C64" s="6" t="s">
        <v>2552</v>
      </c>
      <c r="D64" s="19" t="s">
        <v>1313</v>
      </c>
      <c r="E64" s="19" t="s">
        <v>1582</v>
      </c>
      <c r="F64" s="17" t="s">
        <v>1759</v>
      </c>
      <c r="G64" s="31">
        <v>9781568817231</v>
      </c>
      <c r="H64" s="11" t="s">
        <v>865</v>
      </c>
      <c r="I64" s="5">
        <v>2011</v>
      </c>
      <c r="J64" s="5" t="s">
        <v>566</v>
      </c>
      <c r="K64" s="11" t="s">
        <v>866</v>
      </c>
      <c r="L64" s="6" t="s">
        <v>1814</v>
      </c>
      <c r="M64" s="5">
        <v>1</v>
      </c>
      <c r="N64" s="52" t="s">
        <v>2368</v>
      </c>
    </row>
    <row r="65" spans="1:14" s="1" customFormat="1" ht="25.5">
      <c r="A65" s="5">
        <v>64</v>
      </c>
      <c r="B65" s="6" t="s">
        <v>864</v>
      </c>
      <c r="C65" s="6" t="s">
        <v>854</v>
      </c>
      <c r="D65" s="19" t="s">
        <v>1314</v>
      </c>
      <c r="E65" s="19" t="s">
        <v>1583</v>
      </c>
      <c r="F65" s="17" t="s">
        <v>1848</v>
      </c>
      <c r="G65" s="31">
        <v>9781439840665</v>
      </c>
      <c r="H65" s="11" t="s">
        <v>867</v>
      </c>
      <c r="I65" s="5">
        <v>2010</v>
      </c>
      <c r="J65" s="5" t="s">
        <v>2547</v>
      </c>
      <c r="K65" s="11" t="s">
        <v>868</v>
      </c>
      <c r="L65" s="6" t="s">
        <v>1814</v>
      </c>
      <c r="M65" s="5">
        <v>1</v>
      </c>
      <c r="N65" s="52" t="s">
        <v>2369</v>
      </c>
    </row>
    <row r="66" spans="1:14" s="1" customFormat="1" ht="12.75">
      <c r="A66" s="5">
        <v>65</v>
      </c>
      <c r="B66" s="6" t="s">
        <v>864</v>
      </c>
      <c r="C66" s="6" t="s">
        <v>869</v>
      </c>
      <c r="D66" s="19" t="s">
        <v>1143</v>
      </c>
      <c r="E66" s="19" t="s">
        <v>1584</v>
      </c>
      <c r="F66" s="17" t="s">
        <v>1849</v>
      </c>
      <c r="G66" s="31">
        <v>9781439800409</v>
      </c>
      <c r="H66" s="11" t="s">
        <v>870</v>
      </c>
      <c r="I66" s="5">
        <v>2009</v>
      </c>
      <c r="J66" s="5" t="s">
        <v>2547</v>
      </c>
      <c r="K66" s="11" t="s">
        <v>871</v>
      </c>
      <c r="L66" s="6" t="s">
        <v>1814</v>
      </c>
      <c r="M66" s="5">
        <v>1</v>
      </c>
      <c r="N66" s="52" t="s">
        <v>2370</v>
      </c>
    </row>
    <row r="67" spans="1:14" s="1" customFormat="1" ht="12.75">
      <c r="A67" s="5">
        <v>66</v>
      </c>
      <c r="B67" s="6" t="s">
        <v>864</v>
      </c>
      <c r="C67" s="6" t="s">
        <v>2142</v>
      </c>
      <c r="D67" s="19" t="s">
        <v>1144</v>
      </c>
      <c r="E67" s="19" t="s">
        <v>1585</v>
      </c>
      <c r="F67" s="17" t="s">
        <v>1850</v>
      </c>
      <c r="G67" s="31">
        <v>9780849370526</v>
      </c>
      <c r="H67" s="11" t="s">
        <v>872</v>
      </c>
      <c r="I67" s="5">
        <v>2010</v>
      </c>
      <c r="J67" s="5" t="s">
        <v>2547</v>
      </c>
      <c r="K67" s="11" t="s">
        <v>873</v>
      </c>
      <c r="L67" s="6" t="s">
        <v>1814</v>
      </c>
      <c r="M67" s="5">
        <v>1</v>
      </c>
      <c r="N67" s="52" t="s">
        <v>2371</v>
      </c>
    </row>
    <row r="68" spans="1:14" s="1" customFormat="1" ht="12.75">
      <c r="A68" s="5">
        <v>67</v>
      </c>
      <c r="B68" s="6" t="s">
        <v>864</v>
      </c>
      <c r="C68" s="6" t="s">
        <v>869</v>
      </c>
      <c r="D68" s="19" t="s">
        <v>1145</v>
      </c>
      <c r="E68" s="19" t="s">
        <v>1584</v>
      </c>
      <c r="F68" s="17" t="s">
        <v>1851</v>
      </c>
      <c r="G68" s="31">
        <v>9781420095234</v>
      </c>
      <c r="H68" s="11" t="s">
        <v>874</v>
      </c>
      <c r="I68" s="5">
        <v>2009</v>
      </c>
      <c r="J68" s="5" t="s">
        <v>2547</v>
      </c>
      <c r="K68" s="11" t="s">
        <v>875</v>
      </c>
      <c r="L68" s="6" t="s">
        <v>1814</v>
      </c>
      <c r="M68" s="5">
        <v>1</v>
      </c>
      <c r="N68" s="52" t="s">
        <v>2372</v>
      </c>
    </row>
    <row r="69" spans="1:14" s="1" customFormat="1" ht="25.5">
      <c r="A69" s="5">
        <v>68</v>
      </c>
      <c r="B69" s="6" t="s">
        <v>864</v>
      </c>
      <c r="C69" s="6" t="s">
        <v>520</v>
      </c>
      <c r="D69" s="19" t="s">
        <v>1146</v>
      </c>
      <c r="E69" s="19" t="s">
        <v>1586</v>
      </c>
      <c r="F69" s="17" t="s">
        <v>1852</v>
      </c>
      <c r="G69" s="31">
        <v>9789231041730</v>
      </c>
      <c r="H69" s="11" t="s">
        <v>876</v>
      </c>
      <c r="I69" s="5">
        <v>2010</v>
      </c>
      <c r="J69" s="5" t="s">
        <v>2547</v>
      </c>
      <c r="K69" s="11" t="s">
        <v>877</v>
      </c>
      <c r="L69" s="6" t="s">
        <v>1814</v>
      </c>
      <c r="M69" s="5">
        <v>1</v>
      </c>
      <c r="N69" s="52" t="s">
        <v>2373</v>
      </c>
    </row>
    <row r="70" spans="1:14" s="1" customFormat="1" ht="12.75">
      <c r="A70" s="5">
        <v>69</v>
      </c>
      <c r="B70" s="6" t="s">
        <v>864</v>
      </c>
      <c r="C70" s="6" t="s">
        <v>878</v>
      </c>
      <c r="D70" s="19" t="s">
        <v>1147</v>
      </c>
      <c r="E70" s="19" t="s">
        <v>1587</v>
      </c>
      <c r="F70" s="17" t="s">
        <v>1853</v>
      </c>
      <c r="G70" s="31">
        <v>9781439873656</v>
      </c>
      <c r="H70" s="11" t="s">
        <v>879</v>
      </c>
      <c r="I70" s="5">
        <v>2011</v>
      </c>
      <c r="J70" s="5" t="s">
        <v>2547</v>
      </c>
      <c r="K70" s="11" t="s">
        <v>880</v>
      </c>
      <c r="L70" s="6" t="s">
        <v>1814</v>
      </c>
      <c r="M70" s="5">
        <v>1</v>
      </c>
      <c r="N70" s="52" t="s">
        <v>2374</v>
      </c>
    </row>
    <row r="71" spans="1:14" s="1" customFormat="1" ht="12.75">
      <c r="A71" s="5">
        <v>70</v>
      </c>
      <c r="B71" s="6" t="s">
        <v>864</v>
      </c>
      <c r="C71" s="6" t="s">
        <v>878</v>
      </c>
      <c r="D71" s="19" t="s">
        <v>1148</v>
      </c>
      <c r="E71" s="19" t="s">
        <v>1588</v>
      </c>
      <c r="F71" s="17" t="s">
        <v>1854</v>
      </c>
      <c r="G71" s="31">
        <v>9781439817667</v>
      </c>
      <c r="H71" s="11" t="s">
        <v>881</v>
      </c>
      <c r="I71" s="5">
        <v>2011</v>
      </c>
      <c r="J71" s="5" t="s">
        <v>2547</v>
      </c>
      <c r="K71" s="11" t="s">
        <v>882</v>
      </c>
      <c r="L71" s="6" t="s">
        <v>1814</v>
      </c>
      <c r="M71" s="5">
        <v>1</v>
      </c>
      <c r="N71" s="52" t="s">
        <v>2375</v>
      </c>
    </row>
    <row r="72" spans="1:14" s="1" customFormat="1" ht="12.75">
      <c r="A72" s="5">
        <v>71</v>
      </c>
      <c r="B72" s="6" t="s">
        <v>864</v>
      </c>
      <c r="C72" s="6" t="s">
        <v>883</v>
      </c>
      <c r="D72" s="19" t="s">
        <v>1315</v>
      </c>
      <c r="E72" s="19" t="s">
        <v>1589</v>
      </c>
      <c r="F72" s="17" t="s">
        <v>1855</v>
      </c>
      <c r="G72" s="31">
        <v>9781926692586</v>
      </c>
      <c r="H72" s="11" t="s">
        <v>756</v>
      </c>
      <c r="I72" s="5">
        <v>2011</v>
      </c>
      <c r="J72" s="5" t="s">
        <v>2547</v>
      </c>
      <c r="K72" s="11" t="s">
        <v>757</v>
      </c>
      <c r="L72" s="6" t="s">
        <v>1814</v>
      </c>
      <c r="M72" s="5">
        <v>1</v>
      </c>
      <c r="N72" s="52" t="s">
        <v>2376</v>
      </c>
    </row>
    <row r="73" spans="1:14" s="1" customFormat="1" ht="25.5">
      <c r="A73" s="5">
        <v>72</v>
      </c>
      <c r="B73" s="6" t="s">
        <v>864</v>
      </c>
      <c r="C73" s="6" t="s">
        <v>854</v>
      </c>
      <c r="D73" s="19" t="s">
        <v>1316</v>
      </c>
      <c r="E73" s="19" t="s">
        <v>1590</v>
      </c>
      <c r="F73" s="17" t="s">
        <v>1856</v>
      </c>
      <c r="G73" s="31">
        <v>9781439841334</v>
      </c>
      <c r="H73" s="11" t="s">
        <v>758</v>
      </c>
      <c r="I73" s="5">
        <v>2010</v>
      </c>
      <c r="J73" s="5" t="s">
        <v>2547</v>
      </c>
      <c r="K73" s="11" t="s">
        <v>759</v>
      </c>
      <c r="L73" s="6" t="s">
        <v>1814</v>
      </c>
      <c r="M73" s="5">
        <v>1</v>
      </c>
      <c r="N73" s="52" t="s">
        <v>2377</v>
      </c>
    </row>
    <row r="74" spans="1:14" s="1" customFormat="1" ht="12.75">
      <c r="A74" s="5">
        <v>73</v>
      </c>
      <c r="B74" s="6" t="s">
        <v>864</v>
      </c>
      <c r="C74" s="6" t="s">
        <v>2565</v>
      </c>
      <c r="D74" s="19" t="s">
        <v>1317</v>
      </c>
      <c r="E74" s="19" t="s">
        <v>1591</v>
      </c>
      <c r="F74" s="17" t="s">
        <v>1857</v>
      </c>
      <c r="G74" s="31">
        <v>9781420054231</v>
      </c>
      <c r="H74" s="11" t="s">
        <v>760</v>
      </c>
      <c r="I74" s="5">
        <v>2009</v>
      </c>
      <c r="J74" s="5" t="s">
        <v>2547</v>
      </c>
      <c r="K74" s="11" t="s">
        <v>761</v>
      </c>
      <c r="L74" s="6" t="s">
        <v>1814</v>
      </c>
      <c r="M74" s="5">
        <v>1</v>
      </c>
      <c r="N74" s="52" t="s">
        <v>2378</v>
      </c>
    </row>
    <row r="75" spans="1:14" s="1" customFormat="1" ht="12.75">
      <c r="A75" s="5">
        <v>74</v>
      </c>
      <c r="B75" s="6" t="s">
        <v>864</v>
      </c>
      <c r="C75" s="6" t="s">
        <v>762</v>
      </c>
      <c r="D75" s="19" t="s">
        <v>1318</v>
      </c>
      <c r="E75" s="19" t="s">
        <v>1592</v>
      </c>
      <c r="F75" s="17" t="s">
        <v>1858</v>
      </c>
      <c r="G75" s="31">
        <v>9781439809730</v>
      </c>
      <c r="H75" s="11" t="s">
        <v>763</v>
      </c>
      <c r="I75" s="5">
        <v>2009</v>
      </c>
      <c r="J75" s="5" t="s">
        <v>2547</v>
      </c>
      <c r="K75" s="11" t="s">
        <v>764</v>
      </c>
      <c r="L75" s="6" t="s">
        <v>1814</v>
      </c>
      <c r="M75" s="5">
        <v>1</v>
      </c>
      <c r="N75" s="52" t="s">
        <v>2379</v>
      </c>
    </row>
    <row r="76" spans="1:14" s="1" customFormat="1" ht="25.5">
      <c r="A76" s="5">
        <v>75</v>
      </c>
      <c r="B76" s="6" t="s">
        <v>864</v>
      </c>
      <c r="C76" s="6" t="s">
        <v>854</v>
      </c>
      <c r="D76" s="19" t="s">
        <v>1149</v>
      </c>
      <c r="E76" s="19" t="s">
        <v>1593</v>
      </c>
      <c r="F76" s="17" t="s">
        <v>1859</v>
      </c>
      <c r="G76" s="31">
        <v>9781439829110</v>
      </c>
      <c r="H76" s="11" t="s">
        <v>765</v>
      </c>
      <c r="I76" s="5">
        <v>2011</v>
      </c>
      <c r="J76" s="5" t="s">
        <v>2547</v>
      </c>
      <c r="K76" s="11" t="s">
        <v>766</v>
      </c>
      <c r="L76" s="6" t="s">
        <v>1814</v>
      </c>
      <c r="M76" s="5">
        <v>1</v>
      </c>
      <c r="N76" s="52" t="s">
        <v>2380</v>
      </c>
    </row>
    <row r="77" spans="1:14" s="1" customFormat="1" ht="25.5">
      <c r="A77" s="5">
        <v>76</v>
      </c>
      <c r="B77" s="6" t="s">
        <v>864</v>
      </c>
      <c r="C77" s="6" t="s">
        <v>2142</v>
      </c>
      <c r="D77" s="19" t="s">
        <v>1150</v>
      </c>
      <c r="E77" s="19" t="s">
        <v>1594</v>
      </c>
      <c r="F77" s="17" t="s">
        <v>1860</v>
      </c>
      <c r="G77" s="31">
        <v>9781439862506</v>
      </c>
      <c r="H77" s="11" t="s">
        <v>767</v>
      </c>
      <c r="I77" s="5">
        <v>2011</v>
      </c>
      <c r="J77" s="5" t="s">
        <v>2547</v>
      </c>
      <c r="K77" s="11" t="s">
        <v>768</v>
      </c>
      <c r="L77" s="6" t="s">
        <v>1814</v>
      </c>
      <c r="M77" s="5">
        <v>1</v>
      </c>
      <c r="N77" s="52" t="s">
        <v>2381</v>
      </c>
    </row>
    <row r="78" spans="1:14" s="1" customFormat="1" ht="12.75">
      <c r="A78" s="5">
        <v>77</v>
      </c>
      <c r="B78" s="6" t="s">
        <v>864</v>
      </c>
      <c r="C78" s="6" t="s">
        <v>769</v>
      </c>
      <c r="D78" s="19" t="s">
        <v>1319</v>
      </c>
      <c r="E78" s="19" t="s">
        <v>1595</v>
      </c>
      <c r="F78" s="17" t="s">
        <v>1861</v>
      </c>
      <c r="G78" s="31">
        <v>9781578086702</v>
      </c>
      <c r="H78" s="11" t="s">
        <v>770</v>
      </c>
      <c r="I78" s="5">
        <v>2010</v>
      </c>
      <c r="J78" s="5" t="s">
        <v>2547</v>
      </c>
      <c r="K78" s="11" t="s">
        <v>771</v>
      </c>
      <c r="L78" s="6" t="s">
        <v>1814</v>
      </c>
      <c r="M78" s="5">
        <v>1</v>
      </c>
      <c r="N78" s="52" t="s">
        <v>2382</v>
      </c>
    </row>
    <row r="79" spans="1:14" s="1" customFormat="1" ht="25.5">
      <c r="A79" s="5">
        <v>78</v>
      </c>
      <c r="B79" s="6" t="s">
        <v>864</v>
      </c>
      <c r="C79" s="6" t="s">
        <v>883</v>
      </c>
      <c r="D79" s="19" t="s">
        <v>1151</v>
      </c>
      <c r="E79" s="19" t="s">
        <v>1596</v>
      </c>
      <c r="F79" s="17" t="s">
        <v>1862</v>
      </c>
      <c r="G79" s="31">
        <v>9781439820872</v>
      </c>
      <c r="H79" s="11" t="s">
        <v>772</v>
      </c>
      <c r="I79" s="5">
        <v>2011</v>
      </c>
      <c r="J79" s="5" t="s">
        <v>2547</v>
      </c>
      <c r="K79" s="11" t="s">
        <v>773</v>
      </c>
      <c r="L79" s="6" t="s">
        <v>1814</v>
      </c>
      <c r="M79" s="5">
        <v>1</v>
      </c>
      <c r="N79" s="52" t="s">
        <v>2383</v>
      </c>
    </row>
    <row r="80" spans="1:14" s="1" customFormat="1" ht="25.5">
      <c r="A80" s="5">
        <v>79</v>
      </c>
      <c r="B80" s="6" t="s">
        <v>864</v>
      </c>
      <c r="C80" s="6" t="s">
        <v>774</v>
      </c>
      <c r="D80" s="19" t="s">
        <v>1152</v>
      </c>
      <c r="E80" s="19" t="s">
        <v>1597</v>
      </c>
      <c r="F80" s="17" t="s">
        <v>1863</v>
      </c>
      <c r="G80" s="31">
        <v>9781439800287</v>
      </c>
      <c r="H80" s="11" t="s">
        <v>775</v>
      </c>
      <c r="I80" s="5">
        <v>2010</v>
      </c>
      <c r="J80" s="5" t="s">
        <v>2547</v>
      </c>
      <c r="K80" s="11" t="s">
        <v>776</v>
      </c>
      <c r="L80" s="6" t="s">
        <v>1814</v>
      </c>
      <c r="M80" s="5">
        <v>1</v>
      </c>
      <c r="N80" s="52" t="s">
        <v>2384</v>
      </c>
    </row>
    <row r="81" spans="1:14" s="1" customFormat="1" ht="25.5">
      <c r="A81" s="5">
        <v>80</v>
      </c>
      <c r="B81" s="6" t="s">
        <v>864</v>
      </c>
      <c r="C81" s="6" t="s">
        <v>777</v>
      </c>
      <c r="D81" s="19" t="s">
        <v>1153</v>
      </c>
      <c r="E81" s="19" t="s">
        <v>1598</v>
      </c>
      <c r="F81" s="17" t="s">
        <v>1864</v>
      </c>
      <c r="G81" s="31">
        <v>9781439808924</v>
      </c>
      <c r="H81" s="11" t="s">
        <v>778</v>
      </c>
      <c r="I81" s="5">
        <v>2009</v>
      </c>
      <c r="J81" s="5" t="s">
        <v>2547</v>
      </c>
      <c r="K81" s="11" t="s">
        <v>779</v>
      </c>
      <c r="L81" s="6" t="s">
        <v>1814</v>
      </c>
      <c r="M81" s="5">
        <v>1</v>
      </c>
      <c r="N81" s="52" t="s">
        <v>2385</v>
      </c>
    </row>
    <row r="82" spans="1:14" s="1" customFormat="1" ht="12.75">
      <c r="A82" s="5">
        <v>81</v>
      </c>
      <c r="B82" s="6" t="s">
        <v>864</v>
      </c>
      <c r="C82" s="6" t="s">
        <v>520</v>
      </c>
      <c r="D82" s="19" t="s">
        <v>1154</v>
      </c>
      <c r="E82" s="19" t="s">
        <v>1599</v>
      </c>
      <c r="F82" s="17" t="s">
        <v>1865</v>
      </c>
      <c r="G82" s="31">
        <v>9781439861066</v>
      </c>
      <c r="H82" s="11" t="s">
        <v>780</v>
      </c>
      <c r="I82" s="5">
        <v>2011</v>
      </c>
      <c r="J82" s="5" t="s">
        <v>2547</v>
      </c>
      <c r="K82" s="11" t="s">
        <v>781</v>
      </c>
      <c r="L82" s="6" t="s">
        <v>1814</v>
      </c>
      <c r="M82" s="5">
        <v>1</v>
      </c>
      <c r="N82" s="52" t="s">
        <v>2386</v>
      </c>
    </row>
    <row r="83" spans="1:14" s="1" customFormat="1" ht="12.75">
      <c r="A83" s="5">
        <v>82</v>
      </c>
      <c r="B83" s="6" t="s">
        <v>864</v>
      </c>
      <c r="C83" s="6" t="s">
        <v>782</v>
      </c>
      <c r="D83" s="19" t="s">
        <v>1320</v>
      </c>
      <c r="E83" s="19" t="s">
        <v>1600</v>
      </c>
      <c r="F83" s="17" t="s">
        <v>1866</v>
      </c>
      <c r="G83" s="31">
        <v>9781439856413</v>
      </c>
      <c r="H83" s="11" t="s">
        <v>783</v>
      </c>
      <c r="I83" s="5">
        <v>2011</v>
      </c>
      <c r="J83" s="5" t="s">
        <v>2547</v>
      </c>
      <c r="K83" s="11" t="s">
        <v>784</v>
      </c>
      <c r="L83" s="6" t="s">
        <v>1814</v>
      </c>
      <c r="M83" s="5">
        <v>1</v>
      </c>
      <c r="N83" s="52" t="s">
        <v>2387</v>
      </c>
    </row>
    <row r="84" spans="1:14" s="1" customFormat="1" ht="12.75">
      <c r="A84" s="5">
        <v>83</v>
      </c>
      <c r="B84" s="6" t="s">
        <v>864</v>
      </c>
      <c r="C84" s="6" t="s">
        <v>869</v>
      </c>
      <c r="D84" s="19" t="s">
        <v>1321</v>
      </c>
      <c r="E84" s="19" t="s">
        <v>1601</v>
      </c>
      <c r="F84" s="17" t="s">
        <v>1867</v>
      </c>
      <c r="G84" s="31">
        <v>9781439800003</v>
      </c>
      <c r="H84" s="11" t="s">
        <v>785</v>
      </c>
      <c r="I84" s="5">
        <v>2011</v>
      </c>
      <c r="J84" s="5" t="s">
        <v>2547</v>
      </c>
      <c r="K84" s="11" t="s">
        <v>573</v>
      </c>
      <c r="L84" s="6" t="s">
        <v>1814</v>
      </c>
      <c r="M84" s="5">
        <v>1</v>
      </c>
      <c r="N84" s="52" t="s">
        <v>2388</v>
      </c>
    </row>
    <row r="85" spans="1:14" s="1" customFormat="1" ht="25.5">
      <c r="A85" s="5">
        <v>84</v>
      </c>
      <c r="B85" s="6" t="s">
        <v>864</v>
      </c>
      <c r="C85" s="6" t="s">
        <v>854</v>
      </c>
      <c r="D85" s="19" t="s">
        <v>1322</v>
      </c>
      <c r="E85" s="19" t="s">
        <v>1602</v>
      </c>
      <c r="F85" s="17" t="s">
        <v>1868</v>
      </c>
      <c r="G85" s="31">
        <v>9781420064834</v>
      </c>
      <c r="H85" s="11" t="s">
        <v>786</v>
      </c>
      <c r="I85" s="5">
        <v>2010</v>
      </c>
      <c r="J85" s="5" t="s">
        <v>2547</v>
      </c>
      <c r="K85" s="11" t="s">
        <v>787</v>
      </c>
      <c r="L85" s="6" t="s">
        <v>1814</v>
      </c>
      <c r="M85" s="5">
        <v>1</v>
      </c>
      <c r="N85" s="52" t="s">
        <v>2389</v>
      </c>
    </row>
    <row r="86" spans="1:14" s="1" customFormat="1" ht="12.75">
      <c r="A86" s="5">
        <v>85</v>
      </c>
      <c r="B86" s="6" t="s">
        <v>864</v>
      </c>
      <c r="C86" s="6" t="s">
        <v>788</v>
      </c>
      <c r="D86" s="19" t="s">
        <v>1323</v>
      </c>
      <c r="E86" s="19" t="s">
        <v>1603</v>
      </c>
      <c r="F86" s="17" t="s">
        <v>1869</v>
      </c>
      <c r="G86" s="31">
        <v>9781439856611</v>
      </c>
      <c r="H86" s="11" t="s">
        <v>789</v>
      </c>
      <c r="I86" s="5">
        <v>2011</v>
      </c>
      <c r="J86" s="5" t="s">
        <v>2547</v>
      </c>
      <c r="K86" s="11" t="s">
        <v>790</v>
      </c>
      <c r="L86" s="6" t="s">
        <v>1814</v>
      </c>
      <c r="M86" s="5">
        <v>1</v>
      </c>
      <c r="N86" s="52" t="s">
        <v>2390</v>
      </c>
    </row>
    <row r="87" spans="1:14" s="1" customFormat="1" ht="12.75">
      <c r="A87" s="5">
        <v>86</v>
      </c>
      <c r="B87" s="6" t="s">
        <v>864</v>
      </c>
      <c r="C87" s="6" t="s">
        <v>1824</v>
      </c>
      <c r="D87" s="19" t="s">
        <v>1324</v>
      </c>
      <c r="E87" s="19" t="s">
        <v>1604</v>
      </c>
      <c r="F87" s="17" t="s">
        <v>1870</v>
      </c>
      <c r="G87" s="31">
        <v>9781926692791</v>
      </c>
      <c r="H87" s="11" t="s">
        <v>791</v>
      </c>
      <c r="I87" s="5">
        <v>2011</v>
      </c>
      <c r="J87" s="5" t="s">
        <v>2547</v>
      </c>
      <c r="K87" s="11" t="s">
        <v>792</v>
      </c>
      <c r="L87" s="6" t="s">
        <v>1814</v>
      </c>
      <c r="M87" s="5">
        <v>1</v>
      </c>
      <c r="N87" s="52" t="s">
        <v>2391</v>
      </c>
    </row>
    <row r="88" spans="1:14" s="1" customFormat="1" ht="12.75">
      <c r="A88" s="5">
        <v>87</v>
      </c>
      <c r="B88" s="6" t="s">
        <v>864</v>
      </c>
      <c r="C88" s="6" t="s">
        <v>533</v>
      </c>
      <c r="D88" s="19" t="s">
        <v>1325</v>
      </c>
      <c r="E88" s="19" t="s">
        <v>1605</v>
      </c>
      <c r="F88" s="17" t="s">
        <v>1871</v>
      </c>
      <c r="G88" s="31">
        <v>9781439839423</v>
      </c>
      <c r="H88" s="11" t="s">
        <v>793</v>
      </c>
      <c r="I88" s="5">
        <v>2011</v>
      </c>
      <c r="J88" s="5" t="s">
        <v>2547</v>
      </c>
      <c r="K88" s="11" t="s">
        <v>794</v>
      </c>
      <c r="L88" s="6" t="s">
        <v>1814</v>
      </c>
      <c r="M88" s="5">
        <v>1</v>
      </c>
      <c r="N88" s="52" t="s">
        <v>2392</v>
      </c>
    </row>
    <row r="89" spans="1:14" s="1" customFormat="1" ht="12.75">
      <c r="A89" s="5">
        <v>88</v>
      </c>
      <c r="B89" s="6" t="s">
        <v>864</v>
      </c>
      <c r="C89" s="6" t="s">
        <v>533</v>
      </c>
      <c r="D89" s="19" t="s">
        <v>1325</v>
      </c>
      <c r="E89" s="19" t="s">
        <v>1605</v>
      </c>
      <c r="F89" s="17" t="s">
        <v>1872</v>
      </c>
      <c r="G89" s="31">
        <v>9781439854549</v>
      </c>
      <c r="H89" s="11" t="s">
        <v>795</v>
      </c>
      <c r="I89" s="5">
        <v>2011</v>
      </c>
      <c r="J89" s="5" t="s">
        <v>2547</v>
      </c>
      <c r="K89" s="11" t="s">
        <v>796</v>
      </c>
      <c r="L89" s="6" t="s">
        <v>1814</v>
      </c>
      <c r="M89" s="5">
        <v>1</v>
      </c>
      <c r="N89" s="52" t="s">
        <v>2393</v>
      </c>
    </row>
    <row r="90" spans="1:14" s="1" customFormat="1" ht="25.5">
      <c r="A90" s="5">
        <v>89</v>
      </c>
      <c r="B90" s="6" t="s">
        <v>864</v>
      </c>
      <c r="C90" s="6" t="s">
        <v>514</v>
      </c>
      <c r="D90" s="19" t="s">
        <v>1155</v>
      </c>
      <c r="E90" s="19" t="s">
        <v>1606</v>
      </c>
      <c r="F90" s="17" t="s">
        <v>1873</v>
      </c>
      <c r="G90" s="31">
        <v>9781439821732</v>
      </c>
      <c r="H90" s="11" t="s">
        <v>797</v>
      </c>
      <c r="I90" s="5">
        <v>2011</v>
      </c>
      <c r="J90" s="5" t="s">
        <v>2547</v>
      </c>
      <c r="K90" s="11" t="s">
        <v>798</v>
      </c>
      <c r="L90" s="6" t="s">
        <v>1814</v>
      </c>
      <c r="M90" s="5">
        <v>1</v>
      </c>
      <c r="N90" s="52" t="s">
        <v>2394</v>
      </c>
    </row>
    <row r="91" spans="1:14" s="1" customFormat="1" ht="25.5">
      <c r="A91" s="5">
        <v>90</v>
      </c>
      <c r="B91" s="6" t="s">
        <v>864</v>
      </c>
      <c r="C91" s="6" t="s">
        <v>2561</v>
      </c>
      <c r="D91" s="19" t="s">
        <v>1156</v>
      </c>
      <c r="E91" s="19" t="s">
        <v>1607</v>
      </c>
      <c r="F91" s="17" t="s">
        <v>1874</v>
      </c>
      <c r="G91" s="31">
        <v>9781420087208</v>
      </c>
      <c r="H91" s="11" t="s">
        <v>799</v>
      </c>
      <c r="I91" s="5">
        <v>2011</v>
      </c>
      <c r="J91" s="5" t="s">
        <v>2547</v>
      </c>
      <c r="K91" s="11" t="s">
        <v>800</v>
      </c>
      <c r="L91" s="6" t="s">
        <v>1814</v>
      </c>
      <c r="M91" s="5">
        <v>1</v>
      </c>
      <c r="N91" s="52" t="s">
        <v>2395</v>
      </c>
    </row>
    <row r="92" spans="1:14" s="1" customFormat="1" ht="25.5">
      <c r="A92" s="5">
        <v>91</v>
      </c>
      <c r="B92" s="6" t="s">
        <v>864</v>
      </c>
      <c r="C92" s="6" t="s">
        <v>854</v>
      </c>
      <c r="D92" s="19" t="s">
        <v>1326</v>
      </c>
      <c r="E92" s="19" t="s">
        <v>1608</v>
      </c>
      <c r="F92" s="17" t="s">
        <v>1875</v>
      </c>
      <c r="G92" s="31">
        <v>9781439821350</v>
      </c>
      <c r="H92" s="11" t="s">
        <v>801</v>
      </c>
      <c r="I92" s="5">
        <v>2011</v>
      </c>
      <c r="J92" s="5" t="s">
        <v>2547</v>
      </c>
      <c r="K92" s="11" t="s">
        <v>2619</v>
      </c>
      <c r="L92" s="6" t="s">
        <v>1814</v>
      </c>
      <c r="M92" s="5">
        <v>1</v>
      </c>
      <c r="N92" s="52" t="s">
        <v>2396</v>
      </c>
    </row>
    <row r="93" spans="1:14" s="1" customFormat="1" ht="25.5">
      <c r="A93" s="5">
        <v>92</v>
      </c>
      <c r="B93" s="6" t="s">
        <v>864</v>
      </c>
      <c r="C93" s="6" t="s">
        <v>1811</v>
      </c>
      <c r="D93" s="19" t="s">
        <v>1157</v>
      </c>
      <c r="E93" s="19" t="s">
        <v>1609</v>
      </c>
      <c r="F93" s="17" t="s">
        <v>1876</v>
      </c>
      <c r="G93" s="31">
        <v>9781439849309</v>
      </c>
      <c r="H93" s="11" t="s">
        <v>2620</v>
      </c>
      <c r="I93" s="5">
        <v>2011</v>
      </c>
      <c r="J93" s="5" t="s">
        <v>2547</v>
      </c>
      <c r="K93" s="11" t="s">
        <v>2621</v>
      </c>
      <c r="L93" s="6" t="s">
        <v>1814</v>
      </c>
      <c r="M93" s="5">
        <v>1</v>
      </c>
      <c r="N93" s="52" t="s">
        <v>2397</v>
      </c>
    </row>
    <row r="94" spans="1:14" s="1" customFormat="1" ht="12.75">
      <c r="A94" s="5">
        <v>93</v>
      </c>
      <c r="B94" s="6" t="s">
        <v>864</v>
      </c>
      <c r="C94" s="6" t="s">
        <v>520</v>
      </c>
      <c r="D94" s="19" t="s">
        <v>1158</v>
      </c>
      <c r="E94" s="19" t="s">
        <v>1610</v>
      </c>
      <c r="F94" s="17" t="s">
        <v>1877</v>
      </c>
      <c r="G94" s="31">
        <v>9781926692777</v>
      </c>
      <c r="H94" s="11" t="s">
        <v>2622</v>
      </c>
      <c r="I94" s="5">
        <v>2011</v>
      </c>
      <c r="J94" s="5" t="s">
        <v>2547</v>
      </c>
      <c r="K94" s="11" t="s">
        <v>757</v>
      </c>
      <c r="L94" s="6" t="s">
        <v>1814</v>
      </c>
      <c r="M94" s="5">
        <v>1</v>
      </c>
      <c r="N94" s="52" t="s">
        <v>2398</v>
      </c>
    </row>
    <row r="95" spans="1:14" s="1" customFormat="1" ht="25.5">
      <c r="A95" s="5">
        <v>94</v>
      </c>
      <c r="B95" s="6" t="s">
        <v>864</v>
      </c>
      <c r="C95" s="6" t="s">
        <v>1811</v>
      </c>
      <c r="D95" s="19" t="s">
        <v>1327</v>
      </c>
      <c r="E95" s="19" t="s">
        <v>1611</v>
      </c>
      <c r="F95" s="17" t="s">
        <v>1878</v>
      </c>
      <c r="G95" s="31">
        <v>9781439869864</v>
      </c>
      <c r="H95" s="11" t="s">
        <v>2623</v>
      </c>
      <c r="I95" s="5">
        <v>2011</v>
      </c>
      <c r="J95" s="5" t="s">
        <v>2547</v>
      </c>
      <c r="K95" s="11" t="s">
        <v>2624</v>
      </c>
      <c r="L95" s="6" t="s">
        <v>1814</v>
      </c>
      <c r="M95" s="5">
        <v>1</v>
      </c>
      <c r="N95" s="52" t="s">
        <v>2399</v>
      </c>
    </row>
    <row r="96" spans="1:14" s="1" customFormat="1" ht="12.75">
      <c r="A96" s="5">
        <v>95</v>
      </c>
      <c r="B96" s="6" t="s">
        <v>864</v>
      </c>
      <c r="C96" s="6" t="s">
        <v>1817</v>
      </c>
      <c r="D96" s="19" t="s">
        <v>1159</v>
      </c>
      <c r="E96" s="19" t="s">
        <v>1612</v>
      </c>
      <c r="F96" s="17" t="s">
        <v>1879</v>
      </c>
      <c r="G96" s="31">
        <v>9781439835746</v>
      </c>
      <c r="H96" s="11" t="s">
        <v>2625</v>
      </c>
      <c r="I96" s="5">
        <v>2011</v>
      </c>
      <c r="J96" s="5" t="s">
        <v>2547</v>
      </c>
      <c r="K96" s="11" t="s">
        <v>2626</v>
      </c>
      <c r="L96" s="6" t="s">
        <v>1814</v>
      </c>
      <c r="M96" s="5">
        <v>1</v>
      </c>
      <c r="N96" s="52" t="s">
        <v>2400</v>
      </c>
    </row>
    <row r="97" spans="1:14" s="1" customFormat="1" ht="12.75">
      <c r="A97" s="5">
        <v>96</v>
      </c>
      <c r="B97" s="6" t="s">
        <v>864</v>
      </c>
      <c r="C97" s="6" t="s">
        <v>769</v>
      </c>
      <c r="D97" s="19" t="s">
        <v>1328</v>
      </c>
      <c r="E97" s="19" t="s">
        <v>1613</v>
      </c>
      <c r="F97" s="17" t="s">
        <v>1880</v>
      </c>
      <c r="G97" s="31">
        <v>9781439816905</v>
      </c>
      <c r="H97" s="11" t="s">
        <v>2627</v>
      </c>
      <c r="I97" s="5">
        <v>2011</v>
      </c>
      <c r="J97" s="5" t="s">
        <v>2547</v>
      </c>
      <c r="K97" s="11" t="s">
        <v>2628</v>
      </c>
      <c r="L97" s="6" t="s">
        <v>1814</v>
      </c>
      <c r="M97" s="5">
        <v>1</v>
      </c>
      <c r="N97" s="52" t="s">
        <v>2401</v>
      </c>
    </row>
    <row r="98" spans="1:14" s="1" customFormat="1" ht="12.75">
      <c r="A98" s="5">
        <v>97</v>
      </c>
      <c r="B98" s="6" t="s">
        <v>864</v>
      </c>
      <c r="C98" s="6" t="s">
        <v>854</v>
      </c>
      <c r="D98" s="19" t="s">
        <v>1329</v>
      </c>
      <c r="E98" s="19" t="s">
        <v>1614</v>
      </c>
      <c r="F98" s="17" t="s">
        <v>1881</v>
      </c>
      <c r="G98" s="31">
        <v>9781926692661</v>
      </c>
      <c r="H98" s="11" t="s">
        <v>2629</v>
      </c>
      <c r="I98" s="5">
        <v>2011</v>
      </c>
      <c r="J98" s="5" t="s">
        <v>2547</v>
      </c>
      <c r="K98" s="11" t="s">
        <v>2630</v>
      </c>
      <c r="L98" s="6" t="s">
        <v>1814</v>
      </c>
      <c r="M98" s="5">
        <v>1</v>
      </c>
      <c r="N98" s="52" t="s">
        <v>2402</v>
      </c>
    </row>
    <row r="99" spans="1:14" s="1" customFormat="1" ht="12.75">
      <c r="A99" s="5">
        <v>98</v>
      </c>
      <c r="B99" s="6" t="s">
        <v>864</v>
      </c>
      <c r="C99" s="6" t="s">
        <v>517</v>
      </c>
      <c r="D99" s="19" t="s">
        <v>1330</v>
      </c>
      <c r="E99" s="19" t="s">
        <v>1615</v>
      </c>
      <c r="F99" s="17" t="s">
        <v>1882</v>
      </c>
      <c r="G99" s="31">
        <v>9781439800577</v>
      </c>
      <c r="H99" s="11" t="s">
        <v>2631</v>
      </c>
      <c r="I99" s="5">
        <v>2010</v>
      </c>
      <c r="J99" s="5" t="s">
        <v>2547</v>
      </c>
      <c r="K99" s="11" t="s">
        <v>2632</v>
      </c>
      <c r="L99" s="6" t="s">
        <v>1814</v>
      </c>
      <c r="M99" s="5">
        <v>1</v>
      </c>
      <c r="N99" s="52" t="s">
        <v>2403</v>
      </c>
    </row>
    <row r="100" spans="1:14" s="1" customFormat="1" ht="12.75">
      <c r="A100" s="5">
        <v>99</v>
      </c>
      <c r="B100" s="6" t="s">
        <v>864</v>
      </c>
      <c r="C100" s="6" t="s">
        <v>854</v>
      </c>
      <c r="D100" s="19" t="s">
        <v>1160</v>
      </c>
      <c r="E100" s="19" t="s">
        <v>1616</v>
      </c>
      <c r="F100" s="17" t="s">
        <v>1883</v>
      </c>
      <c r="G100" s="31">
        <v>9781439808894</v>
      </c>
      <c r="H100" s="11" t="s">
        <v>2633</v>
      </c>
      <c r="I100" s="5">
        <v>2011</v>
      </c>
      <c r="J100" s="5" t="s">
        <v>2547</v>
      </c>
      <c r="K100" s="11" t="s">
        <v>2634</v>
      </c>
      <c r="L100" s="6" t="s">
        <v>1814</v>
      </c>
      <c r="M100" s="5">
        <v>1</v>
      </c>
      <c r="N100" s="52" t="s">
        <v>2404</v>
      </c>
    </row>
    <row r="101" spans="1:14" s="1" customFormat="1" ht="12.75">
      <c r="A101" s="5">
        <v>100</v>
      </c>
      <c r="B101" s="6" t="s">
        <v>864</v>
      </c>
      <c r="C101" s="6" t="s">
        <v>869</v>
      </c>
      <c r="D101" s="19" t="s">
        <v>1331</v>
      </c>
      <c r="E101" s="19" t="s">
        <v>1617</v>
      </c>
      <c r="F101" s="17" t="s">
        <v>1884</v>
      </c>
      <c r="G101" s="31">
        <v>9781439811559</v>
      </c>
      <c r="H101" s="11" t="s">
        <v>2635</v>
      </c>
      <c r="I101" s="5">
        <v>2009</v>
      </c>
      <c r="J101" s="5" t="s">
        <v>2547</v>
      </c>
      <c r="K101" s="11" t="s">
        <v>2636</v>
      </c>
      <c r="L101" s="6" t="s">
        <v>1814</v>
      </c>
      <c r="M101" s="5">
        <v>1</v>
      </c>
      <c r="N101" s="52" t="s">
        <v>2405</v>
      </c>
    </row>
    <row r="102" spans="1:14" s="1" customFormat="1" ht="12.75">
      <c r="A102" s="5">
        <v>101</v>
      </c>
      <c r="B102" s="6" t="s">
        <v>864</v>
      </c>
      <c r="C102" s="6" t="s">
        <v>878</v>
      </c>
      <c r="D102" s="19" t="s">
        <v>1332</v>
      </c>
      <c r="E102" s="19" t="s">
        <v>1618</v>
      </c>
      <c r="F102" s="17" t="s">
        <v>1885</v>
      </c>
      <c r="G102" s="31">
        <v>9781439830017</v>
      </c>
      <c r="H102" s="11" t="s">
        <v>2637</v>
      </c>
      <c r="I102" s="5">
        <v>2010</v>
      </c>
      <c r="J102" s="5" t="s">
        <v>2547</v>
      </c>
      <c r="K102" s="11" t="s">
        <v>2638</v>
      </c>
      <c r="L102" s="6" t="s">
        <v>1814</v>
      </c>
      <c r="M102" s="5">
        <v>1</v>
      </c>
      <c r="N102" s="52" t="s">
        <v>2406</v>
      </c>
    </row>
    <row r="103" spans="1:14" s="1" customFormat="1" ht="12.75">
      <c r="A103" s="5">
        <v>102</v>
      </c>
      <c r="B103" s="6" t="s">
        <v>864</v>
      </c>
      <c r="C103" s="6" t="s">
        <v>514</v>
      </c>
      <c r="D103" s="19" t="s">
        <v>1333</v>
      </c>
      <c r="E103" s="19" t="s">
        <v>1619</v>
      </c>
      <c r="F103" s="17" t="s">
        <v>1886</v>
      </c>
      <c r="G103" s="31">
        <v>9781420079418</v>
      </c>
      <c r="H103" s="11" t="s">
        <v>2639</v>
      </c>
      <c r="I103" s="5">
        <v>2011</v>
      </c>
      <c r="J103" s="5" t="s">
        <v>2547</v>
      </c>
      <c r="K103" s="11" t="s">
        <v>2640</v>
      </c>
      <c r="L103" s="6" t="s">
        <v>1814</v>
      </c>
      <c r="M103" s="5">
        <v>1</v>
      </c>
      <c r="N103" s="52" t="s">
        <v>2407</v>
      </c>
    </row>
    <row r="104" spans="1:14" s="1" customFormat="1" ht="12.75">
      <c r="A104" s="5">
        <v>103</v>
      </c>
      <c r="B104" s="6" t="s">
        <v>864</v>
      </c>
      <c r="C104" s="6" t="s">
        <v>869</v>
      </c>
      <c r="D104" s="19" t="s">
        <v>1161</v>
      </c>
      <c r="E104" s="19" t="s">
        <v>1620</v>
      </c>
      <c r="F104" s="17" t="s">
        <v>1887</v>
      </c>
      <c r="G104" s="31">
        <v>9781439869185</v>
      </c>
      <c r="H104" s="11" t="s">
        <v>2641</v>
      </c>
      <c r="I104" s="5">
        <v>2011</v>
      </c>
      <c r="J104" s="5" t="s">
        <v>2547</v>
      </c>
      <c r="K104" s="11" t="s">
        <v>2642</v>
      </c>
      <c r="L104" s="6" t="s">
        <v>1814</v>
      </c>
      <c r="M104" s="5">
        <v>1</v>
      </c>
      <c r="N104" s="52" t="s">
        <v>2408</v>
      </c>
    </row>
    <row r="105" spans="1:14" s="1" customFormat="1" ht="25.5">
      <c r="A105" s="5">
        <v>104</v>
      </c>
      <c r="B105" s="6" t="s">
        <v>864</v>
      </c>
      <c r="C105" s="6" t="s">
        <v>1817</v>
      </c>
      <c r="D105" s="19" t="s">
        <v>1334</v>
      </c>
      <c r="E105" s="19" t="s">
        <v>1621</v>
      </c>
      <c r="F105" s="17" t="s">
        <v>1888</v>
      </c>
      <c r="G105" s="31">
        <v>9781420046243</v>
      </c>
      <c r="H105" s="11" t="s">
        <v>2643</v>
      </c>
      <c r="I105" s="5">
        <v>2011</v>
      </c>
      <c r="J105" s="5" t="s">
        <v>2547</v>
      </c>
      <c r="K105" s="11" t="s">
        <v>2644</v>
      </c>
      <c r="L105" s="6" t="s">
        <v>1814</v>
      </c>
      <c r="M105" s="5">
        <v>1</v>
      </c>
      <c r="N105" s="52" t="s">
        <v>2409</v>
      </c>
    </row>
    <row r="106" spans="1:14" s="1" customFormat="1" ht="12.75">
      <c r="A106" s="5">
        <v>105</v>
      </c>
      <c r="B106" s="6" t="s">
        <v>864</v>
      </c>
      <c r="C106" s="6" t="s">
        <v>774</v>
      </c>
      <c r="D106" s="19" t="s">
        <v>1162</v>
      </c>
      <c r="E106" s="19" t="s">
        <v>1622</v>
      </c>
      <c r="F106" s="17" t="s">
        <v>1889</v>
      </c>
      <c r="G106" s="31">
        <v>9781439836804</v>
      </c>
      <c r="H106" s="11" t="s">
        <v>2645</v>
      </c>
      <c r="I106" s="5">
        <v>2010</v>
      </c>
      <c r="J106" s="5" t="s">
        <v>2547</v>
      </c>
      <c r="K106" s="11" t="s">
        <v>2646</v>
      </c>
      <c r="L106" s="6" t="s">
        <v>1814</v>
      </c>
      <c r="M106" s="5">
        <v>1</v>
      </c>
      <c r="N106" s="52" t="s">
        <v>2410</v>
      </c>
    </row>
    <row r="107" spans="1:14" s="1" customFormat="1" ht="25.5">
      <c r="A107" s="5">
        <v>106</v>
      </c>
      <c r="B107" s="6" t="s">
        <v>864</v>
      </c>
      <c r="C107" s="6" t="s">
        <v>1822</v>
      </c>
      <c r="D107" s="19" t="s">
        <v>1335</v>
      </c>
      <c r="E107" s="19" t="s">
        <v>1623</v>
      </c>
      <c r="F107" s="17" t="s">
        <v>1890</v>
      </c>
      <c r="G107" s="31">
        <v>9780415875837</v>
      </c>
      <c r="H107" s="11" t="s">
        <v>2647</v>
      </c>
      <c r="I107" s="5">
        <v>2010</v>
      </c>
      <c r="J107" s="5" t="s">
        <v>566</v>
      </c>
      <c r="K107" s="11" t="s">
        <v>574</v>
      </c>
      <c r="L107" s="6" t="s">
        <v>1814</v>
      </c>
      <c r="M107" s="5">
        <v>1</v>
      </c>
      <c r="N107" s="52" t="s">
        <v>2411</v>
      </c>
    </row>
    <row r="108" spans="1:14" s="1" customFormat="1" ht="12.75">
      <c r="A108" s="5">
        <v>107</v>
      </c>
      <c r="B108" s="6" t="s">
        <v>864</v>
      </c>
      <c r="C108" s="6" t="s">
        <v>2565</v>
      </c>
      <c r="D108" s="19" t="s">
        <v>1163</v>
      </c>
      <c r="E108" s="19" t="s">
        <v>1582</v>
      </c>
      <c r="F108" s="17" t="s">
        <v>1891</v>
      </c>
      <c r="G108" s="31">
        <v>9781439839812</v>
      </c>
      <c r="H108" s="11" t="s">
        <v>2648</v>
      </c>
      <c r="I108" s="5">
        <v>2011</v>
      </c>
      <c r="J108" s="5" t="s">
        <v>2547</v>
      </c>
      <c r="K108" s="11" t="s">
        <v>2649</v>
      </c>
      <c r="L108" s="6" t="s">
        <v>1814</v>
      </c>
      <c r="M108" s="5">
        <v>1</v>
      </c>
      <c r="N108" s="52" t="s">
        <v>2412</v>
      </c>
    </row>
    <row r="109" spans="1:14" s="1" customFormat="1" ht="25.5">
      <c r="A109" s="5">
        <v>108</v>
      </c>
      <c r="B109" s="6" t="s">
        <v>864</v>
      </c>
      <c r="C109" s="6" t="s">
        <v>854</v>
      </c>
      <c r="D109" s="19" t="s">
        <v>1336</v>
      </c>
      <c r="E109" s="19" t="s">
        <v>1624</v>
      </c>
      <c r="F109" s="17" t="s">
        <v>1892</v>
      </c>
      <c r="G109" s="31">
        <v>9781439842218</v>
      </c>
      <c r="H109" s="11" t="s">
        <v>2650</v>
      </c>
      <c r="I109" s="5">
        <v>2011</v>
      </c>
      <c r="J109" s="5" t="s">
        <v>566</v>
      </c>
      <c r="K109" s="11" t="s">
        <v>2651</v>
      </c>
      <c r="L109" s="6" t="s">
        <v>1814</v>
      </c>
      <c r="M109" s="5">
        <v>1</v>
      </c>
      <c r="N109" s="52" t="s">
        <v>2413</v>
      </c>
    </row>
    <row r="110" spans="1:14" s="1" customFormat="1" ht="25.5">
      <c r="A110" s="5">
        <v>109</v>
      </c>
      <c r="B110" s="6" t="s">
        <v>864</v>
      </c>
      <c r="C110" s="6" t="s">
        <v>1695</v>
      </c>
      <c r="D110" s="19" t="s">
        <v>1164</v>
      </c>
      <c r="E110" s="19" t="s">
        <v>1625</v>
      </c>
      <c r="F110" s="17" t="s">
        <v>1893</v>
      </c>
      <c r="G110" s="31">
        <v>9781439828861</v>
      </c>
      <c r="H110" s="11" t="s">
        <v>2652</v>
      </c>
      <c r="I110" s="5">
        <v>2011</v>
      </c>
      <c r="J110" s="5" t="s">
        <v>2547</v>
      </c>
      <c r="K110" s="11" t="s">
        <v>2653</v>
      </c>
      <c r="L110" s="6" t="s">
        <v>1814</v>
      </c>
      <c r="M110" s="5">
        <v>1</v>
      </c>
      <c r="N110" s="52" t="s">
        <v>2414</v>
      </c>
    </row>
    <row r="111" spans="1:14" s="1" customFormat="1" ht="25.5">
      <c r="A111" s="5">
        <v>110</v>
      </c>
      <c r="B111" s="6" t="s">
        <v>864</v>
      </c>
      <c r="C111" s="6" t="s">
        <v>533</v>
      </c>
      <c r="D111" s="19" t="s">
        <v>1165</v>
      </c>
      <c r="E111" s="19" t="s">
        <v>1626</v>
      </c>
      <c r="F111" s="17" t="s">
        <v>1894</v>
      </c>
      <c r="G111" s="31">
        <v>9781439841785</v>
      </c>
      <c r="H111" s="11" t="s">
        <v>2654</v>
      </c>
      <c r="I111" s="5">
        <v>2011</v>
      </c>
      <c r="J111" s="5" t="s">
        <v>2547</v>
      </c>
      <c r="K111" s="11" t="s">
        <v>2655</v>
      </c>
      <c r="L111" s="6" t="s">
        <v>1814</v>
      </c>
      <c r="M111" s="5">
        <v>1</v>
      </c>
      <c r="N111" s="52" t="s">
        <v>2415</v>
      </c>
    </row>
    <row r="112" spans="1:14" s="1" customFormat="1" ht="12.75">
      <c r="A112" s="5">
        <v>111</v>
      </c>
      <c r="B112" s="6" t="s">
        <v>864</v>
      </c>
      <c r="C112" s="6" t="s">
        <v>520</v>
      </c>
      <c r="D112" s="19" t="s">
        <v>1166</v>
      </c>
      <c r="E112" s="19" t="s">
        <v>1627</v>
      </c>
      <c r="F112" s="17" t="s">
        <v>1895</v>
      </c>
      <c r="G112" s="31">
        <v>9781439862780</v>
      </c>
      <c r="H112" s="11" t="s">
        <v>2656</v>
      </c>
      <c r="I112" s="5">
        <v>2011</v>
      </c>
      <c r="J112" s="5" t="s">
        <v>2547</v>
      </c>
      <c r="K112" s="11" t="s">
        <v>2657</v>
      </c>
      <c r="L112" s="6" t="s">
        <v>1814</v>
      </c>
      <c r="M112" s="5">
        <v>1</v>
      </c>
      <c r="N112" s="52" t="s">
        <v>2416</v>
      </c>
    </row>
    <row r="113" spans="1:14" s="1" customFormat="1" ht="12.75">
      <c r="A113" s="5">
        <v>112</v>
      </c>
      <c r="B113" s="6" t="s">
        <v>864</v>
      </c>
      <c r="C113" s="6" t="s">
        <v>869</v>
      </c>
      <c r="D113" s="19" t="s">
        <v>1167</v>
      </c>
      <c r="E113" s="19" t="s">
        <v>1628</v>
      </c>
      <c r="F113" s="17" t="s">
        <v>1896</v>
      </c>
      <c r="G113" s="31">
        <v>9781439848968</v>
      </c>
      <c r="H113" s="11" t="s">
        <v>2658</v>
      </c>
      <c r="I113" s="5">
        <v>2010</v>
      </c>
      <c r="J113" s="5" t="s">
        <v>2547</v>
      </c>
      <c r="K113" s="11" t="s">
        <v>2659</v>
      </c>
      <c r="L113" s="6" t="s">
        <v>1814</v>
      </c>
      <c r="M113" s="5">
        <v>1</v>
      </c>
      <c r="N113" s="52" t="s">
        <v>2417</v>
      </c>
    </row>
    <row r="114" spans="1:14" s="1" customFormat="1" ht="12.75">
      <c r="A114" s="5">
        <v>113</v>
      </c>
      <c r="B114" s="6" t="s">
        <v>864</v>
      </c>
      <c r="C114" s="6" t="s">
        <v>782</v>
      </c>
      <c r="D114" s="19" t="s">
        <v>1337</v>
      </c>
      <c r="E114" s="19" t="s">
        <v>1629</v>
      </c>
      <c r="F114" s="17" t="s">
        <v>1897</v>
      </c>
      <c r="G114" s="31">
        <v>9781439853788</v>
      </c>
      <c r="H114" s="11" t="s">
        <v>2660</v>
      </c>
      <c r="I114" s="5">
        <v>2011</v>
      </c>
      <c r="J114" s="5" t="s">
        <v>2547</v>
      </c>
      <c r="K114" s="11" t="s">
        <v>2661</v>
      </c>
      <c r="L114" s="6" t="s">
        <v>1814</v>
      </c>
      <c r="M114" s="5">
        <v>1</v>
      </c>
      <c r="N114" s="52" t="s">
        <v>2418</v>
      </c>
    </row>
    <row r="115" spans="1:14" s="1" customFormat="1" ht="12.75">
      <c r="A115" s="5">
        <v>114</v>
      </c>
      <c r="B115" s="6" t="s">
        <v>864</v>
      </c>
      <c r="C115" s="6" t="s">
        <v>2574</v>
      </c>
      <c r="D115" s="19" t="s">
        <v>1168</v>
      </c>
      <c r="E115" s="19" t="s">
        <v>1630</v>
      </c>
      <c r="F115" s="17" t="s">
        <v>1898</v>
      </c>
      <c r="G115" s="31">
        <v>9781439839799</v>
      </c>
      <c r="H115" s="11" t="s">
        <v>2662</v>
      </c>
      <c r="I115" s="5">
        <v>2011</v>
      </c>
      <c r="J115" s="5" t="s">
        <v>566</v>
      </c>
      <c r="K115" s="11" t="s">
        <v>2663</v>
      </c>
      <c r="L115" s="6" t="s">
        <v>1814</v>
      </c>
      <c r="M115" s="5">
        <v>1</v>
      </c>
      <c r="N115" s="52" t="s">
        <v>2419</v>
      </c>
    </row>
    <row r="116" spans="1:14" s="1" customFormat="1" ht="25.5">
      <c r="A116" s="5">
        <v>115</v>
      </c>
      <c r="B116" s="6" t="s">
        <v>864</v>
      </c>
      <c r="C116" s="6" t="s">
        <v>2664</v>
      </c>
      <c r="D116" s="19" t="s">
        <v>1338</v>
      </c>
      <c r="E116" s="19" t="s">
        <v>1631</v>
      </c>
      <c r="F116" s="17" t="s">
        <v>1899</v>
      </c>
      <c r="G116" s="31">
        <v>9789814241984</v>
      </c>
      <c r="H116" s="11" t="s">
        <v>2665</v>
      </c>
      <c r="I116" s="5">
        <v>2011</v>
      </c>
      <c r="J116" s="5" t="s">
        <v>2547</v>
      </c>
      <c r="K116" s="11" t="s">
        <v>2666</v>
      </c>
      <c r="L116" s="6" t="s">
        <v>1814</v>
      </c>
      <c r="M116" s="5">
        <v>1</v>
      </c>
      <c r="N116" s="52" t="s">
        <v>2420</v>
      </c>
    </row>
    <row r="117" spans="1:14" s="1" customFormat="1" ht="25.5">
      <c r="A117" s="5">
        <v>116</v>
      </c>
      <c r="B117" s="6" t="s">
        <v>864</v>
      </c>
      <c r="C117" s="6" t="s">
        <v>782</v>
      </c>
      <c r="D117" s="19" t="s">
        <v>1339</v>
      </c>
      <c r="E117" s="19" t="s">
        <v>1632</v>
      </c>
      <c r="F117" s="17" t="s">
        <v>1900</v>
      </c>
      <c r="G117" s="31">
        <v>9781439817414</v>
      </c>
      <c r="H117" s="11" t="s">
        <v>2667</v>
      </c>
      <c r="I117" s="5">
        <v>2009</v>
      </c>
      <c r="J117" s="5" t="s">
        <v>2547</v>
      </c>
      <c r="K117" s="11" t="s">
        <v>2668</v>
      </c>
      <c r="L117" s="6" t="s">
        <v>1814</v>
      </c>
      <c r="M117" s="5">
        <v>1</v>
      </c>
      <c r="N117" s="52" t="s">
        <v>2421</v>
      </c>
    </row>
    <row r="118" spans="1:14" s="1" customFormat="1" ht="25.5">
      <c r="A118" s="5">
        <v>117</v>
      </c>
      <c r="B118" s="6" t="s">
        <v>864</v>
      </c>
      <c r="C118" s="6" t="s">
        <v>520</v>
      </c>
      <c r="D118" s="19" t="s">
        <v>1340</v>
      </c>
      <c r="E118" s="19" t="s">
        <v>1633</v>
      </c>
      <c r="F118" s="17" t="s">
        <v>1901</v>
      </c>
      <c r="G118" s="31">
        <v>9781439853184</v>
      </c>
      <c r="H118" s="11" t="s">
        <v>2669</v>
      </c>
      <c r="I118" s="5">
        <v>2011</v>
      </c>
      <c r="J118" s="5" t="s">
        <v>2547</v>
      </c>
      <c r="K118" s="11" t="s">
        <v>2670</v>
      </c>
      <c r="L118" s="6" t="s">
        <v>1814</v>
      </c>
      <c r="M118" s="5">
        <v>1</v>
      </c>
      <c r="N118" s="52" t="s">
        <v>2422</v>
      </c>
    </row>
    <row r="119" spans="1:14" s="1" customFormat="1" ht="12.75">
      <c r="A119" s="5">
        <v>118</v>
      </c>
      <c r="B119" s="6" t="s">
        <v>864</v>
      </c>
      <c r="C119" s="6" t="s">
        <v>878</v>
      </c>
      <c r="D119" s="19" t="s">
        <v>1169</v>
      </c>
      <c r="E119" s="19" t="s">
        <v>1634</v>
      </c>
      <c r="F119" s="17" t="s">
        <v>1902</v>
      </c>
      <c r="G119" s="31">
        <v>9781439835524</v>
      </c>
      <c r="H119" s="11" t="s">
        <v>2671</v>
      </c>
      <c r="I119" s="5">
        <v>2011</v>
      </c>
      <c r="J119" s="5" t="s">
        <v>2547</v>
      </c>
      <c r="K119" s="11" t="s">
        <v>2672</v>
      </c>
      <c r="L119" s="6" t="s">
        <v>1814</v>
      </c>
      <c r="M119" s="5">
        <v>1</v>
      </c>
      <c r="N119" s="52" t="s">
        <v>2423</v>
      </c>
    </row>
    <row r="120" spans="1:14" s="1" customFormat="1" ht="12.75">
      <c r="A120" s="5">
        <v>119</v>
      </c>
      <c r="B120" s="6" t="s">
        <v>864</v>
      </c>
      <c r="C120" s="6" t="s">
        <v>839</v>
      </c>
      <c r="D120" s="19" t="s">
        <v>1341</v>
      </c>
      <c r="E120" s="19" t="s">
        <v>1635</v>
      </c>
      <c r="F120" s="17" t="s">
        <v>1903</v>
      </c>
      <c r="G120" s="31">
        <v>9789814310024</v>
      </c>
      <c r="H120" s="11" t="s">
        <v>2673</v>
      </c>
      <c r="I120" s="5">
        <v>2011</v>
      </c>
      <c r="J120" s="5" t="s">
        <v>2547</v>
      </c>
      <c r="K120" s="11" t="s">
        <v>575</v>
      </c>
      <c r="L120" s="6" t="s">
        <v>1814</v>
      </c>
      <c r="M120" s="5">
        <v>1</v>
      </c>
      <c r="N120" s="52" t="s">
        <v>2424</v>
      </c>
    </row>
    <row r="121" spans="1:14" s="1" customFormat="1" ht="12.75">
      <c r="A121" s="5">
        <v>120</v>
      </c>
      <c r="B121" s="6" t="s">
        <v>864</v>
      </c>
      <c r="C121" s="6" t="s">
        <v>2552</v>
      </c>
      <c r="D121" s="19" t="s">
        <v>1325</v>
      </c>
      <c r="E121" s="19" t="s">
        <v>1585</v>
      </c>
      <c r="F121" s="17" t="s">
        <v>1904</v>
      </c>
      <c r="G121" s="31">
        <v>9781578087556</v>
      </c>
      <c r="H121" s="11" t="s">
        <v>2674</v>
      </c>
      <c r="I121" s="5">
        <v>2011</v>
      </c>
      <c r="J121" s="5" t="s">
        <v>2547</v>
      </c>
      <c r="K121" s="11" t="s">
        <v>2675</v>
      </c>
      <c r="L121" s="6" t="s">
        <v>1814</v>
      </c>
      <c r="M121" s="5">
        <v>1</v>
      </c>
      <c r="N121" s="52" t="s">
        <v>2425</v>
      </c>
    </row>
    <row r="122" spans="1:14" s="1" customFormat="1" ht="25.5">
      <c r="A122" s="5">
        <v>121</v>
      </c>
      <c r="B122" s="6" t="s">
        <v>864</v>
      </c>
      <c r="C122" s="6" t="s">
        <v>2574</v>
      </c>
      <c r="D122" s="19" t="s">
        <v>1170</v>
      </c>
      <c r="E122" s="19" t="s">
        <v>1636</v>
      </c>
      <c r="F122" s="17" t="s">
        <v>1905</v>
      </c>
      <c r="G122" s="31">
        <v>9781439844526</v>
      </c>
      <c r="H122" s="11" t="s">
        <v>2676</v>
      </c>
      <c r="I122" s="5">
        <v>2011</v>
      </c>
      <c r="J122" s="5" t="s">
        <v>2547</v>
      </c>
      <c r="K122" s="11" t="s">
        <v>2677</v>
      </c>
      <c r="L122" s="6" t="s">
        <v>1814</v>
      </c>
      <c r="M122" s="5">
        <v>1</v>
      </c>
      <c r="N122" s="52" t="s">
        <v>2426</v>
      </c>
    </row>
    <row r="123" spans="1:14" s="1" customFormat="1" ht="12.75">
      <c r="A123" s="5">
        <v>122</v>
      </c>
      <c r="B123" s="6" t="s">
        <v>864</v>
      </c>
      <c r="C123" s="6" t="s">
        <v>878</v>
      </c>
      <c r="D123" s="19" t="s">
        <v>1171</v>
      </c>
      <c r="E123" s="19" t="s">
        <v>1587</v>
      </c>
      <c r="F123" s="17" t="s">
        <v>1906</v>
      </c>
      <c r="G123" s="31">
        <v>9781439816974</v>
      </c>
      <c r="H123" s="11" t="s">
        <v>2678</v>
      </c>
      <c r="I123" s="5">
        <v>2011</v>
      </c>
      <c r="J123" s="5" t="s">
        <v>2547</v>
      </c>
      <c r="K123" s="11" t="s">
        <v>2679</v>
      </c>
      <c r="L123" s="6" t="s">
        <v>1814</v>
      </c>
      <c r="M123" s="5">
        <v>1</v>
      </c>
      <c r="N123" s="52" t="s">
        <v>2427</v>
      </c>
    </row>
    <row r="124" spans="1:14" s="1" customFormat="1" ht="12.75">
      <c r="A124" s="5">
        <v>123</v>
      </c>
      <c r="B124" s="6" t="s">
        <v>864</v>
      </c>
      <c r="C124" s="6" t="s">
        <v>2552</v>
      </c>
      <c r="D124" s="19" t="s">
        <v>1326</v>
      </c>
      <c r="E124" s="19" t="s">
        <v>1637</v>
      </c>
      <c r="F124" s="17" t="s">
        <v>1907</v>
      </c>
      <c r="G124" s="31">
        <v>9781578087242</v>
      </c>
      <c r="H124" s="11" t="s">
        <v>2680</v>
      </c>
      <c r="I124" s="5">
        <v>2011</v>
      </c>
      <c r="J124" s="5" t="s">
        <v>2547</v>
      </c>
      <c r="K124" s="11" t="s">
        <v>2681</v>
      </c>
      <c r="L124" s="6" t="s">
        <v>1814</v>
      </c>
      <c r="M124" s="5">
        <v>1</v>
      </c>
      <c r="N124" s="52" t="s">
        <v>2428</v>
      </c>
    </row>
    <row r="125" spans="1:14" s="1" customFormat="1" ht="12.75">
      <c r="A125" s="5">
        <v>124</v>
      </c>
      <c r="B125" s="6" t="s">
        <v>864</v>
      </c>
      <c r="C125" s="6" t="s">
        <v>2664</v>
      </c>
      <c r="D125" s="19" t="s">
        <v>1342</v>
      </c>
      <c r="E125" s="19" t="s">
        <v>1638</v>
      </c>
      <c r="F125" s="17" t="s">
        <v>1908</v>
      </c>
      <c r="G125" s="31">
        <v>9781926692616</v>
      </c>
      <c r="H125" s="11" t="s">
        <v>2682</v>
      </c>
      <c r="I125" s="5">
        <v>2011</v>
      </c>
      <c r="J125" s="5" t="s">
        <v>2547</v>
      </c>
      <c r="K125" s="11" t="s">
        <v>757</v>
      </c>
      <c r="L125" s="6" t="s">
        <v>1814</v>
      </c>
      <c r="M125" s="5">
        <v>1</v>
      </c>
      <c r="N125" s="52" t="s">
        <v>2429</v>
      </c>
    </row>
    <row r="126" spans="1:14" s="1" customFormat="1" ht="12.75">
      <c r="A126" s="5">
        <v>125</v>
      </c>
      <c r="B126" s="6" t="s">
        <v>864</v>
      </c>
      <c r="C126" s="6" t="s">
        <v>2142</v>
      </c>
      <c r="D126" s="19" t="s">
        <v>1172</v>
      </c>
      <c r="E126" s="19" t="s">
        <v>1639</v>
      </c>
      <c r="F126" s="17" t="s">
        <v>1909</v>
      </c>
      <c r="G126" s="31">
        <v>9781926692753</v>
      </c>
      <c r="H126" s="11" t="s">
        <v>2683</v>
      </c>
      <c r="I126" s="5">
        <v>2011</v>
      </c>
      <c r="J126" s="5" t="s">
        <v>2547</v>
      </c>
      <c r="K126" s="11" t="s">
        <v>2684</v>
      </c>
      <c r="L126" s="6" t="s">
        <v>1814</v>
      </c>
      <c r="M126" s="5">
        <v>1</v>
      </c>
      <c r="N126" s="52" t="s">
        <v>2430</v>
      </c>
    </row>
    <row r="127" spans="1:14" s="1" customFormat="1" ht="12.75">
      <c r="A127" s="5">
        <v>126</v>
      </c>
      <c r="B127" s="6" t="s">
        <v>864</v>
      </c>
      <c r="C127" s="6" t="s">
        <v>2142</v>
      </c>
      <c r="D127" s="19" t="s">
        <v>1343</v>
      </c>
      <c r="E127" s="19" t="s">
        <v>1640</v>
      </c>
      <c r="F127" s="17" t="s">
        <v>1910</v>
      </c>
      <c r="G127" s="31">
        <v>9781439819531</v>
      </c>
      <c r="H127" s="11" t="s">
        <v>2685</v>
      </c>
      <c r="I127" s="5">
        <v>2011</v>
      </c>
      <c r="J127" s="5" t="s">
        <v>2547</v>
      </c>
      <c r="K127" s="11" t="s">
        <v>2686</v>
      </c>
      <c r="L127" s="6" t="s">
        <v>1814</v>
      </c>
      <c r="M127" s="5">
        <v>1</v>
      </c>
      <c r="N127" s="52" t="s">
        <v>2431</v>
      </c>
    </row>
    <row r="128" spans="1:14" s="1" customFormat="1" ht="12.75">
      <c r="A128" s="5">
        <v>127</v>
      </c>
      <c r="B128" s="6" t="s">
        <v>864</v>
      </c>
      <c r="C128" s="6" t="s">
        <v>782</v>
      </c>
      <c r="D128" s="19" t="s">
        <v>1173</v>
      </c>
      <c r="E128" s="19" t="s">
        <v>1641</v>
      </c>
      <c r="F128" s="17" t="s">
        <v>1911</v>
      </c>
      <c r="G128" s="31">
        <v>9781439813805</v>
      </c>
      <c r="H128" s="11" t="s">
        <v>2687</v>
      </c>
      <c r="I128" s="5">
        <v>2009</v>
      </c>
      <c r="J128" s="5" t="s">
        <v>2547</v>
      </c>
      <c r="K128" s="11" t="s">
        <v>2688</v>
      </c>
      <c r="L128" s="6" t="s">
        <v>1814</v>
      </c>
      <c r="M128" s="5">
        <v>1</v>
      </c>
      <c r="N128" s="52" t="s">
        <v>2432</v>
      </c>
    </row>
    <row r="129" spans="1:14" s="1" customFormat="1" ht="25.5">
      <c r="A129" s="5">
        <v>128</v>
      </c>
      <c r="B129" s="6" t="s">
        <v>864</v>
      </c>
      <c r="C129" s="6" t="s">
        <v>2142</v>
      </c>
      <c r="D129" s="19" t="s">
        <v>1144</v>
      </c>
      <c r="E129" s="19" t="s">
        <v>1642</v>
      </c>
      <c r="F129" s="17" t="s">
        <v>1912</v>
      </c>
      <c r="G129" s="31">
        <v>9781439868348</v>
      </c>
      <c r="H129" s="11" t="s">
        <v>2689</v>
      </c>
      <c r="I129" s="5">
        <v>2011</v>
      </c>
      <c r="J129" s="5" t="s">
        <v>2547</v>
      </c>
      <c r="K129" s="11" t="s">
        <v>2690</v>
      </c>
      <c r="L129" s="6" t="s">
        <v>1814</v>
      </c>
      <c r="M129" s="5">
        <v>1</v>
      </c>
      <c r="N129" s="52" t="s">
        <v>2433</v>
      </c>
    </row>
    <row r="130" spans="1:14" s="1" customFormat="1" ht="25.5">
      <c r="A130" s="5">
        <v>129</v>
      </c>
      <c r="B130" s="6" t="s">
        <v>864</v>
      </c>
      <c r="C130" s="6" t="s">
        <v>782</v>
      </c>
      <c r="D130" s="19" t="s">
        <v>1174</v>
      </c>
      <c r="E130" s="19" t="s">
        <v>1643</v>
      </c>
      <c r="F130" s="17" t="s">
        <v>1913</v>
      </c>
      <c r="G130" s="31">
        <v>9781439837634</v>
      </c>
      <c r="H130" s="11" t="s">
        <v>2691</v>
      </c>
      <c r="I130" s="5">
        <v>2011</v>
      </c>
      <c r="J130" s="5" t="s">
        <v>2547</v>
      </c>
      <c r="K130" s="11" t="s">
        <v>2692</v>
      </c>
      <c r="L130" s="6" t="s">
        <v>1814</v>
      </c>
      <c r="M130" s="5">
        <v>1</v>
      </c>
      <c r="N130" s="52" t="s">
        <v>2434</v>
      </c>
    </row>
    <row r="131" spans="1:14" s="1" customFormat="1" ht="25.5">
      <c r="A131" s="5">
        <v>130</v>
      </c>
      <c r="B131" s="6" t="s">
        <v>864</v>
      </c>
      <c r="C131" s="6" t="s">
        <v>2574</v>
      </c>
      <c r="D131" s="19" t="s">
        <v>1344</v>
      </c>
      <c r="E131" s="19" t="s">
        <v>1644</v>
      </c>
      <c r="F131" s="17" t="s">
        <v>1914</v>
      </c>
      <c r="G131" s="31">
        <v>9781439828045</v>
      </c>
      <c r="H131" s="11" t="s">
        <v>2693</v>
      </c>
      <c r="I131" s="5">
        <v>2011</v>
      </c>
      <c r="J131" s="5" t="s">
        <v>2547</v>
      </c>
      <c r="K131" s="11" t="s">
        <v>2694</v>
      </c>
      <c r="L131" s="6" t="s">
        <v>1814</v>
      </c>
      <c r="M131" s="5">
        <v>1</v>
      </c>
      <c r="N131" s="52" t="s">
        <v>2435</v>
      </c>
    </row>
    <row r="132" spans="1:14" s="1" customFormat="1" ht="25.5">
      <c r="A132" s="5">
        <v>131</v>
      </c>
      <c r="B132" s="6" t="s">
        <v>864</v>
      </c>
      <c r="C132" s="6" t="s">
        <v>2695</v>
      </c>
      <c r="D132" s="19" t="s">
        <v>1345</v>
      </c>
      <c r="E132" s="19" t="s">
        <v>1645</v>
      </c>
      <c r="F132" s="17" t="s">
        <v>1915</v>
      </c>
      <c r="G132" s="31">
        <v>9781840761726</v>
      </c>
      <c r="H132" s="11" t="s">
        <v>2696</v>
      </c>
      <c r="I132" s="5">
        <v>2011</v>
      </c>
      <c r="J132" s="5" t="s">
        <v>566</v>
      </c>
      <c r="K132" s="12" t="s">
        <v>2963</v>
      </c>
      <c r="L132" s="6" t="s">
        <v>1814</v>
      </c>
      <c r="M132" s="5">
        <v>1</v>
      </c>
      <c r="N132" s="52" t="s">
        <v>2436</v>
      </c>
    </row>
    <row r="133" spans="1:14" s="1" customFormat="1" ht="25.5">
      <c r="A133" s="5">
        <v>132</v>
      </c>
      <c r="B133" s="6" t="s">
        <v>864</v>
      </c>
      <c r="C133" s="6" t="s">
        <v>2695</v>
      </c>
      <c r="D133" s="19" t="s">
        <v>1346</v>
      </c>
      <c r="E133" s="19" t="s">
        <v>1646</v>
      </c>
      <c r="F133" s="17" t="s">
        <v>1916</v>
      </c>
      <c r="G133" s="31">
        <v>9781840761689</v>
      </c>
      <c r="H133" s="12" t="s">
        <v>2961</v>
      </c>
      <c r="I133" s="5">
        <v>2011</v>
      </c>
      <c r="J133" s="5" t="s">
        <v>566</v>
      </c>
      <c r="K133" s="12" t="s">
        <v>2964</v>
      </c>
      <c r="L133" s="6" t="s">
        <v>1814</v>
      </c>
      <c r="M133" s="5">
        <v>1</v>
      </c>
      <c r="N133" s="52" t="s">
        <v>2437</v>
      </c>
    </row>
    <row r="134" spans="1:14" s="1" customFormat="1" ht="12.75">
      <c r="A134" s="5">
        <v>133</v>
      </c>
      <c r="B134" s="6" t="s">
        <v>864</v>
      </c>
      <c r="C134" s="6" t="s">
        <v>2695</v>
      </c>
      <c r="D134" s="19" t="s">
        <v>1175</v>
      </c>
      <c r="E134" s="19" t="s">
        <v>1647</v>
      </c>
      <c r="F134" s="17" t="s">
        <v>1917</v>
      </c>
      <c r="G134" s="31">
        <v>9781840761450</v>
      </c>
      <c r="H134" s="12" t="s">
        <v>2962</v>
      </c>
      <c r="I134" s="5">
        <v>2011</v>
      </c>
      <c r="J134" s="5" t="s">
        <v>2547</v>
      </c>
      <c r="K134" s="12" t="s">
        <v>2965</v>
      </c>
      <c r="L134" s="6" t="s">
        <v>1814</v>
      </c>
      <c r="M134" s="5">
        <v>1</v>
      </c>
      <c r="N134" s="52" t="s">
        <v>2438</v>
      </c>
    </row>
    <row r="135" spans="1:14" s="1" customFormat="1" ht="25.5">
      <c r="A135" s="5">
        <v>134</v>
      </c>
      <c r="B135" s="6" t="s">
        <v>864</v>
      </c>
      <c r="C135" s="6" t="s">
        <v>782</v>
      </c>
      <c r="D135" s="19" t="s">
        <v>1347</v>
      </c>
      <c r="E135" s="19" t="s">
        <v>1648</v>
      </c>
      <c r="F135" s="17" t="s">
        <v>1918</v>
      </c>
      <c r="G135" s="31">
        <v>9781439855874</v>
      </c>
      <c r="H135" s="11" t="s">
        <v>2697</v>
      </c>
      <c r="I135" s="5">
        <v>2011</v>
      </c>
      <c r="J135" s="5" t="s">
        <v>2547</v>
      </c>
      <c r="K135" s="11" t="s">
        <v>2698</v>
      </c>
      <c r="L135" s="6" t="s">
        <v>1814</v>
      </c>
      <c r="M135" s="5">
        <v>1</v>
      </c>
      <c r="N135" s="52" t="s">
        <v>2439</v>
      </c>
    </row>
    <row r="136" spans="1:14" s="1" customFormat="1" ht="12.75">
      <c r="A136" s="5">
        <v>135</v>
      </c>
      <c r="B136" s="6" t="s">
        <v>864</v>
      </c>
      <c r="C136" s="6" t="s">
        <v>2552</v>
      </c>
      <c r="D136" s="19" t="s">
        <v>1348</v>
      </c>
      <c r="E136" s="19" t="s">
        <v>1649</v>
      </c>
      <c r="F136" s="17" t="s">
        <v>1919</v>
      </c>
      <c r="G136" s="31">
        <v>9781439846551</v>
      </c>
      <c r="H136" s="11" t="s">
        <v>2699</v>
      </c>
      <c r="I136" s="5">
        <v>2011</v>
      </c>
      <c r="J136" s="5" t="s">
        <v>2547</v>
      </c>
      <c r="K136" s="11" t="s">
        <v>2700</v>
      </c>
      <c r="L136" s="6" t="s">
        <v>1814</v>
      </c>
      <c r="M136" s="5">
        <v>1</v>
      </c>
      <c r="N136" s="52" t="s">
        <v>2440</v>
      </c>
    </row>
    <row r="137" spans="1:14" s="1" customFormat="1" ht="12.75">
      <c r="A137" s="5">
        <v>136</v>
      </c>
      <c r="B137" s="6" t="s">
        <v>864</v>
      </c>
      <c r="C137" s="6" t="s">
        <v>762</v>
      </c>
      <c r="D137" s="19" t="s">
        <v>1176</v>
      </c>
      <c r="E137" s="19" t="s">
        <v>1650</v>
      </c>
      <c r="F137" s="17" t="s">
        <v>1920</v>
      </c>
      <c r="G137" s="31">
        <v>9781578085798</v>
      </c>
      <c r="H137" s="11" t="s">
        <v>2701</v>
      </c>
      <c r="I137" s="5">
        <v>2009</v>
      </c>
      <c r="J137" s="5" t="s">
        <v>2547</v>
      </c>
      <c r="K137" s="11" t="s">
        <v>576</v>
      </c>
      <c r="L137" s="6" t="s">
        <v>1814</v>
      </c>
      <c r="M137" s="5">
        <v>1</v>
      </c>
      <c r="N137" s="52" t="s">
        <v>2441</v>
      </c>
    </row>
    <row r="138" spans="1:14" s="1" customFormat="1" ht="12.75">
      <c r="A138" s="5">
        <v>137</v>
      </c>
      <c r="B138" s="6" t="s">
        <v>864</v>
      </c>
      <c r="C138" s="6" t="s">
        <v>2565</v>
      </c>
      <c r="D138" s="19" t="s">
        <v>1349</v>
      </c>
      <c r="E138" s="19" t="s">
        <v>1651</v>
      </c>
      <c r="F138" s="17" t="s">
        <v>1921</v>
      </c>
      <c r="G138" s="31">
        <v>9781926692821</v>
      </c>
      <c r="H138" s="11" t="s">
        <v>2702</v>
      </c>
      <c r="I138" s="5">
        <v>2011</v>
      </c>
      <c r="J138" s="5" t="s">
        <v>2547</v>
      </c>
      <c r="K138" s="11" t="s">
        <v>2703</v>
      </c>
      <c r="L138" s="6" t="s">
        <v>1814</v>
      </c>
      <c r="M138" s="5">
        <v>1</v>
      </c>
      <c r="N138" s="52" t="s">
        <v>2442</v>
      </c>
    </row>
    <row r="139" spans="1:14" s="1" customFormat="1" ht="12.75">
      <c r="A139" s="5">
        <v>138</v>
      </c>
      <c r="B139" s="6" t="s">
        <v>864</v>
      </c>
      <c r="C139" s="6" t="s">
        <v>782</v>
      </c>
      <c r="D139" s="19" t="s">
        <v>1350</v>
      </c>
      <c r="E139" s="19" t="s">
        <v>1652</v>
      </c>
      <c r="F139" s="17" t="s">
        <v>1922</v>
      </c>
      <c r="G139" s="31">
        <v>9781439820001</v>
      </c>
      <c r="H139" s="11" t="s">
        <v>2704</v>
      </c>
      <c r="I139" s="5">
        <v>2010</v>
      </c>
      <c r="J139" s="5" t="s">
        <v>2547</v>
      </c>
      <c r="K139" s="11" t="s">
        <v>2705</v>
      </c>
      <c r="L139" s="6" t="s">
        <v>1814</v>
      </c>
      <c r="M139" s="5">
        <v>1</v>
      </c>
      <c r="N139" s="52" t="s">
        <v>2443</v>
      </c>
    </row>
    <row r="140" spans="1:14" s="1" customFormat="1" ht="12.75">
      <c r="A140" s="5">
        <v>139</v>
      </c>
      <c r="B140" s="6" t="s">
        <v>864</v>
      </c>
      <c r="C140" s="6" t="s">
        <v>878</v>
      </c>
      <c r="D140" s="19" t="s">
        <v>1351</v>
      </c>
      <c r="E140" s="19" t="s">
        <v>1653</v>
      </c>
      <c r="F140" s="17" t="s">
        <v>1923</v>
      </c>
      <c r="G140" s="31">
        <v>9781420099911</v>
      </c>
      <c r="H140" s="11" t="s">
        <v>2706</v>
      </c>
      <c r="I140" s="5">
        <v>2011</v>
      </c>
      <c r="J140" s="5" t="s">
        <v>2547</v>
      </c>
      <c r="K140" s="11" t="s">
        <v>2707</v>
      </c>
      <c r="L140" s="6" t="s">
        <v>1814</v>
      </c>
      <c r="M140" s="5">
        <v>1</v>
      </c>
      <c r="N140" s="52" t="s">
        <v>2444</v>
      </c>
    </row>
    <row r="141" spans="1:14" s="1" customFormat="1" ht="12.75">
      <c r="A141" s="5">
        <v>140</v>
      </c>
      <c r="B141" s="6" t="s">
        <v>864</v>
      </c>
      <c r="C141" s="6" t="s">
        <v>514</v>
      </c>
      <c r="D141" s="19" t="s">
        <v>1352</v>
      </c>
      <c r="E141" s="19" t="s">
        <v>1654</v>
      </c>
      <c r="F141" s="17" t="s">
        <v>1924</v>
      </c>
      <c r="G141" s="31">
        <v>9781420046502</v>
      </c>
      <c r="H141" s="11" t="s">
        <v>2708</v>
      </c>
      <c r="I141" s="5">
        <v>2009</v>
      </c>
      <c r="J141" s="5" t="s">
        <v>2547</v>
      </c>
      <c r="K141" s="11" t="s">
        <v>2709</v>
      </c>
      <c r="L141" s="6" t="s">
        <v>1814</v>
      </c>
      <c r="M141" s="5">
        <v>1</v>
      </c>
      <c r="N141" s="52" t="s">
        <v>2445</v>
      </c>
    </row>
    <row r="142" spans="1:14" s="1" customFormat="1" ht="25.5">
      <c r="A142" s="5">
        <v>141</v>
      </c>
      <c r="B142" s="6" t="s">
        <v>864</v>
      </c>
      <c r="C142" s="6" t="s">
        <v>782</v>
      </c>
      <c r="D142" s="19" t="s">
        <v>1353</v>
      </c>
      <c r="E142" s="19" t="s">
        <v>1655</v>
      </c>
      <c r="F142" s="17" t="s">
        <v>1925</v>
      </c>
      <c r="G142" s="31">
        <v>9781439828915</v>
      </c>
      <c r="H142" s="11" t="s">
        <v>2710</v>
      </c>
      <c r="I142" s="5">
        <v>2011</v>
      </c>
      <c r="J142" s="5" t="s">
        <v>2547</v>
      </c>
      <c r="K142" s="11" t="s">
        <v>577</v>
      </c>
      <c r="L142" s="6" t="s">
        <v>1814</v>
      </c>
      <c r="M142" s="5">
        <v>1</v>
      </c>
      <c r="N142" s="52" t="s">
        <v>2446</v>
      </c>
    </row>
    <row r="143" spans="1:14" s="1" customFormat="1" ht="12.75">
      <c r="A143" s="5">
        <v>142</v>
      </c>
      <c r="B143" s="6" t="s">
        <v>864</v>
      </c>
      <c r="C143" s="6" t="s">
        <v>2565</v>
      </c>
      <c r="D143" s="19" t="s">
        <v>1354</v>
      </c>
      <c r="E143" s="19" t="s">
        <v>1656</v>
      </c>
      <c r="F143" s="17" t="s">
        <v>1926</v>
      </c>
      <c r="G143" s="31">
        <v>9781439836002</v>
      </c>
      <c r="H143" s="11" t="s">
        <v>2711</v>
      </c>
      <c r="I143" s="5">
        <v>2011</v>
      </c>
      <c r="J143" s="5" t="s">
        <v>2547</v>
      </c>
      <c r="K143" s="11" t="s">
        <v>2712</v>
      </c>
      <c r="L143" s="6" t="s">
        <v>1814</v>
      </c>
      <c r="M143" s="5">
        <v>1</v>
      </c>
      <c r="N143" s="52" t="s">
        <v>2447</v>
      </c>
    </row>
    <row r="144" spans="1:14" s="1" customFormat="1" ht="12.75">
      <c r="A144" s="5">
        <v>143</v>
      </c>
      <c r="B144" s="6" t="s">
        <v>864</v>
      </c>
      <c r="C144" s="6" t="s">
        <v>878</v>
      </c>
      <c r="D144" s="19" t="s">
        <v>1147</v>
      </c>
      <c r="E144" s="19" t="s">
        <v>1588</v>
      </c>
      <c r="F144" s="17" t="s">
        <v>1927</v>
      </c>
      <c r="G144" s="31">
        <v>9781439862063</v>
      </c>
      <c r="H144" s="11" t="s">
        <v>2713</v>
      </c>
      <c r="I144" s="5">
        <v>2011</v>
      </c>
      <c r="J144" s="5" t="s">
        <v>2547</v>
      </c>
      <c r="K144" s="11" t="s">
        <v>2714</v>
      </c>
      <c r="L144" s="6" t="s">
        <v>1814</v>
      </c>
      <c r="M144" s="5">
        <v>1</v>
      </c>
      <c r="N144" s="52" t="s">
        <v>2448</v>
      </c>
    </row>
    <row r="145" spans="1:14" s="1" customFormat="1" ht="12.75">
      <c r="A145" s="5">
        <v>144</v>
      </c>
      <c r="B145" s="6" t="s">
        <v>864</v>
      </c>
      <c r="C145" s="6" t="s">
        <v>2142</v>
      </c>
      <c r="D145" s="19" t="s">
        <v>1177</v>
      </c>
      <c r="E145" s="19" t="s">
        <v>1657</v>
      </c>
      <c r="F145" s="17" t="s">
        <v>1928</v>
      </c>
      <c r="G145" s="31">
        <v>9781926692913</v>
      </c>
      <c r="H145" s="11" t="s">
        <v>2715</v>
      </c>
      <c r="I145" s="5">
        <v>2011</v>
      </c>
      <c r="J145" s="5" t="s">
        <v>2547</v>
      </c>
      <c r="K145" s="11" t="s">
        <v>568</v>
      </c>
      <c r="L145" s="6" t="s">
        <v>1814</v>
      </c>
      <c r="M145" s="5">
        <v>1</v>
      </c>
      <c r="N145" s="52" t="s">
        <v>2449</v>
      </c>
    </row>
    <row r="146" spans="1:14" s="1" customFormat="1" ht="12.75">
      <c r="A146" s="5">
        <v>145</v>
      </c>
      <c r="B146" s="6" t="s">
        <v>864</v>
      </c>
      <c r="C146" s="6" t="s">
        <v>782</v>
      </c>
      <c r="D146" s="19" t="s">
        <v>1284</v>
      </c>
      <c r="E146" s="19" t="s">
        <v>1658</v>
      </c>
      <c r="F146" s="17" t="s">
        <v>1929</v>
      </c>
      <c r="G146" s="31">
        <v>9781420092189</v>
      </c>
      <c r="H146" s="11" t="s">
        <v>2716</v>
      </c>
      <c r="I146" s="5">
        <v>2011</v>
      </c>
      <c r="J146" s="5" t="s">
        <v>2547</v>
      </c>
      <c r="K146" s="11" t="s">
        <v>2717</v>
      </c>
      <c r="L146" s="6" t="s">
        <v>1814</v>
      </c>
      <c r="M146" s="5">
        <v>1</v>
      </c>
      <c r="N146" s="52" t="s">
        <v>2450</v>
      </c>
    </row>
    <row r="147" spans="1:14" s="1" customFormat="1" ht="12.75">
      <c r="A147" s="5">
        <v>146</v>
      </c>
      <c r="B147" s="6" t="s">
        <v>864</v>
      </c>
      <c r="C147" s="6" t="s">
        <v>2552</v>
      </c>
      <c r="D147" s="19" t="s">
        <v>1325</v>
      </c>
      <c r="E147" s="19" t="s">
        <v>1608</v>
      </c>
      <c r="F147" s="17" t="s">
        <v>1930</v>
      </c>
      <c r="G147" s="31">
        <v>9781578087686</v>
      </c>
      <c r="H147" s="11" t="s">
        <v>2718</v>
      </c>
      <c r="I147" s="5">
        <v>2011</v>
      </c>
      <c r="J147" s="5" t="s">
        <v>2547</v>
      </c>
      <c r="K147" s="11" t="s">
        <v>2719</v>
      </c>
      <c r="L147" s="6" t="s">
        <v>1814</v>
      </c>
      <c r="M147" s="5">
        <v>1</v>
      </c>
      <c r="N147" s="52" t="s">
        <v>2451</v>
      </c>
    </row>
    <row r="148" spans="1:14" s="1" customFormat="1" ht="12.75">
      <c r="A148" s="5">
        <v>147</v>
      </c>
      <c r="B148" s="6" t="s">
        <v>864</v>
      </c>
      <c r="C148" s="6" t="s">
        <v>2565</v>
      </c>
      <c r="D148" s="19" t="s">
        <v>1178</v>
      </c>
      <c r="E148" s="19" t="s">
        <v>1659</v>
      </c>
      <c r="F148" s="17" t="s">
        <v>1931</v>
      </c>
      <c r="G148" s="31">
        <v>9781439849460</v>
      </c>
      <c r="H148" s="11" t="s">
        <v>2720</v>
      </c>
      <c r="I148" s="5">
        <v>2011</v>
      </c>
      <c r="J148" s="5" t="s">
        <v>2547</v>
      </c>
      <c r="K148" s="11" t="s">
        <v>2721</v>
      </c>
      <c r="L148" s="6" t="s">
        <v>1814</v>
      </c>
      <c r="M148" s="5">
        <v>1</v>
      </c>
      <c r="N148" s="52" t="s">
        <v>2452</v>
      </c>
    </row>
    <row r="149" spans="1:14" s="1" customFormat="1" ht="12.75">
      <c r="A149" s="5">
        <v>148</v>
      </c>
      <c r="B149" s="6" t="s">
        <v>864</v>
      </c>
      <c r="C149" s="6" t="s">
        <v>2565</v>
      </c>
      <c r="D149" s="19" t="s">
        <v>1355</v>
      </c>
      <c r="E149" s="19" t="s">
        <v>1660</v>
      </c>
      <c r="F149" s="17" t="s">
        <v>1932</v>
      </c>
      <c r="G149" s="31">
        <v>9781420085969</v>
      </c>
      <c r="H149" s="11" t="s">
        <v>2722</v>
      </c>
      <c r="I149" s="5">
        <v>2010</v>
      </c>
      <c r="J149" s="5" t="s">
        <v>2547</v>
      </c>
      <c r="K149" s="11" t="s">
        <v>2723</v>
      </c>
      <c r="L149" s="6" t="s">
        <v>1814</v>
      </c>
      <c r="M149" s="5">
        <v>1</v>
      </c>
      <c r="N149" s="52" t="s">
        <v>2453</v>
      </c>
    </row>
    <row r="150" spans="1:14" s="1" customFormat="1" ht="12.75">
      <c r="A150" s="5">
        <v>149</v>
      </c>
      <c r="B150" s="6" t="s">
        <v>864</v>
      </c>
      <c r="C150" s="6" t="s">
        <v>2552</v>
      </c>
      <c r="D150" s="19" t="s">
        <v>1356</v>
      </c>
      <c r="E150" s="19" t="s">
        <v>1600</v>
      </c>
      <c r="F150" s="17" t="s">
        <v>1933</v>
      </c>
      <c r="G150" s="31">
        <v>9781439851739</v>
      </c>
      <c r="H150" s="11" t="s">
        <v>2724</v>
      </c>
      <c r="I150" s="5">
        <v>2011</v>
      </c>
      <c r="J150" s="5" t="s">
        <v>2547</v>
      </c>
      <c r="K150" s="11" t="s">
        <v>2725</v>
      </c>
      <c r="L150" s="6" t="s">
        <v>1814</v>
      </c>
      <c r="M150" s="5">
        <v>1</v>
      </c>
      <c r="N150" s="52" t="s">
        <v>2454</v>
      </c>
    </row>
    <row r="151" spans="1:14" s="1" customFormat="1" ht="25.5">
      <c r="A151" s="5">
        <v>150</v>
      </c>
      <c r="B151" s="6" t="s">
        <v>864</v>
      </c>
      <c r="C151" s="6" t="s">
        <v>854</v>
      </c>
      <c r="D151" s="19" t="s">
        <v>1357</v>
      </c>
      <c r="E151" s="19" t="s">
        <v>1661</v>
      </c>
      <c r="F151" s="17" t="s">
        <v>1934</v>
      </c>
      <c r="G151" s="31">
        <v>9781439854914</v>
      </c>
      <c r="H151" s="11" t="s">
        <v>2726</v>
      </c>
      <c r="I151" s="5">
        <v>2011</v>
      </c>
      <c r="J151" s="5" t="s">
        <v>2547</v>
      </c>
      <c r="K151" s="11" t="s">
        <v>2727</v>
      </c>
      <c r="L151" s="6" t="s">
        <v>1814</v>
      </c>
      <c r="M151" s="5">
        <v>1</v>
      </c>
      <c r="N151" s="52" t="s">
        <v>2455</v>
      </c>
    </row>
    <row r="152" spans="1:14" s="1" customFormat="1" ht="12.75">
      <c r="A152" s="5">
        <v>151</v>
      </c>
      <c r="B152" s="6" t="s">
        <v>864</v>
      </c>
      <c r="C152" s="6" t="s">
        <v>2565</v>
      </c>
      <c r="D152" s="19" t="s">
        <v>1358</v>
      </c>
      <c r="E152" s="19" t="s">
        <v>1662</v>
      </c>
      <c r="F152" s="17" t="s">
        <v>1935</v>
      </c>
      <c r="G152" s="31">
        <v>9781420086959</v>
      </c>
      <c r="H152" s="11" t="s">
        <v>2728</v>
      </c>
      <c r="I152" s="5">
        <v>2011</v>
      </c>
      <c r="J152" s="5" t="s">
        <v>2547</v>
      </c>
      <c r="K152" s="11" t="s">
        <v>2729</v>
      </c>
      <c r="L152" s="6" t="s">
        <v>1814</v>
      </c>
      <c r="M152" s="5">
        <v>1</v>
      </c>
      <c r="N152" s="52" t="s">
        <v>2456</v>
      </c>
    </row>
    <row r="153" spans="1:14" s="1" customFormat="1" ht="25.5">
      <c r="A153" s="5">
        <v>152</v>
      </c>
      <c r="B153" s="6" t="s">
        <v>864</v>
      </c>
      <c r="C153" s="6" t="s">
        <v>854</v>
      </c>
      <c r="D153" s="19" t="s">
        <v>1179</v>
      </c>
      <c r="E153" s="19" t="s">
        <v>1663</v>
      </c>
      <c r="F153" s="17" t="s">
        <v>1936</v>
      </c>
      <c r="G153" s="31">
        <v>9781439884072</v>
      </c>
      <c r="H153" s="11" t="s">
        <v>2730</v>
      </c>
      <c r="I153" s="5">
        <v>2011</v>
      </c>
      <c r="J153" s="5" t="s">
        <v>2547</v>
      </c>
      <c r="K153" s="11" t="s">
        <v>2731</v>
      </c>
      <c r="L153" s="6" t="s">
        <v>1814</v>
      </c>
      <c r="M153" s="5">
        <v>1</v>
      </c>
      <c r="N153" s="52" t="s">
        <v>2457</v>
      </c>
    </row>
    <row r="154" spans="1:14" s="1" customFormat="1" ht="25.5">
      <c r="A154" s="5">
        <v>153</v>
      </c>
      <c r="B154" s="6" t="s">
        <v>864</v>
      </c>
      <c r="C154" s="6" t="s">
        <v>2664</v>
      </c>
      <c r="D154" s="19" t="s">
        <v>1180</v>
      </c>
      <c r="E154" s="19" t="s">
        <v>1664</v>
      </c>
      <c r="F154" s="17" t="s">
        <v>1937</v>
      </c>
      <c r="G154" s="31">
        <v>9781420045444</v>
      </c>
      <c r="H154" s="11" t="s">
        <v>2732</v>
      </c>
      <c r="I154" s="5">
        <v>2010</v>
      </c>
      <c r="J154" s="5" t="s">
        <v>2547</v>
      </c>
      <c r="K154" s="11" t="s">
        <v>2733</v>
      </c>
      <c r="L154" s="6" t="s">
        <v>1814</v>
      </c>
      <c r="M154" s="5">
        <v>1</v>
      </c>
      <c r="N154" s="52" t="s">
        <v>2458</v>
      </c>
    </row>
    <row r="155" spans="1:14" s="1" customFormat="1" ht="12.75">
      <c r="A155" s="5">
        <v>154</v>
      </c>
      <c r="B155" s="6" t="s">
        <v>864</v>
      </c>
      <c r="C155" s="6" t="s">
        <v>2565</v>
      </c>
      <c r="D155" s="19" t="s">
        <v>1341</v>
      </c>
      <c r="E155" s="19" t="s">
        <v>1665</v>
      </c>
      <c r="F155" s="17" t="s">
        <v>1938</v>
      </c>
      <c r="G155" s="31">
        <v>9789814303736</v>
      </c>
      <c r="H155" s="11" t="s">
        <v>2734</v>
      </c>
      <c r="I155" s="5">
        <v>2011</v>
      </c>
      <c r="J155" s="5" t="s">
        <v>2547</v>
      </c>
      <c r="K155" s="11" t="s">
        <v>2735</v>
      </c>
      <c r="L155" s="6" t="s">
        <v>1814</v>
      </c>
      <c r="M155" s="5">
        <v>1</v>
      </c>
      <c r="N155" s="52" t="s">
        <v>2459</v>
      </c>
    </row>
    <row r="156" spans="1:14" s="1" customFormat="1" ht="12.75">
      <c r="A156" s="5">
        <v>155</v>
      </c>
      <c r="B156" s="6" t="s">
        <v>864</v>
      </c>
      <c r="C156" s="6" t="s">
        <v>140</v>
      </c>
      <c r="D156" s="19" t="s">
        <v>1181</v>
      </c>
      <c r="E156" s="19" t="s">
        <v>1666</v>
      </c>
      <c r="F156" s="17" t="s">
        <v>1939</v>
      </c>
      <c r="G156" s="31">
        <v>9780849327827</v>
      </c>
      <c r="H156" s="11" t="s">
        <v>2736</v>
      </c>
      <c r="I156" s="5">
        <v>2009</v>
      </c>
      <c r="J156" s="5" t="s">
        <v>2547</v>
      </c>
      <c r="K156" s="11" t="s">
        <v>2737</v>
      </c>
      <c r="L156" s="6" t="s">
        <v>1814</v>
      </c>
      <c r="M156" s="5">
        <v>1</v>
      </c>
      <c r="N156" s="52" t="s">
        <v>2460</v>
      </c>
    </row>
    <row r="157" spans="1:14" s="1" customFormat="1" ht="25.5">
      <c r="A157" s="5">
        <v>156</v>
      </c>
      <c r="B157" s="6" t="s">
        <v>864</v>
      </c>
      <c r="C157" s="6" t="s">
        <v>854</v>
      </c>
      <c r="D157" s="19" t="s">
        <v>1359</v>
      </c>
      <c r="E157" s="19" t="s">
        <v>1667</v>
      </c>
      <c r="F157" s="17" t="s">
        <v>1940</v>
      </c>
      <c r="G157" s="31">
        <v>9781439851487</v>
      </c>
      <c r="H157" s="11" t="s">
        <v>2738</v>
      </c>
      <c r="I157" s="5">
        <v>2011</v>
      </c>
      <c r="J157" s="5" t="s">
        <v>2547</v>
      </c>
      <c r="K157" s="11" t="s">
        <v>2739</v>
      </c>
      <c r="L157" s="6" t="s">
        <v>1814</v>
      </c>
      <c r="M157" s="5">
        <v>1</v>
      </c>
      <c r="N157" s="52" t="s">
        <v>2461</v>
      </c>
    </row>
    <row r="158" spans="1:14" s="1" customFormat="1" ht="25.5">
      <c r="A158" s="5">
        <v>157</v>
      </c>
      <c r="B158" s="6" t="s">
        <v>864</v>
      </c>
      <c r="C158" s="6" t="s">
        <v>1817</v>
      </c>
      <c r="D158" s="19" t="s">
        <v>1182</v>
      </c>
      <c r="E158" s="19" t="s">
        <v>1668</v>
      </c>
      <c r="F158" s="17" t="s">
        <v>1941</v>
      </c>
      <c r="G158" s="31">
        <v>9781420046281</v>
      </c>
      <c r="H158" s="11" t="s">
        <v>2740</v>
      </c>
      <c r="I158" s="5">
        <v>2011</v>
      </c>
      <c r="J158" s="5" t="s">
        <v>2547</v>
      </c>
      <c r="K158" s="11" t="s">
        <v>2644</v>
      </c>
      <c r="L158" s="6" t="s">
        <v>1814</v>
      </c>
      <c r="M158" s="5">
        <v>1</v>
      </c>
      <c r="N158" s="52" t="s">
        <v>2462</v>
      </c>
    </row>
    <row r="159" spans="1:14" s="1" customFormat="1" ht="12.75">
      <c r="A159" s="5">
        <v>158</v>
      </c>
      <c r="B159" s="6" t="s">
        <v>864</v>
      </c>
      <c r="C159" s="6" t="s">
        <v>883</v>
      </c>
      <c r="D159" s="19" t="s">
        <v>1183</v>
      </c>
      <c r="E159" s="19" t="s">
        <v>1669</v>
      </c>
      <c r="F159" s="17" t="s">
        <v>1942</v>
      </c>
      <c r="G159" s="31">
        <v>9781439835203</v>
      </c>
      <c r="H159" s="11" t="s">
        <v>2741</v>
      </c>
      <c r="I159" s="5">
        <v>2011</v>
      </c>
      <c r="J159" s="5" t="s">
        <v>2547</v>
      </c>
      <c r="K159" s="11" t="s">
        <v>2742</v>
      </c>
      <c r="L159" s="6" t="s">
        <v>1814</v>
      </c>
      <c r="M159" s="5">
        <v>1</v>
      </c>
      <c r="N159" s="52" t="s">
        <v>2463</v>
      </c>
    </row>
    <row r="160" spans="1:14" s="1" customFormat="1" ht="25.5">
      <c r="A160" s="5">
        <v>159</v>
      </c>
      <c r="B160" s="6" t="s">
        <v>864</v>
      </c>
      <c r="C160" s="6" t="s">
        <v>854</v>
      </c>
      <c r="D160" s="19" t="s">
        <v>1184</v>
      </c>
      <c r="E160" s="19" t="s">
        <v>1670</v>
      </c>
      <c r="F160" s="17" t="s">
        <v>1943</v>
      </c>
      <c r="G160" s="31">
        <v>9781439813249</v>
      </c>
      <c r="H160" s="11" t="s">
        <v>2743</v>
      </c>
      <c r="I160" s="5">
        <v>2010</v>
      </c>
      <c r="J160" s="5" t="s">
        <v>2547</v>
      </c>
      <c r="K160" s="11" t="s">
        <v>2744</v>
      </c>
      <c r="L160" s="6" t="s">
        <v>1814</v>
      </c>
      <c r="M160" s="5">
        <v>1</v>
      </c>
      <c r="N160" s="52" t="s">
        <v>2464</v>
      </c>
    </row>
    <row r="161" spans="1:14" s="1" customFormat="1" ht="12.75">
      <c r="A161" s="5">
        <v>160</v>
      </c>
      <c r="B161" s="6" t="s">
        <v>864</v>
      </c>
      <c r="C161" s="6" t="s">
        <v>878</v>
      </c>
      <c r="D161" s="19" t="s">
        <v>1360</v>
      </c>
      <c r="E161" s="19" t="s">
        <v>1671</v>
      </c>
      <c r="F161" s="17" t="s">
        <v>1944</v>
      </c>
      <c r="G161" s="31">
        <v>9781439813263</v>
      </c>
      <c r="H161" s="11" t="s">
        <v>2745</v>
      </c>
      <c r="I161" s="5">
        <v>2011</v>
      </c>
      <c r="J161" s="5" t="s">
        <v>2547</v>
      </c>
      <c r="K161" s="11" t="s">
        <v>2746</v>
      </c>
      <c r="L161" s="6" t="s">
        <v>1814</v>
      </c>
      <c r="M161" s="5">
        <v>1</v>
      </c>
      <c r="N161" s="52" t="s">
        <v>2465</v>
      </c>
    </row>
    <row r="162" spans="1:14" s="1" customFormat="1" ht="25.5">
      <c r="A162" s="5">
        <v>161</v>
      </c>
      <c r="B162" s="6" t="s">
        <v>864</v>
      </c>
      <c r="C162" s="6" t="s">
        <v>839</v>
      </c>
      <c r="D162" s="19" t="s">
        <v>1185</v>
      </c>
      <c r="E162" s="19" t="s">
        <v>1635</v>
      </c>
      <c r="F162" s="17" t="s">
        <v>1945</v>
      </c>
      <c r="G162" s="31">
        <v>9789814267052</v>
      </c>
      <c r="H162" s="11" t="s">
        <v>2747</v>
      </c>
      <c r="I162" s="5">
        <v>2010</v>
      </c>
      <c r="J162" s="5" t="s">
        <v>2547</v>
      </c>
      <c r="K162" s="11" t="s">
        <v>578</v>
      </c>
      <c r="L162" s="6" t="s">
        <v>1814</v>
      </c>
      <c r="M162" s="5">
        <v>1</v>
      </c>
      <c r="N162" s="52" t="s">
        <v>2466</v>
      </c>
    </row>
    <row r="163" spans="1:14" s="1" customFormat="1" ht="12.75">
      <c r="A163" s="5">
        <v>162</v>
      </c>
      <c r="B163" s="6" t="s">
        <v>864</v>
      </c>
      <c r="C163" s="6" t="s">
        <v>782</v>
      </c>
      <c r="D163" s="19" t="s">
        <v>1186</v>
      </c>
      <c r="E163" s="19" t="s">
        <v>1661</v>
      </c>
      <c r="F163" s="17" t="s">
        <v>1946</v>
      </c>
      <c r="G163" s="31">
        <v>9781439849590</v>
      </c>
      <c r="H163" s="11" t="s">
        <v>2748</v>
      </c>
      <c r="I163" s="5">
        <v>2011</v>
      </c>
      <c r="J163" s="5" t="s">
        <v>2547</v>
      </c>
      <c r="K163" s="11" t="s">
        <v>2749</v>
      </c>
      <c r="L163" s="6" t="s">
        <v>1814</v>
      </c>
      <c r="M163" s="5">
        <v>1</v>
      </c>
      <c r="N163" s="52" t="s">
        <v>2467</v>
      </c>
    </row>
    <row r="164" spans="1:14" s="1" customFormat="1" ht="25.5">
      <c r="A164" s="5">
        <v>163</v>
      </c>
      <c r="B164" s="6" t="s">
        <v>864</v>
      </c>
      <c r="C164" s="6" t="s">
        <v>782</v>
      </c>
      <c r="D164" s="19" t="s">
        <v>1361</v>
      </c>
      <c r="E164" s="19" t="s">
        <v>1672</v>
      </c>
      <c r="F164" s="17" t="s">
        <v>1947</v>
      </c>
      <c r="G164" s="31">
        <v>9781420078862</v>
      </c>
      <c r="H164" s="11" t="s">
        <v>2750</v>
      </c>
      <c r="I164" s="5">
        <v>2010</v>
      </c>
      <c r="J164" s="5" t="s">
        <v>2547</v>
      </c>
      <c r="K164" s="11" t="s">
        <v>2751</v>
      </c>
      <c r="L164" s="6" t="s">
        <v>1814</v>
      </c>
      <c r="M164" s="5">
        <v>1</v>
      </c>
      <c r="N164" s="52" t="s">
        <v>692</v>
      </c>
    </row>
    <row r="165" spans="1:14" s="1" customFormat="1" ht="12.75">
      <c r="A165" s="5">
        <v>164</v>
      </c>
      <c r="B165" s="6" t="s">
        <v>864</v>
      </c>
      <c r="C165" s="6" t="s">
        <v>782</v>
      </c>
      <c r="D165" s="19" t="s">
        <v>1362</v>
      </c>
      <c r="E165" s="19" t="s">
        <v>1602</v>
      </c>
      <c r="F165" s="17" t="s">
        <v>1948</v>
      </c>
      <c r="G165" s="31">
        <v>9781439848357</v>
      </c>
      <c r="H165" s="11" t="s">
        <v>2752</v>
      </c>
      <c r="I165" s="5">
        <v>2011</v>
      </c>
      <c r="J165" s="5" t="s">
        <v>2547</v>
      </c>
      <c r="K165" s="11" t="s">
        <v>2753</v>
      </c>
      <c r="L165" s="6" t="s">
        <v>1814</v>
      </c>
      <c r="M165" s="5">
        <v>1</v>
      </c>
      <c r="N165" s="52" t="s">
        <v>693</v>
      </c>
    </row>
    <row r="166" spans="1:14" s="1" customFormat="1" ht="12.75">
      <c r="A166" s="5">
        <v>165</v>
      </c>
      <c r="B166" s="6" t="s">
        <v>864</v>
      </c>
      <c r="C166" s="6" t="s">
        <v>782</v>
      </c>
      <c r="D166" s="19" t="s">
        <v>1363</v>
      </c>
      <c r="E166" s="19" t="s">
        <v>1673</v>
      </c>
      <c r="F166" s="17" t="s">
        <v>1949</v>
      </c>
      <c r="G166" s="31">
        <v>9781439815373</v>
      </c>
      <c r="H166" s="11" t="s">
        <v>2754</v>
      </c>
      <c r="I166" s="5">
        <v>2011</v>
      </c>
      <c r="J166" s="5" t="s">
        <v>2547</v>
      </c>
      <c r="K166" s="11" t="s">
        <v>2755</v>
      </c>
      <c r="L166" s="6" t="s">
        <v>1814</v>
      </c>
      <c r="M166" s="5">
        <v>1</v>
      </c>
      <c r="N166" s="52" t="s">
        <v>694</v>
      </c>
    </row>
    <row r="167" spans="1:14" s="1" customFormat="1" ht="12.75">
      <c r="A167" s="5">
        <v>166</v>
      </c>
      <c r="B167" s="6" t="s">
        <v>864</v>
      </c>
      <c r="C167" s="6" t="s">
        <v>2552</v>
      </c>
      <c r="D167" s="19" t="s">
        <v>1364</v>
      </c>
      <c r="E167" s="19" t="s">
        <v>1649</v>
      </c>
      <c r="F167" s="17" t="s">
        <v>1950</v>
      </c>
      <c r="G167" s="31">
        <v>9781439816448</v>
      </c>
      <c r="H167" s="11" t="s">
        <v>2756</v>
      </c>
      <c r="I167" s="5">
        <v>2010</v>
      </c>
      <c r="J167" s="5" t="s">
        <v>2547</v>
      </c>
      <c r="K167" s="11" t="s">
        <v>2757</v>
      </c>
      <c r="L167" s="6" t="s">
        <v>1814</v>
      </c>
      <c r="M167" s="5">
        <v>1</v>
      </c>
      <c r="N167" s="52" t="s">
        <v>695</v>
      </c>
    </row>
    <row r="168" spans="1:14" s="1" customFormat="1" ht="12.75">
      <c r="A168" s="5">
        <v>167</v>
      </c>
      <c r="B168" s="6" t="s">
        <v>864</v>
      </c>
      <c r="C168" s="6" t="s">
        <v>2758</v>
      </c>
      <c r="D168" s="19" t="s">
        <v>1187</v>
      </c>
      <c r="E168" s="19" t="s">
        <v>1674</v>
      </c>
      <c r="F168" s="17" t="s">
        <v>1951</v>
      </c>
      <c r="G168" s="31">
        <v>9781420075168</v>
      </c>
      <c r="H168" s="11" t="s">
        <v>2759</v>
      </c>
      <c r="I168" s="5">
        <v>2011</v>
      </c>
      <c r="J168" s="5" t="s">
        <v>2547</v>
      </c>
      <c r="K168" s="11" t="s">
        <v>579</v>
      </c>
      <c r="L168" s="6" t="s">
        <v>1814</v>
      </c>
      <c r="M168" s="5">
        <v>1</v>
      </c>
      <c r="N168" s="52" t="s">
        <v>696</v>
      </c>
    </row>
    <row r="169" spans="1:14" s="1" customFormat="1" ht="12.75">
      <c r="A169" s="5">
        <v>168</v>
      </c>
      <c r="B169" s="6" t="s">
        <v>864</v>
      </c>
      <c r="C169" s="6" t="s">
        <v>869</v>
      </c>
      <c r="D169" s="19" t="s">
        <v>1188</v>
      </c>
      <c r="E169" s="19" t="s">
        <v>1675</v>
      </c>
      <c r="F169" s="17" t="s">
        <v>1952</v>
      </c>
      <c r="G169" s="31">
        <v>9781568814667</v>
      </c>
      <c r="H169" s="11" t="s">
        <v>2760</v>
      </c>
      <c r="I169" s="5">
        <v>2010</v>
      </c>
      <c r="J169" s="5" t="s">
        <v>2547</v>
      </c>
      <c r="K169" s="11" t="s">
        <v>2761</v>
      </c>
      <c r="L169" s="6" t="s">
        <v>1814</v>
      </c>
      <c r="M169" s="5">
        <v>1</v>
      </c>
      <c r="N169" s="52" t="s">
        <v>697</v>
      </c>
    </row>
    <row r="170" spans="1:14" s="1" customFormat="1" ht="12.75">
      <c r="A170" s="5">
        <v>169</v>
      </c>
      <c r="B170" s="6" t="s">
        <v>864</v>
      </c>
      <c r="C170" s="6" t="s">
        <v>782</v>
      </c>
      <c r="D170" s="19" t="s">
        <v>1189</v>
      </c>
      <c r="E170" s="19" t="s">
        <v>1676</v>
      </c>
      <c r="F170" s="17" t="s">
        <v>1953</v>
      </c>
      <c r="G170" s="31">
        <v>9781439803851</v>
      </c>
      <c r="H170" s="11" t="s">
        <v>2762</v>
      </c>
      <c r="I170" s="5">
        <v>2010</v>
      </c>
      <c r="J170" s="5" t="s">
        <v>2547</v>
      </c>
      <c r="K170" s="11" t="s">
        <v>2753</v>
      </c>
      <c r="L170" s="6" t="s">
        <v>1814</v>
      </c>
      <c r="M170" s="5">
        <v>1</v>
      </c>
      <c r="N170" s="52" t="s">
        <v>698</v>
      </c>
    </row>
    <row r="171" spans="1:14" s="1" customFormat="1" ht="25.5">
      <c r="A171" s="5">
        <v>170</v>
      </c>
      <c r="B171" s="6" t="s">
        <v>864</v>
      </c>
      <c r="C171" s="6" t="s">
        <v>782</v>
      </c>
      <c r="D171" s="19" t="s">
        <v>1190</v>
      </c>
      <c r="E171" s="19" t="s">
        <v>1677</v>
      </c>
      <c r="F171" s="17" t="s">
        <v>1954</v>
      </c>
      <c r="G171" s="31">
        <v>9781439876046</v>
      </c>
      <c r="H171" s="11" t="s">
        <v>2763</v>
      </c>
      <c r="I171" s="5">
        <v>2011</v>
      </c>
      <c r="J171" s="5" t="s">
        <v>2547</v>
      </c>
      <c r="K171" s="11" t="s">
        <v>2764</v>
      </c>
      <c r="L171" s="6" t="s">
        <v>1814</v>
      </c>
      <c r="M171" s="5">
        <v>1</v>
      </c>
      <c r="N171" s="52" t="s">
        <v>699</v>
      </c>
    </row>
    <row r="172" spans="1:14" s="1" customFormat="1" ht="25.5">
      <c r="A172" s="5">
        <v>171</v>
      </c>
      <c r="B172" s="6" t="s">
        <v>864</v>
      </c>
      <c r="C172" s="6" t="s">
        <v>2664</v>
      </c>
      <c r="D172" s="19" t="s">
        <v>1191</v>
      </c>
      <c r="E172" s="19" t="s">
        <v>1678</v>
      </c>
      <c r="F172" s="17" t="s">
        <v>1955</v>
      </c>
      <c r="G172" s="31">
        <v>9781420078480</v>
      </c>
      <c r="H172" s="11" t="s">
        <v>2765</v>
      </c>
      <c r="I172" s="5">
        <v>2009</v>
      </c>
      <c r="J172" s="5" t="s">
        <v>2547</v>
      </c>
      <c r="K172" s="11" t="s">
        <v>2766</v>
      </c>
      <c r="L172" s="6" t="s">
        <v>1814</v>
      </c>
      <c r="M172" s="5">
        <v>1</v>
      </c>
      <c r="N172" s="52" t="s">
        <v>700</v>
      </c>
    </row>
    <row r="173" spans="1:14" s="1" customFormat="1" ht="12.75">
      <c r="A173" s="5">
        <v>172</v>
      </c>
      <c r="B173" s="6" t="s">
        <v>864</v>
      </c>
      <c r="C173" s="6" t="s">
        <v>2552</v>
      </c>
      <c r="D173" s="19" t="s">
        <v>1313</v>
      </c>
      <c r="E173" s="19" t="s">
        <v>1679</v>
      </c>
      <c r="F173" s="17" t="s">
        <v>1956</v>
      </c>
      <c r="G173" s="31">
        <v>9781568815770</v>
      </c>
      <c r="H173" s="11" t="s">
        <v>2767</v>
      </c>
      <c r="I173" s="5">
        <v>2011</v>
      </c>
      <c r="J173" s="5" t="s">
        <v>2547</v>
      </c>
      <c r="K173" s="11" t="s">
        <v>2768</v>
      </c>
      <c r="L173" s="6" t="s">
        <v>1814</v>
      </c>
      <c r="M173" s="5">
        <v>1</v>
      </c>
      <c r="N173" s="52" t="s">
        <v>701</v>
      </c>
    </row>
    <row r="174" spans="1:14" s="1" customFormat="1" ht="38.25">
      <c r="A174" s="5">
        <v>173</v>
      </c>
      <c r="B174" s="6" t="s">
        <v>864</v>
      </c>
      <c r="C174" s="6" t="s">
        <v>782</v>
      </c>
      <c r="D174" s="19" t="s">
        <v>1317</v>
      </c>
      <c r="E174" s="19" t="s">
        <v>1680</v>
      </c>
      <c r="F174" s="17" t="s">
        <v>1957</v>
      </c>
      <c r="G174" s="31">
        <v>9781439806982</v>
      </c>
      <c r="H174" s="11" t="s">
        <v>2769</v>
      </c>
      <c r="I174" s="5">
        <v>2010</v>
      </c>
      <c r="J174" s="5" t="s">
        <v>566</v>
      </c>
      <c r="K174" s="11" t="s">
        <v>2770</v>
      </c>
      <c r="L174" s="6" t="s">
        <v>1814</v>
      </c>
      <c r="M174" s="5">
        <v>1</v>
      </c>
      <c r="N174" s="52" t="s">
        <v>702</v>
      </c>
    </row>
    <row r="175" spans="1:14" s="1" customFormat="1" ht="12.75">
      <c r="A175" s="5">
        <v>174</v>
      </c>
      <c r="B175" s="6" t="s">
        <v>864</v>
      </c>
      <c r="C175" s="6" t="s">
        <v>2142</v>
      </c>
      <c r="D175" s="19" t="s">
        <v>1192</v>
      </c>
      <c r="E175" s="19" t="s">
        <v>1681</v>
      </c>
      <c r="F175" s="17" t="s">
        <v>1958</v>
      </c>
      <c r="G175" s="31">
        <v>9781439809952</v>
      </c>
      <c r="H175" s="11" t="s">
        <v>2771</v>
      </c>
      <c r="I175" s="5">
        <v>2010</v>
      </c>
      <c r="J175" s="5" t="s">
        <v>2547</v>
      </c>
      <c r="K175" s="11" t="s">
        <v>2772</v>
      </c>
      <c r="L175" s="6" t="s">
        <v>1814</v>
      </c>
      <c r="M175" s="5">
        <v>1</v>
      </c>
      <c r="N175" s="52" t="s">
        <v>703</v>
      </c>
    </row>
    <row r="176" spans="1:14" s="1" customFormat="1" ht="12.75">
      <c r="A176" s="5">
        <v>175</v>
      </c>
      <c r="B176" s="6" t="s">
        <v>864</v>
      </c>
      <c r="C176" s="6" t="s">
        <v>2695</v>
      </c>
      <c r="D176" s="18"/>
      <c r="E176" s="18" t="s">
        <v>1682</v>
      </c>
      <c r="F176" s="17" t="s">
        <v>1959</v>
      </c>
      <c r="G176" s="31">
        <v>9781840761849</v>
      </c>
      <c r="H176" s="11" t="s">
        <v>2773</v>
      </c>
      <c r="I176" s="5">
        <v>2009</v>
      </c>
      <c r="J176" s="5" t="s">
        <v>2547</v>
      </c>
      <c r="K176" s="11" t="s">
        <v>2774</v>
      </c>
      <c r="L176" s="6" t="s">
        <v>1814</v>
      </c>
      <c r="M176" s="5">
        <v>1</v>
      </c>
      <c r="N176" s="52" t="s">
        <v>704</v>
      </c>
    </row>
    <row r="177" spans="1:14" s="1" customFormat="1" ht="12.75">
      <c r="A177" s="5">
        <v>176</v>
      </c>
      <c r="B177" s="6" t="s">
        <v>864</v>
      </c>
      <c r="C177" s="6" t="s">
        <v>2695</v>
      </c>
      <c r="D177" s="19" t="s">
        <v>1365</v>
      </c>
      <c r="E177" s="19" t="s">
        <v>1683</v>
      </c>
      <c r="F177" s="17" t="s">
        <v>1960</v>
      </c>
      <c r="G177" s="31">
        <v>9781840761436</v>
      </c>
      <c r="H177" s="11" t="s">
        <v>2775</v>
      </c>
      <c r="I177" s="5">
        <v>2010</v>
      </c>
      <c r="J177" s="5" t="s">
        <v>2547</v>
      </c>
      <c r="K177" s="11" t="s">
        <v>2776</v>
      </c>
      <c r="L177" s="6" t="s">
        <v>1814</v>
      </c>
      <c r="M177" s="5">
        <v>1</v>
      </c>
      <c r="N177" s="52" t="s">
        <v>705</v>
      </c>
    </row>
    <row r="178" spans="1:14" s="1" customFormat="1" ht="12.75">
      <c r="A178" s="5">
        <v>177</v>
      </c>
      <c r="B178" s="6" t="s">
        <v>2777</v>
      </c>
      <c r="C178" s="6" t="s">
        <v>2778</v>
      </c>
      <c r="D178" s="19" t="s">
        <v>1193</v>
      </c>
      <c r="E178" s="19" t="s">
        <v>1684</v>
      </c>
      <c r="F178" s="17" t="s">
        <v>1961</v>
      </c>
      <c r="G178" s="31">
        <v>9781571135216</v>
      </c>
      <c r="H178" s="11" t="s">
        <v>2779</v>
      </c>
      <c r="I178" s="5">
        <v>2013</v>
      </c>
      <c r="J178" s="5" t="s">
        <v>2547</v>
      </c>
      <c r="K178" s="11" t="s">
        <v>2780</v>
      </c>
      <c r="L178" s="6" t="s">
        <v>2781</v>
      </c>
      <c r="M178" s="5">
        <v>1</v>
      </c>
      <c r="N178" s="52" t="s">
        <v>706</v>
      </c>
    </row>
    <row r="179" spans="1:14" s="1" customFormat="1" ht="12.75">
      <c r="A179" s="5">
        <v>178</v>
      </c>
      <c r="B179" s="6" t="s">
        <v>2777</v>
      </c>
      <c r="C179" s="6" t="s">
        <v>2778</v>
      </c>
      <c r="D179" s="19" t="s">
        <v>1194</v>
      </c>
      <c r="E179" s="19" t="s">
        <v>168</v>
      </c>
      <c r="F179" s="17" t="s">
        <v>1962</v>
      </c>
      <c r="G179" s="31">
        <v>9781571134189</v>
      </c>
      <c r="H179" s="11" t="s">
        <v>2782</v>
      </c>
      <c r="I179" s="5">
        <v>2013</v>
      </c>
      <c r="J179" s="5" t="s">
        <v>2547</v>
      </c>
      <c r="K179" s="11" t="s">
        <v>2783</v>
      </c>
      <c r="L179" s="6" t="s">
        <v>2781</v>
      </c>
      <c r="M179" s="5">
        <v>1</v>
      </c>
      <c r="N179" s="52" t="s">
        <v>707</v>
      </c>
    </row>
    <row r="180" spans="1:14" s="1" customFormat="1" ht="12.75">
      <c r="A180" s="5">
        <v>179</v>
      </c>
      <c r="B180" s="6" t="s">
        <v>2777</v>
      </c>
      <c r="C180" s="6" t="s">
        <v>2784</v>
      </c>
      <c r="D180" s="19" t="s">
        <v>1366</v>
      </c>
      <c r="E180" s="19" t="s">
        <v>169</v>
      </c>
      <c r="F180" s="17" t="s">
        <v>1963</v>
      </c>
      <c r="G180" s="31">
        <v>9780691122434</v>
      </c>
      <c r="H180" s="11" t="s">
        <v>807</v>
      </c>
      <c r="I180" s="5">
        <v>2010</v>
      </c>
      <c r="J180" s="5" t="s">
        <v>2547</v>
      </c>
      <c r="K180" s="11" t="s">
        <v>808</v>
      </c>
      <c r="L180" s="6" t="s">
        <v>809</v>
      </c>
      <c r="M180" s="5">
        <v>1</v>
      </c>
      <c r="N180" s="52" t="s">
        <v>708</v>
      </c>
    </row>
    <row r="181" spans="1:14" s="1" customFormat="1" ht="12.75">
      <c r="A181" s="5">
        <v>180</v>
      </c>
      <c r="B181" s="6" t="s">
        <v>2777</v>
      </c>
      <c r="C181" s="6" t="s">
        <v>2784</v>
      </c>
      <c r="D181" s="19" t="s">
        <v>1195</v>
      </c>
      <c r="E181" s="19" t="s">
        <v>170</v>
      </c>
      <c r="F181" s="17" t="s">
        <v>1964</v>
      </c>
      <c r="G181" s="31">
        <v>9780520268487</v>
      </c>
      <c r="H181" s="11" t="s">
        <v>810</v>
      </c>
      <c r="I181" s="5">
        <v>2011</v>
      </c>
      <c r="J181" s="5" t="s">
        <v>2547</v>
      </c>
      <c r="K181" s="11" t="s">
        <v>811</v>
      </c>
      <c r="L181" s="6" t="s">
        <v>812</v>
      </c>
      <c r="M181" s="5">
        <v>1</v>
      </c>
      <c r="N181" s="52" t="s">
        <v>709</v>
      </c>
    </row>
    <row r="182" spans="1:14" s="1" customFormat="1" ht="25.5">
      <c r="A182" s="5">
        <v>181</v>
      </c>
      <c r="B182" s="6" t="s">
        <v>2777</v>
      </c>
      <c r="C182" s="6" t="s">
        <v>813</v>
      </c>
      <c r="D182" s="19" t="s">
        <v>1367</v>
      </c>
      <c r="E182" s="19" t="s">
        <v>171</v>
      </c>
      <c r="F182" s="17" t="s">
        <v>1965</v>
      </c>
      <c r="G182" s="31">
        <v>9780520255852</v>
      </c>
      <c r="H182" s="11" t="s">
        <v>814</v>
      </c>
      <c r="I182" s="5">
        <v>2009</v>
      </c>
      <c r="J182" s="5" t="s">
        <v>2547</v>
      </c>
      <c r="K182" s="11" t="s">
        <v>815</v>
      </c>
      <c r="L182" s="6" t="s">
        <v>812</v>
      </c>
      <c r="M182" s="5">
        <v>1</v>
      </c>
      <c r="N182" s="52" t="s">
        <v>710</v>
      </c>
    </row>
    <row r="183" spans="1:14" s="1" customFormat="1" ht="25.5">
      <c r="A183" s="5">
        <v>182</v>
      </c>
      <c r="B183" s="6" t="s">
        <v>2777</v>
      </c>
      <c r="C183" s="6" t="s">
        <v>816</v>
      </c>
      <c r="D183" s="19" t="s">
        <v>1196</v>
      </c>
      <c r="E183" s="19" t="s">
        <v>172</v>
      </c>
      <c r="F183" s="17" t="s">
        <v>1966</v>
      </c>
      <c r="G183" s="31">
        <v>9780773538184</v>
      </c>
      <c r="H183" s="11" t="s">
        <v>817</v>
      </c>
      <c r="I183" s="5">
        <v>2011</v>
      </c>
      <c r="J183" s="5" t="s">
        <v>2547</v>
      </c>
      <c r="K183" s="11" t="s">
        <v>818</v>
      </c>
      <c r="L183" s="6" t="s">
        <v>819</v>
      </c>
      <c r="M183" s="5">
        <v>1</v>
      </c>
      <c r="N183" s="52" t="s">
        <v>711</v>
      </c>
    </row>
    <row r="184" spans="1:14" s="1" customFormat="1" ht="12.75">
      <c r="A184" s="5">
        <v>183</v>
      </c>
      <c r="B184" s="6" t="s">
        <v>2777</v>
      </c>
      <c r="C184" s="6" t="s">
        <v>2784</v>
      </c>
      <c r="D184" s="19" t="s">
        <v>1197</v>
      </c>
      <c r="E184" s="19" t="s">
        <v>173</v>
      </c>
      <c r="F184" s="17" t="s">
        <v>1967</v>
      </c>
      <c r="G184" s="31">
        <v>9780691148137</v>
      </c>
      <c r="H184" s="11" t="s">
        <v>820</v>
      </c>
      <c r="I184" s="5">
        <v>2010</v>
      </c>
      <c r="J184" s="5" t="s">
        <v>2547</v>
      </c>
      <c r="K184" s="11" t="s">
        <v>821</v>
      </c>
      <c r="L184" s="6" t="s">
        <v>809</v>
      </c>
      <c r="M184" s="5">
        <v>1</v>
      </c>
      <c r="N184" s="52" t="s">
        <v>712</v>
      </c>
    </row>
    <row r="185" spans="1:14" s="1" customFormat="1" ht="12.75">
      <c r="A185" s="5">
        <v>184</v>
      </c>
      <c r="B185" s="6" t="s">
        <v>2777</v>
      </c>
      <c r="C185" s="6" t="s">
        <v>2778</v>
      </c>
      <c r="D185" s="19" t="s">
        <v>1198</v>
      </c>
      <c r="E185" s="19" t="s">
        <v>174</v>
      </c>
      <c r="F185" s="17" t="s">
        <v>1968</v>
      </c>
      <c r="G185" s="31">
        <v>9780691000596</v>
      </c>
      <c r="H185" s="11" t="s">
        <v>822</v>
      </c>
      <c r="I185" s="5">
        <v>2009</v>
      </c>
      <c r="J185" s="5" t="s">
        <v>2547</v>
      </c>
      <c r="K185" s="11" t="s">
        <v>823</v>
      </c>
      <c r="L185" s="6" t="s">
        <v>809</v>
      </c>
      <c r="M185" s="5">
        <v>1</v>
      </c>
      <c r="N185" s="52" t="s">
        <v>713</v>
      </c>
    </row>
    <row r="186" spans="1:14" s="1" customFormat="1" ht="14.25">
      <c r="A186" s="5">
        <v>185</v>
      </c>
      <c r="B186" s="6" t="s">
        <v>2777</v>
      </c>
      <c r="C186" s="6" t="s">
        <v>1695</v>
      </c>
      <c r="D186" s="19" t="s">
        <v>1368</v>
      </c>
      <c r="E186" s="19" t="s">
        <v>175</v>
      </c>
      <c r="F186" s="17" t="s">
        <v>1969</v>
      </c>
      <c r="G186" s="31">
        <v>9780691092560</v>
      </c>
      <c r="H186" s="11" t="s">
        <v>824</v>
      </c>
      <c r="I186" s="5">
        <v>2011</v>
      </c>
      <c r="J186" s="5" t="s">
        <v>2547</v>
      </c>
      <c r="K186" s="11" t="s">
        <v>825</v>
      </c>
      <c r="L186" s="6" t="s">
        <v>809</v>
      </c>
      <c r="M186" s="5">
        <v>1</v>
      </c>
      <c r="N186" s="52" t="s">
        <v>714</v>
      </c>
    </row>
    <row r="187" spans="1:14" s="1" customFormat="1" ht="25.5">
      <c r="A187" s="5">
        <v>186</v>
      </c>
      <c r="B187" s="6" t="s">
        <v>2777</v>
      </c>
      <c r="C187" s="6" t="s">
        <v>826</v>
      </c>
      <c r="D187" s="19" t="s">
        <v>1369</v>
      </c>
      <c r="E187" s="19" t="s">
        <v>176</v>
      </c>
      <c r="F187" s="17" t="s">
        <v>1970</v>
      </c>
      <c r="G187" s="31">
        <v>9781847010834</v>
      </c>
      <c r="H187" s="11" t="s">
        <v>827</v>
      </c>
      <c r="I187" s="5">
        <v>2013</v>
      </c>
      <c r="J187" s="5" t="s">
        <v>2547</v>
      </c>
      <c r="K187" s="11" t="s">
        <v>828</v>
      </c>
      <c r="L187" s="6" t="s">
        <v>2781</v>
      </c>
      <c r="M187" s="5">
        <v>1</v>
      </c>
      <c r="N187" s="52" t="s">
        <v>715</v>
      </c>
    </row>
    <row r="188" spans="1:14" s="1" customFormat="1" ht="25.5">
      <c r="A188" s="5">
        <v>187</v>
      </c>
      <c r="B188" s="6" t="s">
        <v>2777</v>
      </c>
      <c r="C188" s="6" t="s">
        <v>2778</v>
      </c>
      <c r="D188" s="19" t="s">
        <v>1370</v>
      </c>
      <c r="E188" s="19" t="s">
        <v>177</v>
      </c>
      <c r="F188" s="17" t="s">
        <v>1971</v>
      </c>
      <c r="G188" s="31">
        <v>9781843842552</v>
      </c>
      <c r="H188" s="11" t="s">
        <v>829</v>
      </c>
      <c r="I188" s="5">
        <v>2011</v>
      </c>
      <c r="J188" s="5" t="s">
        <v>2547</v>
      </c>
      <c r="K188" s="11" t="s">
        <v>830</v>
      </c>
      <c r="L188" s="6" t="s">
        <v>2781</v>
      </c>
      <c r="M188" s="5">
        <v>1</v>
      </c>
      <c r="N188" s="52" t="s">
        <v>716</v>
      </c>
    </row>
    <row r="189" spans="1:14" s="1" customFormat="1" ht="12.75">
      <c r="A189" s="5">
        <v>188</v>
      </c>
      <c r="B189" s="6" t="s">
        <v>2777</v>
      </c>
      <c r="C189" s="6" t="s">
        <v>831</v>
      </c>
      <c r="D189" s="19" t="s">
        <v>1199</v>
      </c>
      <c r="E189" s="19" t="s">
        <v>178</v>
      </c>
      <c r="F189" s="17" t="s">
        <v>1972</v>
      </c>
      <c r="G189" s="31">
        <v>9780816675494</v>
      </c>
      <c r="H189" s="11" t="s">
        <v>832</v>
      </c>
      <c r="I189" s="5">
        <v>2012</v>
      </c>
      <c r="J189" s="5" t="s">
        <v>2547</v>
      </c>
      <c r="K189" s="11" t="s">
        <v>833</v>
      </c>
      <c r="L189" s="6" t="s">
        <v>834</v>
      </c>
      <c r="M189" s="5">
        <v>1</v>
      </c>
      <c r="N189" s="52" t="s">
        <v>717</v>
      </c>
    </row>
    <row r="190" spans="1:14" s="1" customFormat="1" ht="12.75">
      <c r="A190" s="5">
        <v>189</v>
      </c>
      <c r="B190" s="6" t="s">
        <v>2777</v>
      </c>
      <c r="C190" s="6" t="s">
        <v>831</v>
      </c>
      <c r="D190" s="19" t="s">
        <v>1200</v>
      </c>
      <c r="E190" s="19" t="s">
        <v>179</v>
      </c>
      <c r="F190" s="17" t="s">
        <v>1973</v>
      </c>
      <c r="G190" s="31">
        <v>9780773535084</v>
      </c>
      <c r="H190" s="11" t="s">
        <v>835</v>
      </c>
      <c r="I190" s="5">
        <v>2009</v>
      </c>
      <c r="J190" s="5" t="s">
        <v>2547</v>
      </c>
      <c r="K190" s="11" t="s">
        <v>836</v>
      </c>
      <c r="L190" s="6" t="s">
        <v>819</v>
      </c>
      <c r="M190" s="5">
        <v>1</v>
      </c>
      <c r="N190" s="52" t="s">
        <v>718</v>
      </c>
    </row>
    <row r="191" spans="1:14" s="1" customFormat="1" ht="14.25">
      <c r="A191" s="5">
        <v>190</v>
      </c>
      <c r="B191" s="6" t="s">
        <v>2777</v>
      </c>
      <c r="C191" s="6" t="s">
        <v>1695</v>
      </c>
      <c r="D191" s="19" t="s">
        <v>1371</v>
      </c>
      <c r="E191" s="19" t="s">
        <v>180</v>
      </c>
      <c r="F191" s="17" t="s">
        <v>1974</v>
      </c>
      <c r="G191" s="31">
        <v>9780691134796</v>
      </c>
      <c r="H191" s="11" t="s">
        <v>837</v>
      </c>
      <c r="I191" s="5">
        <v>2011</v>
      </c>
      <c r="J191" s="5" t="s">
        <v>2547</v>
      </c>
      <c r="K191" s="11" t="s">
        <v>838</v>
      </c>
      <c r="L191" s="6" t="s">
        <v>809</v>
      </c>
      <c r="M191" s="5">
        <v>1</v>
      </c>
      <c r="N191" s="52" t="s">
        <v>719</v>
      </c>
    </row>
    <row r="192" spans="1:14" s="1" customFormat="1" ht="12.75">
      <c r="A192" s="5">
        <v>191</v>
      </c>
      <c r="B192" s="6" t="s">
        <v>2777</v>
      </c>
      <c r="C192" s="6" t="s">
        <v>826</v>
      </c>
      <c r="D192" s="19" t="s">
        <v>1201</v>
      </c>
      <c r="E192" s="19" t="s">
        <v>181</v>
      </c>
      <c r="F192" s="17" t="s">
        <v>1975</v>
      </c>
      <c r="G192" s="31">
        <v>9780520262102</v>
      </c>
      <c r="H192" s="11" t="s">
        <v>43</v>
      </c>
      <c r="I192" s="5">
        <v>2011</v>
      </c>
      <c r="J192" s="5" t="s">
        <v>2547</v>
      </c>
      <c r="K192" s="11" t="s">
        <v>44</v>
      </c>
      <c r="L192" s="6" t="s">
        <v>812</v>
      </c>
      <c r="M192" s="5">
        <v>1</v>
      </c>
      <c r="N192" s="52" t="s">
        <v>720</v>
      </c>
    </row>
    <row r="193" spans="1:14" s="1" customFormat="1" ht="25.5">
      <c r="A193" s="5">
        <v>192</v>
      </c>
      <c r="B193" s="6" t="s">
        <v>2777</v>
      </c>
      <c r="C193" s="6" t="s">
        <v>826</v>
      </c>
      <c r="D193" s="19" t="s">
        <v>1202</v>
      </c>
      <c r="E193" s="19" t="s">
        <v>182</v>
      </c>
      <c r="F193" s="17" t="s">
        <v>1976</v>
      </c>
      <c r="G193" s="31">
        <v>9780520257757</v>
      </c>
      <c r="H193" s="11" t="s">
        <v>45</v>
      </c>
      <c r="I193" s="5">
        <v>2009</v>
      </c>
      <c r="J193" s="5" t="s">
        <v>2547</v>
      </c>
      <c r="K193" s="11" t="s">
        <v>2255</v>
      </c>
      <c r="L193" s="6" t="s">
        <v>812</v>
      </c>
      <c r="M193" s="5">
        <v>1</v>
      </c>
      <c r="N193" s="52" t="s">
        <v>721</v>
      </c>
    </row>
    <row r="194" spans="1:14" s="1" customFormat="1" ht="15.75" customHeight="1">
      <c r="A194" s="5">
        <v>193</v>
      </c>
      <c r="B194" s="6" t="s">
        <v>2777</v>
      </c>
      <c r="C194" s="6" t="s">
        <v>831</v>
      </c>
      <c r="D194" s="19" t="s">
        <v>1203</v>
      </c>
      <c r="E194" s="19" t="s">
        <v>183</v>
      </c>
      <c r="F194" s="17" t="s">
        <v>1977</v>
      </c>
      <c r="G194" s="31">
        <v>9780816640355</v>
      </c>
      <c r="H194" s="11" t="s">
        <v>2256</v>
      </c>
      <c r="I194" s="5">
        <v>2009</v>
      </c>
      <c r="J194" s="5" t="s">
        <v>2547</v>
      </c>
      <c r="K194" s="11" t="s">
        <v>2257</v>
      </c>
      <c r="L194" s="6" t="s">
        <v>834</v>
      </c>
      <c r="M194" s="5">
        <v>1</v>
      </c>
      <c r="N194" s="52" t="s">
        <v>722</v>
      </c>
    </row>
    <row r="195" spans="1:14" s="1" customFormat="1" ht="15.75" customHeight="1">
      <c r="A195" s="5">
        <v>194</v>
      </c>
      <c r="B195" s="6" t="s">
        <v>2777</v>
      </c>
      <c r="C195" s="6" t="s">
        <v>2778</v>
      </c>
      <c r="D195" s="19" t="s">
        <v>1372</v>
      </c>
      <c r="E195" s="19" t="s">
        <v>184</v>
      </c>
      <c r="F195" s="17" t="s">
        <v>1978</v>
      </c>
      <c r="G195" s="31">
        <v>9781843843436</v>
      </c>
      <c r="H195" s="11" t="s">
        <v>2258</v>
      </c>
      <c r="I195" s="5">
        <v>2013</v>
      </c>
      <c r="J195" s="5" t="s">
        <v>2547</v>
      </c>
      <c r="K195" s="11" t="s">
        <v>2259</v>
      </c>
      <c r="L195" s="6" t="s">
        <v>2781</v>
      </c>
      <c r="M195" s="5">
        <v>1</v>
      </c>
      <c r="N195" s="52" t="s">
        <v>723</v>
      </c>
    </row>
    <row r="196" spans="1:14" s="1" customFormat="1" ht="15.75" customHeight="1">
      <c r="A196" s="5">
        <v>195</v>
      </c>
      <c r="B196" s="6" t="s">
        <v>2777</v>
      </c>
      <c r="C196" s="6" t="s">
        <v>2260</v>
      </c>
      <c r="D196" s="19" t="s">
        <v>1373</v>
      </c>
      <c r="E196" s="19" t="s">
        <v>185</v>
      </c>
      <c r="F196" s="17" t="s">
        <v>1979</v>
      </c>
      <c r="G196" s="31"/>
      <c r="H196" s="37" t="s">
        <v>580</v>
      </c>
      <c r="I196" s="5">
        <v>2009</v>
      </c>
      <c r="J196" s="5" t="s">
        <v>2547</v>
      </c>
      <c r="K196" s="11" t="s">
        <v>2261</v>
      </c>
      <c r="L196" s="6" t="s">
        <v>2262</v>
      </c>
      <c r="M196" s="5">
        <v>1</v>
      </c>
      <c r="N196" s="52" t="s">
        <v>724</v>
      </c>
    </row>
    <row r="197" spans="1:14" s="1" customFormat="1" ht="25.5">
      <c r="A197" s="5">
        <v>196</v>
      </c>
      <c r="B197" s="6" t="s">
        <v>2777</v>
      </c>
      <c r="C197" s="6" t="s">
        <v>831</v>
      </c>
      <c r="D197" s="19" t="s">
        <v>1204</v>
      </c>
      <c r="E197" s="19" t="s">
        <v>186</v>
      </c>
      <c r="F197" s="17" t="s">
        <v>1980</v>
      </c>
      <c r="G197" s="31">
        <v>9780816650699</v>
      </c>
      <c r="H197" s="37" t="s">
        <v>581</v>
      </c>
      <c r="I197" s="5">
        <v>2009</v>
      </c>
      <c r="J197" s="5" t="s">
        <v>2547</v>
      </c>
      <c r="K197" s="11" t="s">
        <v>2264</v>
      </c>
      <c r="L197" s="6" t="s">
        <v>834</v>
      </c>
      <c r="M197" s="5">
        <v>1</v>
      </c>
      <c r="N197" s="52" t="s">
        <v>725</v>
      </c>
    </row>
    <row r="198" spans="1:14" s="1" customFormat="1" ht="14.25">
      <c r="A198" s="5">
        <v>197</v>
      </c>
      <c r="B198" s="6" t="s">
        <v>2777</v>
      </c>
      <c r="C198" s="6" t="s">
        <v>1695</v>
      </c>
      <c r="D198" s="19" t="s">
        <v>1205</v>
      </c>
      <c r="E198" s="19" t="s">
        <v>187</v>
      </c>
      <c r="F198" s="17" t="s">
        <v>1981</v>
      </c>
      <c r="G198" s="31">
        <v>9780691151502</v>
      </c>
      <c r="H198" s="37" t="s">
        <v>582</v>
      </c>
      <c r="I198" s="5">
        <v>2011</v>
      </c>
      <c r="J198" s="5" t="s">
        <v>2547</v>
      </c>
      <c r="K198" s="11" t="s">
        <v>2266</v>
      </c>
      <c r="L198" s="6" t="s">
        <v>809</v>
      </c>
      <c r="M198" s="5">
        <v>1</v>
      </c>
      <c r="N198" s="52" t="s">
        <v>726</v>
      </c>
    </row>
    <row r="199" spans="1:14" s="1" customFormat="1" ht="12.75">
      <c r="A199" s="5">
        <v>198</v>
      </c>
      <c r="B199" s="6" t="s">
        <v>2777</v>
      </c>
      <c r="C199" s="6" t="s">
        <v>816</v>
      </c>
      <c r="D199" s="19" t="s">
        <v>1206</v>
      </c>
      <c r="E199" s="19" t="s">
        <v>188</v>
      </c>
      <c r="F199" s="17" t="s">
        <v>1982</v>
      </c>
      <c r="G199" s="31">
        <v>9780520262799</v>
      </c>
      <c r="H199" s="37" t="s">
        <v>583</v>
      </c>
      <c r="I199" s="5">
        <v>2010</v>
      </c>
      <c r="J199" s="5" t="s">
        <v>2547</v>
      </c>
      <c r="K199" s="11" t="s">
        <v>2268</v>
      </c>
      <c r="L199" s="6" t="s">
        <v>812</v>
      </c>
      <c r="M199" s="5">
        <v>1</v>
      </c>
      <c r="N199" s="52" t="s">
        <v>727</v>
      </c>
    </row>
    <row r="200" spans="1:14" s="1" customFormat="1" ht="12.75">
      <c r="A200" s="5">
        <v>199</v>
      </c>
      <c r="B200" s="6" t="s">
        <v>2777</v>
      </c>
      <c r="C200" s="6" t="s">
        <v>2269</v>
      </c>
      <c r="D200" s="19" t="s">
        <v>1207</v>
      </c>
      <c r="E200" s="19" t="s">
        <v>189</v>
      </c>
      <c r="F200" s="17" t="s">
        <v>1983</v>
      </c>
      <c r="G200" s="31">
        <v>9780691140025</v>
      </c>
      <c r="H200" s="37" t="s">
        <v>584</v>
      </c>
      <c r="I200" s="5">
        <v>2010</v>
      </c>
      <c r="J200" s="5" t="s">
        <v>2547</v>
      </c>
      <c r="K200" s="11" t="s">
        <v>2271</v>
      </c>
      <c r="L200" s="6" t="s">
        <v>809</v>
      </c>
      <c r="M200" s="5">
        <v>1</v>
      </c>
      <c r="N200" s="52" t="s">
        <v>728</v>
      </c>
    </row>
    <row r="201" spans="1:14" s="1" customFormat="1" ht="12.75">
      <c r="A201" s="5">
        <v>200</v>
      </c>
      <c r="B201" s="6" t="s">
        <v>2777</v>
      </c>
      <c r="C201" s="6" t="s">
        <v>2260</v>
      </c>
      <c r="D201" s="19" t="s">
        <v>1208</v>
      </c>
      <c r="E201" s="19" t="s">
        <v>190</v>
      </c>
      <c r="F201" s="17" t="s">
        <v>1984</v>
      </c>
      <c r="G201" s="31">
        <v>9780691118598</v>
      </c>
      <c r="H201" s="37" t="s">
        <v>585</v>
      </c>
      <c r="I201" s="5">
        <v>2009</v>
      </c>
      <c r="J201" s="5" t="s">
        <v>2547</v>
      </c>
      <c r="K201" s="11" t="s">
        <v>2273</v>
      </c>
      <c r="L201" s="6" t="s">
        <v>809</v>
      </c>
      <c r="M201" s="5">
        <v>1</v>
      </c>
      <c r="N201" s="52" t="s">
        <v>729</v>
      </c>
    </row>
    <row r="202" spans="1:14" s="1" customFormat="1" ht="25.5">
      <c r="A202" s="5">
        <v>201</v>
      </c>
      <c r="B202" s="6" t="s">
        <v>2777</v>
      </c>
      <c r="C202" s="6" t="s">
        <v>2778</v>
      </c>
      <c r="D202" s="19" t="s">
        <v>1209</v>
      </c>
      <c r="E202" s="19" t="s">
        <v>191</v>
      </c>
      <c r="F202" s="17" t="s">
        <v>1985</v>
      </c>
      <c r="G202" s="31">
        <v>9781855662469</v>
      </c>
      <c r="H202" s="37" t="s">
        <v>586</v>
      </c>
      <c r="I202" s="5">
        <v>2013</v>
      </c>
      <c r="J202" s="5" t="s">
        <v>2547</v>
      </c>
      <c r="K202" s="11" t="s">
        <v>2275</v>
      </c>
      <c r="L202" s="6" t="s">
        <v>2781</v>
      </c>
      <c r="M202" s="5">
        <v>1</v>
      </c>
      <c r="N202" s="52" t="s">
        <v>730</v>
      </c>
    </row>
    <row r="203" spans="1:14" s="1" customFormat="1" ht="25.5">
      <c r="A203" s="5">
        <v>202</v>
      </c>
      <c r="B203" s="6" t="s">
        <v>2777</v>
      </c>
      <c r="C203" s="6" t="s">
        <v>813</v>
      </c>
      <c r="D203" s="19" t="s">
        <v>1210</v>
      </c>
      <c r="E203" s="19" t="s">
        <v>192</v>
      </c>
      <c r="F203" s="17" t="s">
        <v>1986</v>
      </c>
      <c r="G203" s="31">
        <v>9780691049649</v>
      </c>
      <c r="H203" s="37" t="s">
        <v>587</v>
      </c>
      <c r="I203" s="5">
        <v>2011</v>
      </c>
      <c r="J203" s="5" t="s">
        <v>2547</v>
      </c>
      <c r="K203" s="11" t="s">
        <v>2277</v>
      </c>
      <c r="L203" s="6" t="s">
        <v>809</v>
      </c>
      <c r="M203" s="5">
        <v>1</v>
      </c>
      <c r="N203" s="52" t="s">
        <v>731</v>
      </c>
    </row>
    <row r="204" spans="1:14" s="1" customFormat="1" ht="25.5">
      <c r="A204" s="5">
        <v>203</v>
      </c>
      <c r="B204" s="6" t="s">
        <v>2777</v>
      </c>
      <c r="C204" s="6" t="s">
        <v>1695</v>
      </c>
      <c r="D204" s="19" t="s">
        <v>1211</v>
      </c>
      <c r="E204" s="19" t="s">
        <v>193</v>
      </c>
      <c r="F204" s="17" t="s">
        <v>1987</v>
      </c>
      <c r="G204" s="31">
        <v>9780691138961</v>
      </c>
      <c r="H204" s="37" t="s">
        <v>588</v>
      </c>
      <c r="I204" s="5">
        <v>2011</v>
      </c>
      <c r="J204" s="5" t="s">
        <v>2547</v>
      </c>
      <c r="K204" s="11" t="s">
        <v>2279</v>
      </c>
      <c r="L204" s="6" t="s">
        <v>809</v>
      </c>
      <c r="M204" s="5">
        <v>1</v>
      </c>
      <c r="N204" s="52" t="s">
        <v>732</v>
      </c>
    </row>
    <row r="205" spans="1:14" s="1" customFormat="1" ht="25.5">
      <c r="A205" s="5">
        <v>204</v>
      </c>
      <c r="B205" s="6" t="s">
        <v>2777</v>
      </c>
      <c r="C205" s="6" t="s">
        <v>2260</v>
      </c>
      <c r="D205" s="19" t="s">
        <v>1212</v>
      </c>
      <c r="E205" s="19" t="s">
        <v>194</v>
      </c>
      <c r="F205" s="17" t="s">
        <v>1988</v>
      </c>
      <c r="G205" s="31">
        <v>9780816677085</v>
      </c>
      <c r="H205" s="37" t="s">
        <v>589</v>
      </c>
      <c r="I205" s="5">
        <v>2012</v>
      </c>
      <c r="J205" s="5" t="s">
        <v>2547</v>
      </c>
      <c r="K205" s="11" t="s">
        <v>2281</v>
      </c>
      <c r="L205" s="6" t="s">
        <v>834</v>
      </c>
      <c r="M205" s="5">
        <v>1</v>
      </c>
      <c r="N205" s="52" t="s">
        <v>733</v>
      </c>
    </row>
    <row r="206" spans="1:14" s="1" customFormat="1" ht="25.5">
      <c r="A206" s="5">
        <v>205</v>
      </c>
      <c r="B206" s="6" t="s">
        <v>2777</v>
      </c>
      <c r="C206" s="6" t="s">
        <v>831</v>
      </c>
      <c r="D206" s="19" t="s">
        <v>1213</v>
      </c>
      <c r="E206" s="19" t="s">
        <v>195</v>
      </c>
      <c r="F206" s="17" t="s">
        <v>1989</v>
      </c>
      <c r="G206" s="31">
        <v>9780816660872</v>
      </c>
      <c r="H206" s="37" t="s">
        <v>590</v>
      </c>
      <c r="I206" s="5">
        <v>2009</v>
      </c>
      <c r="J206" s="5" t="s">
        <v>2547</v>
      </c>
      <c r="K206" s="11" t="s">
        <v>2282</v>
      </c>
      <c r="L206" s="6" t="s">
        <v>834</v>
      </c>
      <c r="M206" s="5">
        <v>1</v>
      </c>
      <c r="N206" s="52" t="s">
        <v>734</v>
      </c>
    </row>
    <row r="207" spans="1:14" s="1" customFormat="1" ht="14.25">
      <c r="A207" s="5">
        <v>206</v>
      </c>
      <c r="B207" s="6" t="s">
        <v>2777</v>
      </c>
      <c r="C207" s="6" t="s">
        <v>2269</v>
      </c>
      <c r="D207" s="19" t="s">
        <v>1374</v>
      </c>
      <c r="E207" s="19" t="s">
        <v>196</v>
      </c>
      <c r="F207" s="17" t="s">
        <v>1990</v>
      </c>
      <c r="G207" s="31">
        <v>9780691123110</v>
      </c>
      <c r="H207" s="37" t="s">
        <v>591</v>
      </c>
      <c r="I207" s="5">
        <v>2011</v>
      </c>
      <c r="J207" s="5" t="s">
        <v>2547</v>
      </c>
      <c r="K207" s="11" t="s">
        <v>2284</v>
      </c>
      <c r="L207" s="6" t="s">
        <v>809</v>
      </c>
      <c r="M207" s="5">
        <v>1</v>
      </c>
      <c r="N207" s="56" t="s">
        <v>2245</v>
      </c>
    </row>
    <row r="208" spans="1:14" s="1" customFormat="1" ht="12.75">
      <c r="A208" s="5">
        <v>207</v>
      </c>
      <c r="B208" s="6" t="s">
        <v>2777</v>
      </c>
      <c r="C208" s="6" t="s">
        <v>826</v>
      </c>
      <c r="D208" s="19" t="s">
        <v>1375</v>
      </c>
      <c r="E208" s="19" t="s">
        <v>197</v>
      </c>
      <c r="F208" s="17" t="s">
        <v>1991</v>
      </c>
      <c r="G208" s="31">
        <v>9786155053344</v>
      </c>
      <c r="H208" s="37" t="s">
        <v>592</v>
      </c>
      <c r="I208" s="5">
        <v>2011</v>
      </c>
      <c r="J208" s="5" t="s">
        <v>2547</v>
      </c>
      <c r="K208" s="11" t="s">
        <v>2286</v>
      </c>
      <c r="L208" s="6" t="s">
        <v>2287</v>
      </c>
      <c r="M208" s="5">
        <v>1</v>
      </c>
      <c r="N208" s="52" t="s">
        <v>735</v>
      </c>
    </row>
    <row r="209" spans="1:14" s="1" customFormat="1" ht="12.75">
      <c r="A209" s="5">
        <v>208</v>
      </c>
      <c r="B209" s="6" t="s">
        <v>2777</v>
      </c>
      <c r="C209" s="6" t="s">
        <v>831</v>
      </c>
      <c r="D209" s="19" t="s">
        <v>1214</v>
      </c>
      <c r="E209" s="19" t="s">
        <v>198</v>
      </c>
      <c r="F209" s="17" t="s">
        <v>1992</v>
      </c>
      <c r="G209" s="31">
        <v>9781442641006</v>
      </c>
      <c r="H209" s="37" t="s">
        <v>593</v>
      </c>
      <c r="I209" s="5">
        <v>2010</v>
      </c>
      <c r="J209" s="5" t="s">
        <v>2547</v>
      </c>
      <c r="K209" s="11" t="s">
        <v>2289</v>
      </c>
      <c r="L209" s="6" t="s">
        <v>2290</v>
      </c>
      <c r="M209" s="5">
        <v>1</v>
      </c>
      <c r="N209" s="52" t="s">
        <v>736</v>
      </c>
    </row>
    <row r="210" spans="1:14" s="1" customFormat="1" ht="12.75">
      <c r="A210" s="5">
        <v>209</v>
      </c>
      <c r="B210" s="6" t="s">
        <v>2777</v>
      </c>
      <c r="C210" s="6" t="s">
        <v>2784</v>
      </c>
      <c r="D210" s="19" t="s">
        <v>1376</v>
      </c>
      <c r="E210" s="19" t="s">
        <v>199</v>
      </c>
      <c r="F210" s="17" t="s">
        <v>1993</v>
      </c>
      <c r="G210" s="31">
        <v>9780691155197</v>
      </c>
      <c r="H210" s="37" t="s">
        <v>594</v>
      </c>
      <c r="I210" s="5">
        <v>2012</v>
      </c>
      <c r="J210" s="5" t="s">
        <v>2547</v>
      </c>
      <c r="K210" s="11" t="s">
        <v>2292</v>
      </c>
      <c r="L210" s="6" t="s">
        <v>809</v>
      </c>
      <c r="M210" s="5">
        <v>1</v>
      </c>
      <c r="N210" s="52" t="s">
        <v>2246</v>
      </c>
    </row>
    <row r="211" spans="1:14" s="1" customFormat="1" ht="25.5">
      <c r="A211" s="5">
        <v>210</v>
      </c>
      <c r="B211" s="6" t="s">
        <v>2777</v>
      </c>
      <c r="C211" s="6" t="s">
        <v>517</v>
      </c>
      <c r="D211" s="19" t="s">
        <v>1215</v>
      </c>
      <c r="E211" s="19" t="s">
        <v>200</v>
      </c>
      <c r="F211" s="17" t="s">
        <v>1994</v>
      </c>
      <c r="G211" s="31">
        <v>9780691140254</v>
      </c>
      <c r="H211" s="37" t="s">
        <v>595</v>
      </c>
      <c r="I211" s="5">
        <v>2009</v>
      </c>
      <c r="J211" s="5" t="s">
        <v>2547</v>
      </c>
      <c r="K211" s="11" t="s">
        <v>2294</v>
      </c>
      <c r="L211" s="6" t="s">
        <v>809</v>
      </c>
      <c r="M211" s="5">
        <v>1</v>
      </c>
      <c r="N211" s="52" t="s">
        <v>2247</v>
      </c>
    </row>
    <row r="212" spans="1:14" s="1" customFormat="1" ht="25.5">
      <c r="A212" s="5">
        <v>211</v>
      </c>
      <c r="B212" s="6" t="s">
        <v>2777</v>
      </c>
      <c r="C212" s="6" t="s">
        <v>816</v>
      </c>
      <c r="D212" s="19" t="s">
        <v>1216</v>
      </c>
      <c r="E212" s="19" t="s">
        <v>201</v>
      </c>
      <c r="F212" s="17" t="s">
        <v>1995</v>
      </c>
      <c r="G212" s="31">
        <v>9780520266872</v>
      </c>
      <c r="H212" s="37" t="s">
        <v>596</v>
      </c>
      <c r="I212" s="5">
        <v>2011</v>
      </c>
      <c r="J212" s="5" t="s">
        <v>2547</v>
      </c>
      <c r="K212" s="11" t="s">
        <v>917</v>
      </c>
      <c r="L212" s="6" t="s">
        <v>812</v>
      </c>
      <c r="M212" s="5">
        <v>1</v>
      </c>
      <c r="N212" s="52" t="s">
        <v>737</v>
      </c>
    </row>
    <row r="213" spans="1:14" s="1" customFormat="1" ht="12.75">
      <c r="A213" s="5">
        <v>212</v>
      </c>
      <c r="B213" s="6" t="s">
        <v>2777</v>
      </c>
      <c r="C213" s="6" t="s">
        <v>2778</v>
      </c>
      <c r="D213" s="19" t="s">
        <v>1217</v>
      </c>
      <c r="E213" s="19" t="s">
        <v>202</v>
      </c>
      <c r="F213" s="17" t="s">
        <v>1996</v>
      </c>
      <c r="G213" s="31">
        <v>9780816654802</v>
      </c>
      <c r="H213" s="37" t="s">
        <v>597</v>
      </c>
      <c r="I213" s="5">
        <v>2009</v>
      </c>
      <c r="J213" s="5" t="s">
        <v>2547</v>
      </c>
      <c r="K213" s="11" t="s">
        <v>918</v>
      </c>
      <c r="L213" s="6" t="s">
        <v>834</v>
      </c>
      <c r="M213" s="5">
        <v>1</v>
      </c>
      <c r="N213" s="52" t="s">
        <v>738</v>
      </c>
    </row>
    <row r="214" spans="1:14" s="1" customFormat="1" ht="12.75">
      <c r="A214" s="5">
        <v>213</v>
      </c>
      <c r="B214" s="6" t="s">
        <v>2777</v>
      </c>
      <c r="C214" s="6" t="s">
        <v>2784</v>
      </c>
      <c r="D214" s="19" t="s">
        <v>1218</v>
      </c>
      <c r="E214" s="19" t="s">
        <v>203</v>
      </c>
      <c r="F214" s="17" t="s">
        <v>1997</v>
      </c>
      <c r="G214" s="31">
        <v>9780691090078</v>
      </c>
      <c r="H214" s="37" t="s">
        <v>598</v>
      </c>
      <c r="I214" s="5">
        <v>2009</v>
      </c>
      <c r="J214" s="5" t="s">
        <v>2547</v>
      </c>
      <c r="K214" s="11" t="s">
        <v>920</v>
      </c>
      <c r="L214" s="6" t="s">
        <v>809</v>
      </c>
      <c r="M214" s="5">
        <v>1</v>
      </c>
      <c r="N214" s="52" t="s">
        <v>2248</v>
      </c>
    </row>
    <row r="215" spans="1:14" s="1" customFormat="1" ht="25.5">
      <c r="A215" s="5">
        <v>214</v>
      </c>
      <c r="B215" s="6" t="s">
        <v>2777</v>
      </c>
      <c r="C215" s="6" t="s">
        <v>2269</v>
      </c>
      <c r="D215" s="19" t="s">
        <v>1377</v>
      </c>
      <c r="E215" s="19" t="s">
        <v>204</v>
      </c>
      <c r="F215" s="17" t="s">
        <v>1998</v>
      </c>
      <c r="G215" s="31">
        <v>9780691136899</v>
      </c>
      <c r="H215" s="37" t="s">
        <v>599</v>
      </c>
      <c r="I215" s="5">
        <v>2011</v>
      </c>
      <c r="J215" s="5" t="s">
        <v>2547</v>
      </c>
      <c r="K215" s="11" t="s">
        <v>922</v>
      </c>
      <c r="L215" s="6" t="s">
        <v>809</v>
      </c>
      <c r="M215" s="5">
        <v>1</v>
      </c>
      <c r="N215" s="52" t="s">
        <v>2249</v>
      </c>
    </row>
    <row r="216" spans="1:14" s="1" customFormat="1" ht="25.5">
      <c r="A216" s="5">
        <v>215</v>
      </c>
      <c r="B216" s="6" t="s">
        <v>2777</v>
      </c>
      <c r="C216" s="6" t="s">
        <v>517</v>
      </c>
      <c r="D216" s="19" t="s">
        <v>1219</v>
      </c>
      <c r="E216" s="19" t="s">
        <v>205</v>
      </c>
      <c r="F216" s="17" t="s">
        <v>1999</v>
      </c>
      <c r="G216" s="31"/>
      <c r="H216" s="37" t="s">
        <v>600</v>
      </c>
      <c r="I216" s="5">
        <v>2012</v>
      </c>
      <c r="J216" s="5" t="s">
        <v>2547</v>
      </c>
      <c r="K216" s="11" t="s">
        <v>924</v>
      </c>
      <c r="L216" s="6" t="s">
        <v>809</v>
      </c>
      <c r="M216" s="5">
        <v>1</v>
      </c>
      <c r="N216" s="52" t="s">
        <v>2250</v>
      </c>
    </row>
    <row r="217" spans="1:14" s="1" customFormat="1" ht="25.5">
      <c r="A217" s="5">
        <v>216</v>
      </c>
      <c r="B217" s="6" t="s">
        <v>2777</v>
      </c>
      <c r="C217" s="6" t="s">
        <v>925</v>
      </c>
      <c r="D217" s="19" t="s">
        <v>1378</v>
      </c>
      <c r="E217" s="19" t="s">
        <v>206</v>
      </c>
      <c r="F217" s="17" t="s">
        <v>2000</v>
      </c>
      <c r="G217" s="31">
        <v>9780691127941</v>
      </c>
      <c r="H217" s="37" t="s">
        <v>601</v>
      </c>
      <c r="I217" s="5">
        <v>2011</v>
      </c>
      <c r="J217" s="5" t="s">
        <v>2547</v>
      </c>
      <c r="K217" s="11" t="s">
        <v>2077</v>
      </c>
      <c r="L217" s="6" t="s">
        <v>809</v>
      </c>
      <c r="M217" s="5">
        <v>1</v>
      </c>
      <c r="N217" s="52" t="s">
        <v>2251</v>
      </c>
    </row>
    <row r="218" spans="1:14" s="1" customFormat="1" ht="25.5">
      <c r="A218" s="5">
        <v>217</v>
      </c>
      <c r="B218" s="6" t="s">
        <v>2777</v>
      </c>
      <c r="C218" s="6" t="s">
        <v>2260</v>
      </c>
      <c r="D218" s="19" t="s">
        <v>1220</v>
      </c>
      <c r="E218" s="19" t="s">
        <v>207</v>
      </c>
      <c r="F218" s="17" t="s">
        <v>2001</v>
      </c>
      <c r="G218" s="31">
        <v>9786155225222</v>
      </c>
      <c r="H218" s="37" t="s">
        <v>602</v>
      </c>
      <c r="I218" s="5">
        <v>2013</v>
      </c>
      <c r="J218" s="5" t="s">
        <v>2547</v>
      </c>
      <c r="K218" s="11" t="s">
        <v>2079</v>
      </c>
      <c r="L218" s="6" t="s">
        <v>2287</v>
      </c>
      <c r="M218" s="5">
        <v>1</v>
      </c>
      <c r="N218" s="52" t="s">
        <v>739</v>
      </c>
    </row>
    <row r="219" spans="1:14" s="1" customFormat="1" ht="25.5">
      <c r="A219" s="5">
        <v>218</v>
      </c>
      <c r="B219" s="6" t="s">
        <v>2777</v>
      </c>
      <c r="C219" s="6" t="s">
        <v>813</v>
      </c>
      <c r="D219" s="19" t="s">
        <v>1221</v>
      </c>
      <c r="E219" s="19" t="s">
        <v>208</v>
      </c>
      <c r="F219" s="17" t="s">
        <v>2002</v>
      </c>
      <c r="G219" s="31">
        <v>9780520255081</v>
      </c>
      <c r="H219" s="37" t="s">
        <v>603</v>
      </c>
      <c r="I219" s="5">
        <v>2011</v>
      </c>
      <c r="J219" s="5" t="s">
        <v>2547</v>
      </c>
      <c r="K219" s="11" t="s">
        <v>2081</v>
      </c>
      <c r="L219" s="6" t="s">
        <v>812</v>
      </c>
      <c r="M219" s="5">
        <v>1</v>
      </c>
      <c r="N219" s="52" t="s">
        <v>740</v>
      </c>
    </row>
    <row r="220" spans="1:14" s="1" customFormat="1" ht="25.5">
      <c r="A220" s="5">
        <v>219</v>
      </c>
      <c r="B220" s="6" t="s">
        <v>2777</v>
      </c>
      <c r="C220" s="6" t="s">
        <v>2778</v>
      </c>
      <c r="D220" s="19" t="s">
        <v>1379</v>
      </c>
      <c r="E220" s="19" t="s">
        <v>209</v>
      </c>
      <c r="F220" s="17" t="s">
        <v>2003</v>
      </c>
      <c r="G220" s="31">
        <v>9781843836179</v>
      </c>
      <c r="H220" s="37" t="s">
        <v>604</v>
      </c>
      <c r="I220" s="5">
        <v>2012</v>
      </c>
      <c r="J220" s="5" t="s">
        <v>2547</v>
      </c>
      <c r="K220" s="11" t="s">
        <v>2083</v>
      </c>
      <c r="L220" s="6" t="s">
        <v>2781</v>
      </c>
      <c r="M220" s="5">
        <v>1</v>
      </c>
      <c r="N220" s="52" t="s">
        <v>741</v>
      </c>
    </row>
    <row r="221" spans="1:14" s="1" customFormat="1" ht="12.75">
      <c r="A221" s="5">
        <v>220</v>
      </c>
      <c r="B221" s="6" t="s">
        <v>2777</v>
      </c>
      <c r="C221" s="6" t="s">
        <v>2784</v>
      </c>
      <c r="D221" s="19" t="s">
        <v>1380</v>
      </c>
      <c r="E221" s="19" t="s">
        <v>210</v>
      </c>
      <c r="F221" s="17" t="s">
        <v>2004</v>
      </c>
      <c r="G221" s="31">
        <v>9780691143972</v>
      </c>
      <c r="H221" s="37" t="s">
        <v>605</v>
      </c>
      <c r="I221" s="5">
        <v>2010</v>
      </c>
      <c r="J221" s="5" t="s">
        <v>2547</v>
      </c>
      <c r="K221" s="11" t="s">
        <v>2085</v>
      </c>
      <c r="L221" s="6" t="s">
        <v>809</v>
      </c>
      <c r="M221" s="5">
        <v>1</v>
      </c>
      <c r="N221" s="52" t="s">
        <v>2252</v>
      </c>
    </row>
    <row r="222" spans="1:14" s="1" customFormat="1" ht="25.5">
      <c r="A222" s="5">
        <v>221</v>
      </c>
      <c r="B222" s="6" t="s">
        <v>2777</v>
      </c>
      <c r="C222" s="6" t="s">
        <v>2784</v>
      </c>
      <c r="D222" s="19" t="s">
        <v>1381</v>
      </c>
      <c r="E222" s="19" t="s">
        <v>211</v>
      </c>
      <c r="F222" s="17" t="s">
        <v>2005</v>
      </c>
      <c r="G222" s="31">
        <v>9789639776647</v>
      </c>
      <c r="H222" s="37" t="s">
        <v>606</v>
      </c>
      <c r="I222" s="5">
        <v>2010</v>
      </c>
      <c r="J222" s="5" t="s">
        <v>2547</v>
      </c>
      <c r="K222" s="11" t="s">
        <v>2087</v>
      </c>
      <c r="L222" s="6" t="s">
        <v>2287</v>
      </c>
      <c r="M222" s="5">
        <v>1</v>
      </c>
      <c r="N222" s="52" t="s">
        <v>742</v>
      </c>
    </row>
    <row r="223" spans="1:14" s="1" customFormat="1" ht="25.5">
      <c r="A223" s="5">
        <v>222</v>
      </c>
      <c r="B223" s="6" t="s">
        <v>2777</v>
      </c>
      <c r="C223" s="6" t="s">
        <v>2269</v>
      </c>
      <c r="D223" s="19" t="s">
        <v>1382</v>
      </c>
      <c r="E223" s="19" t="s">
        <v>212</v>
      </c>
      <c r="F223" s="17" t="s">
        <v>2006</v>
      </c>
      <c r="G223" s="31">
        <v>9781843838500</v>
      </c>
      <c r="H223" s="37" t="s">
        <v>607</v>
      </c>
      <c r="I223" s="5">
        <v>2013</v>
      </c>
      <c r="J223" s="5" t="s">
        <v>2547</v>
      </c>
      <c r="K223" s="11" t="s">
        <v>2089</v>
      </c>
      <c r="L223" s="6" t="s">
        <v>2781</v>
      </c>
      <c r="M223" s="5">
        <v>1</v>
      </c>
      <c r="N223" s="52" t="s">
        <v>743</v>
      </c>
    </row>
    <row r="224" spans="1:14" s="1" customFormat="1" ht="14.25">
      <c r="A224" s="5">
        <v>223</v>
      </c>
      <c r="B224" s="6" t="s">
        <v>2777</v>
      </c>
      <c r="C224" s="6" t="s">
        <v>2260</v>
      </c>
      <c r="D224" s="19" t="s">
        <v>1383</v>
      </c>
      <c r="E224" s="19" t="s">
        <v>190</v>
      </c>
      <c r="F224" s="17" t="s">
        <v>2007</v>
      </c>
      <c r="G224" s="31">
        <v>9780691150222</v>
      </c>
      <c r="H224" s="37" t="s">
        <v>608</v>
      </c>
      <c r="I224" s="5">
        <v>2009</v>
      </c>
      <c r="J224" s="5" t="s">
        <v>2547</v>
      </c>
      <c r="K224" s="11" t="s">
        <v>2091</v>
      </c>
      <c r="L224" s="6" t="s">
        <v>809</v>
      </c>
      <c r="M224" s="5">
        <v>1</v>
      </c>
      <c r="N224" s="56" t="s">
        <v>2253</v>
      </c>
    </row>
    <row r="225" spans="1:14" s="1" customFormat="1" ht="14.25">
      <c r="A225" s="5">
        <v>224</v>
      </c>
      <c r="B225" s="6" t="s">
        <v>2777</v>
      </c>
      <c r="C225" s="6" t="s">
        <v>826</v>
      </c>
      <c r="D225" s="19" t="s">
        <v>1384</v>
      </c>
      <c r="E225" s="19" t="s">
        <v>1524</v>
      </c>
      <c r="F225" s="17" t="s">
        <v>2008</v>
      </c>
      <c r="G225" s="31">
        <v>9780691151663</v>
      </c>
      <c r="H225" s="37" t="s">
        <v>609</v>
      </c>
      <c r="I225" s="5">
        <v>2013</v>
      </c>
      <c r="J225" s="5" t="s">
        <v>2547</v>
      </c>
      <c r="K225" s="11" t="s">
        <v>2093</v>
      </c>
      <c r="L225" s="6" t="s">
        <v>809</v>
      </c>
      <c r="M225" s="5">
        <v>1</v>
      </c>
      <c r="N225" s="56" t="s">
        <v>2254</v>
      </c>
    </row>
    <row r="226" spans="1:14" s="1" customFormat="1" ht="14.25">
      <c r="A226" s="5">
        <v>225</v>
      </c>
      <c r="B226" s="6" t="s">
        <v>2777</v>
      </c>
      <c r="C226" s="6" t="s">
        <v>826</v>
      </c>
      <c r="D226" s="19" t="s">
        <v>1385</v>
      </c>
      <c r="E226" s="19" t="s">
        <v>213</v>
      </c>
      <c r="F226" s="17" t="s">
        <v>2009</v>
      </c>
      <c r="G226" s="31">
        <v>9780520272095</v>
      </c>
      <c r="H226" s="37" t="s">
        <v>610</v>
      </c>
      <c r="I226" s="5">
        <v>2012</v>
      </c>
      <c r="J226" s="5" t="s">
        <v>2547</v>
      </c>
      <c r="K226" s="11" t="s">
        <v>2095</v>
      </c>
      <c r="L226" s="6" t="s">
        <v>812</v>
      </c>
      <c r="M226" s="5">
        <v>1</v>
      </c>
      <c r="N226" s="56" t="s">
        <v>744</v>
      </c>
    </row>
    <row r="227" spans="1:14" s="1" customFormat="1" ht="25.5">
      <c r="A227" s="5">
        <v>226</v>
      </c>
      <c r="B227" s="6" t="s">
        <v>2777</v>
      </c>
      <c r="C227" s="6" t="s">
        <v>1695</v>
      </c>
      <c r="D227" s="19" t="s">
        <v>1386</v>
      </c>
      <c r="E227" s="19" t="s">
        <v>214</v>
      </c>
      <c r="F227" s="17" t="s">
        <v>2010</v>
      </c>
      <c r="G227" s="31">
        <v>9780691117522</v>
      </c>
      <c r="H227" s="37" t="s">
        <v>611</v>
      </c>
      <c r="I227" s="5">
        <v>2011</v>
      </c>
      <c r="J227" s="5" t="s">
        <v>2547</v>
      </c>
      <c r="K227" s="11" t="s">
        <v>2096</v>
      </c>
      <c r="L227" s="6" t="s">
        <v>809</v>
      </c>
      <c r="M227" s="5">
        <v>1</v>
      </c>
      <c r="N227" s="56" t="s">
        <v>89</v>
      </c>
    </row>
    <row r="228" spans="1:14" s="1" customFormat="1" ht="14.25">
      <c r="A228" s="5">
        <v>227</v>
      </c>
      <c r="B228" s="6" t="s">
        <v>2777</v>
      </c>
      <c r="C228" s="6" t="s">
        <v>826</v>
      </c>
      <c r="D228" s="19" t="s">
        <v>1387</v>
      </c>
      <c r="E228" s="19" t="s">
        <v>215</v>
      </c>
      <c r="F228" s="17" t="s">
        <v>2011</v>
      </c>
      <c r="G228" s="31">
        <v>9780691133638</v>
      </c>
      <c r="H228" s="37" t="s">
        <v>612</v>
      </c>
      <c r="I228" s="5">
        <v>2009</v>
      </c>
      <c r="J228" s="5" t="s">
        <v>2547</v>
      </c>
      <c r="K228" s="11" t="s">
        <v>2098</v>
      </c>
      <c r="L228" s="6" t="s">
        <v>809</v>
      </c>
      <c r="M228" s="5">
        <v>1</v>
      </c>
      <c r="N228" s="56" t="s">
        <v>90</v>
      </c>
    </row>
    <row r="229" spans="1:14" s="1" customFormat="1" ht="14.25">
      <c r="A229" s="5">
        <v>228</v>
      </c>
      <c r="B229" s="6" t="s">
        <v>2777</v>
      </c>
      <c r="C229" s="6" t="s">
        <v>2784</v>
      </c>
      <c r="D229" s="19" t="s">
        <v>1222</v>
      </c>
      <c r="E229" s="19" t="s">
        <v>216</v>
      </c>
      <c r="F229" s="17" t="s">
        <v>2012</v>
      </c>
      <c r="G229" s="31">
        <v>9780691124339</v>
      </c>
      <c r="H229" s="37" t="s">
        <v>613</v>
      </c>
      <c r="I229" s="5">
        <v>2009</v>
      </c>
      <c r="J229" s="5" t="s">
        <v>2547</v>
      </c>
      <c r="K229" s="11" t="s">
        <v>2100</v>
      </c>
      <c r="L229" s="6" t="s">
        <v>809</v>
      </c>
      <c r="M229" s="5">
        <v>1</v>
      </c>
      <c r="N229" s="56" t="s">
        <v>91</v>
      </c>
    </row>
    <row r="230" spans="1:14" s="1" customFormat="1" ht="12.75">
      <c r="A230" s="5">
        <v>229</v>
      </c>
      <c r="B230" s="6" t="s">
        <v>2777</v>
      </c>
      <c r="C230" s="6" t="s">
        <v>831</v>
      </c>
      <c r="D230" s="19" t="s">
        <v>1223</v>
      </c>
      <c r="E230" s="19" t="s">
        <v>217</v>
      </c>
      <c r="F230" s="17" t="s">
        <v>2013</v>
      </c>
      <c r="G230" s="31">
        <v>9780520258709</v>
      </c>
      <c r="H230" s="37" t="s">
        <v>614</v>
      </c>
      <c r="I230" s="5">
        <v>2011</v>
      </c>
      <c r="J230" s="5" t="s">
        <v>2547</v>
      </c>
      <c r="K230" s="11" t="s">
        <v>1793</v>
      </c>
      <c r="L230" s="6" t="s">
        <v>812</v>
      </c>
      <c r="M230" s="5">
        <v>1</v>
      </c>
      <c r="N230" s="52" t="s">
        <v>745</v>
      </c>
    </row>
    <row r="231" spans="1:14" s="1" customFormat="1" ht="12.75">
      <c r="A231" s="5">
        <v>230</v>
      </c>
      <c r="B231" s="6" t="s">
        <v>2777</v>
      </c>
      <c r="C231" s="6" t="s">
        <v>831</v>
      </c>
      <c r="D231" s="19" t="s">
        <v>1224</v>
      </c>
      <c r="E231" s="19" t="s">
        <v>218</v>
      </c>
      <c r="F231" s="17" t="s">
        <v>2014</v>
      </c>
      <c r="G231" s="31">
        <v>9780816665945</v>
      </c>
      <c r="H231" s="37" t="s">
        <v>615</v>
      </c>
      <c r="I231" s="5">
        <v>2009</v>
      </c>
      <c r="J231" s="5" t="s">
        <v>2547</v>
      </c>
      <c r="K231" s="11" t="s">
        <v>926</v>
      </c>
      <c r="L231" s="6" t="s">
        <v>834</v>
      </c>
      <c r="M231" s="5">
        <v>1</v>
      </c>
      <c r="N231" s="52" t="s">
        <v>746</v>
      </c>
    </row>
    <row r="232" spans="1:14" s="1" customFormat="1" ht="25.5">
      <c r="A232" s="5">
        <v>231</v>
      </c>
      <c r="B232" s="6" t="s">
        <v>2777</v>
      </c>
      <c r="C232" s="6" t="s">
        <v>831</v>
      </c>
      <c r="D232" s="19" t="s">
        <v>1225</v>
      </c>
      <c r="E232" s="19" t="s">
        <v>219</v>
      </c>
      <c r="F232" s="17" t="s">
        <v>2015</v>
      </c>
      <c r="G232" s="31">
        <v>9780691126593</v>
      </c>
      <c r="H232" s="37" t="s">
        <v>616</v>
      </c>
      <c r="I232" s="5">
        <v>2009</v>
      </c>
      <c r="J232" s="5" t="s">
        <v>2547</v>
      </c>
      <c r="K232" s="11" t="s">
        <v>928</v>
      </c>
      <c r="L232" s="6" t="s">
        <v>809</v>
      </c>
      <c r="M232" s="5">
        <v>1</v>
      </c>
      <c r="N232" s="56" t="s">
        <v>92</v>
      </c>
    </row>
    <row r="233" spans="1:14" s="1" customFormat="1" ht="25.5">
      <c r="A233" s="5">
        <v>232</v>
      </c>
      <c r="B233" s="6" t="s">
        <v>2777</v>
      </c>
      <c r="C233" s="6" t="s">
        <v>831</v>
      </c>
      <c r="D233" s="19" t="s">
        <v>1388</v>
      </c>
      <c r="E233" s="19" t="s">
        <v>220</v>
      </c>
      <c r="F233" s="17" t="s">
        <v>2016</v>
      </c>
      <c r="G233" s="31">
        <v>9781843838807</v>
      </c>
      <c r="H233" s="37" t="s">
        <v>617</v>
      </c>
      <c r="I233" s="5">
        <v>2013</v>
      </c>
      <c r="J233" s="5" t="s">
        <v>2547</v>
      </c>
      <c r="K233" s="11" t="s">
        <v>930</v>
      </c>
      <c r="L233" s="6" t="s">
        <v>2781</v>
      </c>
      <c r="M233" s="5">
        <v>1</v>
      </c>
      <c r="N233" s="56" t="s">
        <v>46</v>
      </c>
    </row>
    <row r="234" spans="1:14" s="1" customFormat="1" ht="25.5">
      <c r="A234" s="5">
        <v>233</v>
      </c>
      <c r="B234" s="6" t="s">
        <v>2777</v>
      </c>
      <c r="C234" s="6" t="s">
        <v>831</v>
      </c>
      <c r="D234" s="19" t="s">
        <v>1226</v>
      </c>
      <c r="E234" s="19" t="s">
        <v>221</v>
      </c>
      <c r="F234" s="17" t="s">
        <v>2017</v>
      </c>
      <c r="G234" s="31">
        <v>9780691133805</v>
      </c>
      <c r="H234" s="37" t="s">
        <v>618</v>
      </c>
      <c r="I234" s="5">
        <v>2011</v>
      </c>
      <c r="J234" s="5" t="s">
        <v>2547</v>
      </c>
      <c r="K234" s="11" t="s">
        <v>932</v>
      </c>
      <c r="L234" s="6" t="s">
        <v>809</v>
      </c>
      <c r="M234" s="5">
        <v>1</v>
      </c>
      <c r="N234" s="56" t="s">
        <v>93</v>
      </c>
    </row>
    <row r="235" spans="1:14" s="1" customFormat="1" ht="25.5">
      <c r="A235" s="5">
        <v>234</v>
      </c>
      <c r="B235" s="6" t="s">
        <v>2777</v>
      </c>
      <c r="C235" s="6" t="s">
        <v>933</v>
      </c>
      <c r="D235" s="19" t="s">
        <v>1204</v>
      </c>
      <c r="E235" s="19" t="s">
        <v>186</v>
      </c>
      <c r="F235" s="17" t="s">
        <v>2018</v>
      </c>
      <c r="G235" s="31"/>
      <c r="H235" s="37" t="s">
        <v>619</v>
      </c>
      <c r="I235" s="5">
        <v>2009</v>
      </c>
      <c r="J235" s="5" t="s">
        <v>2547</v>
      </c>
      <c r="K235" s="11" t="s">
        <v>934</v>
      </c>
      <c r="L235" s="6" t="s">
        <v>2262</v>
      </c>
      <c r="M235" s="5">
        <v>1</v>
      </c>
      <c r="N235" s="52" t="s">
        <v>725</v>
      </c>
    </row>
    <row r="236" spans="1:14" s="1" customFormat="1" ht="25.5">
      <c r="A236" s="5">
        <v>235</v>
      </c>
      <c r="B236" s="6" t="s">
        <v>2777</v>
      </c>
      <c r="C236" s="6" t="s">
        <v>831</v>
      </c>
      <c r="D236" s="19" t="s">
        <v>1389</v>
      </c>
      <c r="E236" s="19" t="s">
        <v>222</v>
      </c>
      <c r="F236" s="17" t="s">
        <v>2019</v>
      </c>
      <c r="G236" s="31">
        <v>9781580464642</v>
      </c>
      <c r="H236" s="37" t="s">
        <v>620</v>
      </c>
      <c r="I236" s="5">
        <v>2013</v>
      </c>
      <c r="J236" s="5" t="s">
        <v>2547</v>
      </c>
      <c r="K236" s="11" t="s">
        <v>935</v>
      </c>
      <c r="L236" s="6" t="s">
        <v>2781</v>
      </c>
      <c r="M236" s="5">
        <v>1</v>
      </c>
      <c r="N236" s="53" t="s">
        <v>47</v>
      </c>
    </row>
    <row r="237" spans="1:14" s="1" customFormat="1" ht="14.25">
      <c r="A237" s="5">
        <v>236</v>
      </c>
      <c r="B237" s="6" t="s">
        <v>2777</v>
      </c>
      <c r="C237" s="6" t="s">
        <v>2784</v>
      </c>
      <c r="D237" s="19" t="s">
        <v>1227</v>
      </c>
      <c r="E237" s="19" t="s">
        <v>223</v>
      </c>
      <c r="F237" s="17" t="s">
        <v>2020</v>
      </c>
      <c r="G237" s="31">
        <v>9780691133928</v>
      </c>
      <c r="H237" s="37" t="s">
        <v>621</v>
      </c>
      <c r="I237" s="5">
        <v>2009</v>
      </c>
      <c r="J237" s="5" t="s">
        <v>2547</v>
      </c>
      <c r="K237" s="11" t="s">
        <v>936</v>
      </c>
      <c r="L237" s="6" t="s">
        <v>809</v>
      </c>
      <c r="M237" s="5">
        <v>1</v>
      </c>
      <c r="N237" s="56" t="s">
        <v>94</v>
      </c>
    </row>
    <row r="238" spans="1:14" s="1" customFormat="1" ht="14.25">
      <c r="A238" s="5">
        <v>237</v>
      </c>
      <c r="B238" s="6" t="s">
        <v>2777</v>
      </c>
      <c r="C238" s="6" t="s">
        <v>2784</v>
      </c>
      <c r="D238" s="19" t="s">
        <v>1390</v>
      </c>
      <c r="E238" s="19" t="s">
        <v>224</v>
      </c>
      <c r="F238" s="17" t="s">
        <v>2021</v>
      </c>
      <c r="G238" s="31">
        <v>9780691134093</v>
      </c>
      <c r="H238" s="37" t="s">
        <v>622</v>
      </c>
      <c r="I238" s="5">
        <v>2009</v>
      </c>
      <c r="J238" s="5" t="s">
        <v>2547</v>
      </c>
      <c r="K238" s="11" t="s">
        <v>937</v>
      </c>
      <c r="L238" s="6" t="s">
        <v>809</v>
      </c>
      <c r="M238" s="5">
        <v>1</v>
      </c>
      <c r="N238" s="56" t="s">
        <v>95</v>
      </c>
    </row>
    <row r="239" spans="1:14" s="1" customFormat="1" ht="12.75">
      <c r="A239" s="5">
        <v>238</v>
      </c>
      <c r="B239" s="6" t="s">
        <v>2777</v>
      </c>
      <c r="C239" s="6" t="s">
        <v>925</v>
      </c>
      <c r="D239" s="19" t="s">
        <v>1205</v>
      </c>
      <c r="E239" s="19" t="s">
        <v>187</v>
      </c>
      <c r="F239" s="17" t="s">
        <v>2022</v>
      </c>
      <c r="G239" s="31"/>
      <c r="H239" s="37" t="s">
        <v>623</v>
      </c>
      <c r="I239" s="5">
        <v>2009</v>
      </c>
      <c r="J239" s="5" t="s">
        <v>2547</v>
      </c>
      <c r="K239" s="11" t="s">
        <v>938</v>
      </c>
      <c r="L239" s="6" t="s">
        <v>2262</v>
      </c>
      <c r="M239" s="5">
        <v>1</v>
      </c>
      <c r="N239" s="52" t="s">
        <v>726</v>
      </c>
    </row>
    <row r="240" spans="1:14" s="1" customFormat="1" ht="25.5">
      <c r="A240" s="5">
        <v>239</v>
      </c>
      <c r="B240" s="6" t="s">
        <v>2777</v>
      </c>
      <c r="C240" s="6" t="s">
        <v>925</v>
      </c>
      <c r="D240" s="19" t="s">
        <v>1228</v>
      </c>
      <c r="E240" s="19" t="s">
        <v>225</v>
      </c>
      <c r="F240" s="17" t="s">
        <v>2023</v>
      </c>
      <c r="G240" s="31">
        <v>9780691133812</v>
      </c>
      <c r="H240" s="37" t="s">
        <v>939</v>
      </c>
      <c r="I240" s="5">
        <v>2010</v>
      </c>
      <c r="J240" s="5" t="s">
        <v>2547</v>
      </c>
      <c r="K240" s="11" t="s">
        <v>940</v>
      </c>
      <c r="L240" s="6" t="s">
        <v>809</v>
      </c>
      <c r="M240" s="5">
        <v>1</v>
      </c>
      <c r="N240" s="56" t="s">
        <v>96</v>
      </c>
    </row>
    <row r="241" spans="1:14" s="1" customFormat="1" ht="25.5">
      <c r="A241" s="5">
        <v>240</v>
      </c>
      <c r="B241" s="6" t="s">
        <v>2777</v>
      </c>
      <c r="C241" s="6" t="s">
        <v>2778</v>
      </c>
      <c r="D241" s="19" t="s">
        <v>1391</v>
      </c>
      <c r="E241" s="19" t="s">
        <v>226</v>
      </c>
      <c r="F241" s="17" t="s">
        <v>2024</v>
      </c>
      <c r="G241" s="31">
        <v>9781855662049</v>
      </c>
      <c r="H241" s="37" t="s">
        <v>941</v>
      </c>
      <c r="I241" s="5">
        <v>2011</v>
      </c>
      <c r="J241" s="5" t="s">
        <v>2547</v>
      </c>
      <c r="K241" s="11" t="s">
        <v>942</v>
      </c>
      <c r="L241" s="6" t="s">
        <v>2781</v>
      </c>
      <c r="M241" s="5">
        <v>1</v>
      </c>
      <c r="N241" s="56" t="s">
        <v>48</v>
      </c>
    </row>
    <row r="242" spans="1:14" s="1" customFormat="1" ht="14.25">
      <c r="A242" s="5">
        <v>241</v>
      </c>
      <c r="B242" s="6" t="s">
        <v>2777</v>
      </c>
      <c r="C242" s="6" t="s">
        <v>2784</v>
      </c>
      <c r="D242" s="19" t="s">
        <v>1392</v>
      </c>
      <c r="E242" s="19" t="s">
        <v>227</v>
      </c>
      <c r="F242" s="17" t="s">
        <v>2025</v>
      </c>
      <c r="G242" s="31">
        <v>9780691057248</v>
      </c>
      <c r="H242" s="37" t="s">
        <v>943</v>
      </c>
      <c r="I242" s="5">
        <v>2009</v>
      </c>
      <c r="J242" s="5" t="s">
        <v>2547</v>
      </c>
      <c r="K242" s="11" t="s">
        <v>944</v>
      </c>
      <c r="L242" s="6" t="s">
        <v>809</v>
      </c>
      <c r="M242" s="5">
        <v>1</v>
      </c>
      <c r="N242" s="56" t="s">
        <v>97</v>
      </c>
    </row>
    <row r="243" spans="1:14" s="1" customFormat="1" ht="25.5">
      <c r="A243" s="5">
        <v>242</v>
      </c>
      <c r="B243" s="6" t="s">
        <v>2777</v>
      </c>
      <c r="C243" s="6" t="s">
        <v>925</v>
      </c>
      <c r="D243" s="19" t="s">
        <v>1229</v>
      </c>
      <c r="E243" s="19" t="s">
        <v>228</v>
      </c>
      <c r="F243" s="17" t="s">
        <v>2026</v>
      </c>
      <c r="G243" s="31">
        <v>9780691148762</v>
      </c>
      <c r="H243" s="37" t="s">
        <v>624</v>
      </c>
      <c r="I243" s="5">
        <v>2012</v>
      </c>
      <c r="J243" s="5" t="s">
        <v>2547</v>
      </c>
      <c r="K243" s="11" t="s">
        <v>945</v>
      </c>
      <c r="L243" s="6" t="s">
        <v>809</v>
      </c>
      <c r="M243" s="5">
        <v>1</v>
      </c>
      <c r="N243" s="56" t="s">
        <v>98</v>
      </c>
    </row>
    <row r="244" spans="1:14" s="1" customFormat="1" ht="25.5">
      <c r="A244" s="5">
        <v>243</v>
      </c>
      <c r="B244" s="6" t="s">
        <v>2777</v>
      </c>
      <c r="C244" s="6" t="s">
        <v>816</v>
      </c>
      <c r="D244" s="19" t="s">
        <v>1230</v>
      </c>
      <c r="E244" s="19" t="s">
        <v>229</v>
      </c>
      <c r="F244" s="17" t="s">
        <v>2027</v>
      </c>
      <c r="G244" s="31">
        <v>9781843837961</v>
      </c>
      <c r="H244" s="37" t="s">
        <v>946</v>
      </c>
      <c r="I244" s="5">
        <v>2013</v>
      </c>
      <c r="J244" s="5" t="s">
        <v>2547</v>
      </c>
      <c r="K244" s="11" t="s">
        <v>947</v>
      </c>
      <c r="L244" s="6" t="s">
        <v>2781</v>
      </c>
      <c r="M244" s="5">
        <v>1</v>
      </c>
      <c r="N244" s="56" t="s">
        <v>49</v>
      </c>
    </row>
    <row r="245" spans="1:14" s="1" customFormat="1" ht="25.5">
      <c r="A245" s="5">
        <v>244</v>
      </c>
      <c r="B245" s="6" t="s">
        <v>2777</v>
      </c>
      <c r="C245" s="6" t="s">
        <v>816</v>
      </c>
      <c r="D245" s="19" t="s">
        <v>1231</v>
      </c>
      <c r="E245" s="19" t="s">
        <v>230</v>
      </c>
      <c r="F245" s="17" t="s">
        <v>2028</v>
      </c>
      <c r="G245" s="31">
        <v>9780520260689</v>
      </c>
      <c r="H245" s="37" t="s">
        <v>948</v>
      </c>
      <c r="I245" s="5">
        <v>2010</v>
      </c>
      <c r="J245" s="5" t="s">
        <v>2547</v>
      </c>
      <c r="K245" s="11" t="s">
        <v>949</v>
      </c>
      <c r="L245" s="6" t="s">
        <v>812</v>
      </c>
      <c r="M245" s="5">
        <v>1</v>
      </c>
      <c r="N245" s="52" t="s">
        <v>50</v>
      </c>
    </row>
    <row r="246" spans="1:14" s="1" customFormat="1" ht="25.5">
      <c r="A246" s="5">
        <v>245</v>
      </c>
      <c r="B246" s="6" t="s">
        <v>2777</v>
      </c>
      <c r="C246" s="6" t="s">
        <v>2260</v>
      </c>
      <c r="D246" s="19" t="s">
        <v>1232</v>
      </c>
      <c r="E246" s="19" t="s">
        <v>231</v>
      </c>
      <c r="F246" s="17" t="s">
        <v>2029</v>
      </c>
      <c r="G246" s="31">
        <v>9780691123776</v>
      </c>
      <c r="H246" s="37" t="s">
        <v>950</v>
      </c>
      <c r="I246" s="5">
        <v>2011</v>
      </c>
      <c r="J246" s="5" t="s">
        <v>2547</v>
      </c>
      <c r="K246" s="11" t="s">
        <v>951</v>
      </c>
      <c r="L246" s="6" t="s">
        <v>809</v>
      </c>
      <c r="M246" s="5">
        <v>1</v>
      </c>
      <c r="N246" s="52" t="s">
        <v>99</v>
      </c>
    </row>
    <row r="247" spans="1:14" s="1" customFormat="1" ht="25.5">
      <c r="A247" s="5">
        <v>246</v>
      </c>
      <c r="B247" s="6" t="s">
        <v>2777</v>
      </c>
      <c r="C247" s="6" t="s">
        <v>831</v>
      </c>
      <c r="D247" s="19" t="s">
        <v>1233</v>
      </c>
      <c r="E247" s="19" t="s">
        <v>232</v>
      </c>
      <c r="F247" s="17" t="s">
        <v>2030</v>
      </c>
      <c r="G247" s="31">
        <v>9780520258983</v>
      </c>
      <c r="H247" s="37" t="s">
        <v>884</v>
      </c>
      <c r="I247" s="5">
        <v>2009</v>
      </c>
      <c r="J247" s="5" t="s">
        <v>2547</v>
      </c>
      <c r="K247" s="11" t="s">
        <v>885</v>
      </c>
      <c r="L247" s="6" t="s">
        <v>812</v>
      </c>
      <c r="M247" s="5">
        <v>1</v>
      </c>
      <c r="N247" s="52" t="s">
        <v>51</v>
      </c>
    </row>
    <row r="248" spans="1:14" s="1" customFormat="1" ht="25.5">
      <c r="A248" s="5">
        <v>247</v>
      </c>
      <c r="B248" s="6" t="s">
        <v>2777</v>
      </c>
      <c r="C248" s="6" t="s">
        <v>816</v>
      </c>
      <c r="D248" s="19" t="s">
        <v>1393</v>
      </c>
      <c r="E248" s="19" t="s">
        <v>233</v>
      </c>
      <c r="F248" s="17" t="s">
        <v>2031</v>
      </c>
      <c r="G248" s="31">
        <v>9781843838159</v>
      </c>
      <c r="H248" s="37" t="s">
        <v>886</v>
      </c>
      <c r="I248" s="5">
        <v>2013</v>
      </c>
      <c r="J248" s="5" t="s">
        <v>2547</v>
      </c>
      <c r="K248" s="11" t="s">
        <v>887</v>
      </c>
      <c r="L248" s="6" t="s">
        <v>2781</v>
      </c>
      <c r="M248" s="5">
        <v>1</v>
      </c>
      <c r="N248" s="52" t="s">
        <v>52</v>
      </c>
    </row>
    <row r="249" spans="1:14" s="1" customFormat="1" ht="25.5">
      <c r="A249" s="5">
        <v>248</v>
      </c>
      <c r="B249" s="6" t="s">
        <v>2777</v>
      </c>
      <c r="C249" s="6" t="s">
        <v>2269</v>
      </c>
      <c r="D249" s="19" t="s">
        <v>1394</v>
      </c>
      <c r="E249" s="19" t="s">
        <v>234</v>
      </c>
      <c r="F249" s="17" t="s">
        <v>2032</v>
      </c>
      <c r="G249" s="31">
        <v>9780691120669</v>
      </c>
      <c r="H249" s="37" t="s">
        <v>888</v>
      </c>
      <c r="I249" s="5">
        <v>2011</v>
      </c>
      <c r="J249" s="5" t="s">
        <v>2547</v>
      </c>
      <c r="K249" s="11" t="s">
        <v>889</v>
      </c>
      <c r="L249" s="6" t="s">
        <v>809</v>
      </c>
      <c r="M249" s="5">
        <v>1</v>
      </c>
      <c r="N249" s="52" t="s">
        <v>100</v>
      </c>
    </row>
    <row r="250" spans="1:14" s="1" customFormat="1" ht="25.5">
      <c r="A250" s="5">
        <v>249</v>
      </c>
      <c r="B250" s="6" t="s">
        <v>2777</v>
      </c>
      <c r="C250" s="6" t="s">
        <v>816</v>
      </c>
      <c r="D250" s="19" t="s">
        <v>1395</v>
      </c>
      <c r="E250" s="19" t="s">
        <v>235</v>
      </c>
      <c r="F250" s="17" t="s">
        <v>2033</v>
      </c>
      <c r="G250" s="31">
        <v>9780520256873</v>
      </c>
      <c r="H250" s="37" t="s">
        <v>890</v>
      </c>
      <c r="I250" s="5">
        <v>2009</v>
      </c>
      <c r="J250" s="5" t="s">
        <v>2547</v>
      </c>
      <c r="K250" s="11" t="s">
        <v>891</v>
      </c>
      <c r="L250" s="6" t="s">
        <v>812</v>
      </c>
      <c r="M250" s="5">
        <v>1</v>
      </c>
      <c r="N250" s="52" t="s">
        <v>53</v>
      </c>
    </row>
    <row r="251" spans="1:14" s="1" customFormat="1" ht="12.75">
      <c r="A251" s="5">
        <v>250</v>
      </c>
      <c r="B251" s="6" t="s">
        <v>2777</v>
      </c>
      <c r="C251" s="6" t="s">
        <v>517</v>
      </c>
      <c r="D251" s="19" t="s">
        <v>1234</v>
      </c>
      <c r="E251" s="19" t="s">
        <v>236</v>
      </c>
      <c r="F251" s="17" t="s">
        <v>2034</v>
      </c>
      <c r="G251" s="31">
        <v>9780691134017</v>
      </c>
      <c r="H251" s="37" t="s">
        <v>892</v>
      </c>
      <c r="I251" s="5">
        <v>2009</v>
      </c>
      <c r="J251" s="5" t="s">
        <v>2547</v>
      </c>
      <c r="K251" s="11" t="s">
        <v>893</v>
      </c>
      <c r="L251" s="6" t="s">
        <v>809</v>
      </c>
      <c r="M251" s="5">
        <v>1</v>
      </c>
      <c r="N251" s="52" t="s">
        <v>101</v>
      </c>
    </row>
    <row r="252" spans="1:14" s="1" customFormat="1" ht="25.5">
      <c r="A252" s="5">
        <v>251</v>
      </c>
      <c r="B252" s="6" t="s">
        <v>2777</v>
      </c>
      <c r="C252" s="6" t="s">
        <v>2269</v>
      </c>
      <c r="D252" s="19" t="s">
        <v>1396</v>
      </c>
      <c r="E252" s="19" t="s">
        <v>237</v>
      </c>
      <c r="F252" s="17" t="s">
        <v>2035</v>
      </c>
      <c r="G252" s="31">
        <v>9780691124025</v>
      </c>
      <c r="H252" s="37" t="s">
        <v>894</v>
      </c>
      <c r="I252" s="5">
        <v>2012</v>
      </c>
      <c r="J252" s="5" t="s">
        <v>2547</v>
      </c>
      <c r="K252" s="11" t="s">
        <v>895</v>
      </c>
      <c r="L252" s="6" t="s">
        <v>809</v>
      </c>
      <c r="M252" s="5">
        <v>1</v>
      </c>
      <c r="N252" s="52" t="s">
        <v>102</v>
      </c>
    </row>
    <row r="253" spans="1:14" s="1" customFormat="1" ht="14.25">
      <c r="A253" s="5">
        <v>252</v>
      </c>
      <c r="B253" s="6" t="s">
        <v>2777</v>
      </c>
      <c r="C253" s="6" t="s">
        <v>1695</v>
      </c>
      <c r="D253" s="19" t="s">
        <v>1235</v>
      </c>
      <c r="E253" s="19" t="s">
        <v>238</v>
      </c>
      <c r="F253" s="17" t="s">
        <v>2036</v>
      </c>
      <c r="G253" s="31">
        <v>9780691139159</v>
      </c>
      <c r="H253" s="37" t="s">
        <v>896</v>
      </c>
      <c r="I253" s="5">
        <v>2010</v>
      </c>
      <c r="J253" s="5" t="s">
        <v>2547</v>
      </c>
      <c r="K253" s="11" t="s">
        <v>897</v>
      </c>
      <c r="L253" s="6" t="s">
        <v>809</v>
      </c>
      <c r="M253" s="5">
        <v>1</v>
      </c>
      <c r="N253" s="52" t="s">
        <v>103</v>
      </c>
    </row>
    <row r="254" spans="1:14" s="1" customFormat="1" ht="14.25">
      <c r="A254" s="5">
        <v>253</v>
      </c>
      <c r="B254" s="6" t="s">
        <v>2777</v>
      </c>
      <c r="C254" s="6" t="s">
        <v>1695</v>
      </c>
      <c r="D254" s="19" t="s">
        <v>1397</v>
      </c>
      <c r="E254" s="19" t="s">
        <v>239</v>
      </c>
      <c r="F254" s="17" t="s">
        <v>2037</v>
      </c>
      <c r="G254" s="31">
        <v>9780691120119</v>
      </c>
      <c r="H254" s="37" t="s">
        <v>898</v>
      </c>
      <c r="I254" s="5">
        <v>2009</v>
      </c>
      <c r="J254" s="5" t="s">
        <v>2547</v>
      </c>
      <c r="K254" s="11" t="s">
        <v>899</v>
      </c>
      <c r="L254" s="6" t="s">
        <v>809</v>
      </c>
      <c r="M254" s="5">
        <v>1</v>
      </c>
      <c r="N254" s="52" t="s">
        <v>104</v>
      </c>
    </row>
    <row r="255" spans="1:14" s="1" customFormat="1" ht="12.75">
      <c r="A255" s="5">
        <v>254</v>
      </c>
      <c r="B255" s="6" t="s">
        <v>2777</v>
      </c>
      <c r="C255" s="6" t="s">
        <v>2260</v>
      </c>
      <c r="D255" s="19" t="s">
        <v>1376</v>
      </c>
      <c r="E255" s="19" t="s">
        <v>199</v>
      </c>
      <c r="F255" s="17" t="s">
        <v>2038</v>
      </c>
      <c r="G255" s="31">
        <v>9780691090016</v>
      </c>
      <c r="H255" s="37" t="s">
        <v>900</v>
      </c>
      <c r="I255" s="5">
        <v>2010</v>
      </c>
      <c r="J255" s="5" t="s">
        <v>2547</v>
      </c>
      <c r="K255" s="11" t="s">
        <v>893</v>
      </c>
      <c r="L255" s="6" t="s">
        <v>809</v>
      </c>
      <c r="M255" s="5">
        <v>1</v>
      </c>
      <c r="N255" s="52" t="s">
        <v>747</v>
      </c>
    </row>
    <row r="256" spans="1:14" s="1" customFormat="1" ht="25.5">
      <c r="A256" s="5">
        <v>255</v>
      </c>
      <c r="B256" s="6" t="s">
        <v>2777</v>
      </c>
      <c r="C256" s="6" t="s">
        <v>1695</v>
      </c>
      <c r="D256" s="19" t="s">
        <v>1398</v>
      </c>
      <c r="E256" s="19" t="s">
        <v>193</v>
      </c>
      <c r="F256" s="17" t="s">
        <v>2039</v>
      </c>
      <c r="G256" s="31">
        <v>9780773538634</v>
      </c>
      <c r="H256" s="37" t="s">
        <v>625</v>
      </c>
      <c r="I256" s="5">
        <v>2011</v>
      </c>
      <c r="J256" s="5" t="s">
        <v>2547</v>
      </c>
      <c r="K256" s="11" t="s">
        <v>901</v>
      </c>
      <c r="L256" s="6" t="s">
        <v>819</v>
      </c>
      <c r="M256" s="5">
        <v>1</v>
      </c>
      <c r="N256" s="52" t="s">
        <v>54</v>
      </c>
    </row>
    <row r="257" spans="1:14" s="1" customFormat="1" ht="12.75">
      <c r="A257" s="5">
        <v>256</v>
      </c>
      <c r="B257" s="6" t="s">
        <v>2777</v>
      </c>
      <c r="C257" s="6" t="s">
        <v>2784</v>
      </c>
      <c r="D257" s="19" t="s">
        <v>1380</v>
      </c>
      <c r="E257" s="19" t="s">
        <v>240</v>
      </c>
      <c r="F257" s="17" t="s">
        <v>2040</v>
      </c>
      <c r="G257" s="31">
        <v>9780691144016</v>
      </c>
      <c r="H257" s="37" t="s">
        <v>902</v>
      </c>
      <c r="I257" s="5">
        <v>2011</v>
      </c>
      <c r="J257" s="5" t="s">
        <v>2547</v>
      </c>
      <c r="K257" s="11" t="s">
        <v>903</v>
      </c>
      <c r="L257" s="6" t="s">
        <v>809</v>
      </c>
      <c r="M257" s="5">
        <v>1</v>
      </c>
      <c r="N257" s="52" t="s">
        <v>748</v>
      </c>
    </row>
    <row r="258" spans="1:14" s="1" customFormat="1" ht="12.75">
      <c r="A258" s="5">
        <v>257</v>
      </c>
      <c r="B258" s="6" t="s">
        <v>2777</v>
      </c>
      <c r="C258" s="6" t="s">
        <v>2784</v>
      </c>
      <c r="D258" s="19" t="s">
        <v>1380</v>
      </c>
      <c r="E258" s="19" t="s">
        <v>240</v>
      </c>
      <c r="F258" s="17" t="s">
        <v>2041</v>
      </c>
      <c r="G258" s="31">
        <v>9780691117911</v>
      </c>
      <c r="H258" s="37" t="s">
        <v>904</v>
      </c>
      <c r="I258" s="5">
        <v>2010</v>
      </c>
      <c r="J258" s="5" t="s">
        <v>2547</v>
      </c>
      <c r="K258" s="11" t="s">
        <v>905</v>
      </c>
      <c r="L258" s="6" t="s">
        <v>809</v>
      </c>
      <c r="M258" s="5">
        <v>1</v>
      </c>
      <c r="N258" s="52" t="s">
        <v>749</v>
      </c>
    </row>
    <row r="259" spans="1:14" s="1" customFormat="1" ht="12.75">
      <c r="A259" s="5">
        <v>258</v>
      </c>
      <c r="B259" s="6" t="s">
        <v>2777</v>
      </c>
      <c r="C259" s="6" t="s">
        <v>517</v>
      </c>
      <c r="D259" s="19" t="s">
        <v>1236</v>
      </c>
      <c r="E259" s="19" t="s">
        <v>241</v>
      </c>
      <c r="F259" s="17" t="s">
        <v>2042</v>
      </c>
      <c r="G259" s="31">
        <v>9780691136202</v>
      </c>
      <c r="H259" s="37" t="s">
        <v>906</v>
      </c>
      <c r="I259" s="5">
        <v>2009</v>
      </c>
      <c r="J259" s="5" t="s">
        <v>2547</v>
      </c>
      <c r="K259" s="11" t="s">
        <v>907</v>
      </c>
      <c r="L259" s="6" t="s">
        <v>809</v>
      </c>
      <c r="M259" s="5">
        <v>1</v>
      </c>
      <c r="N259" s="52" t="s">
        <v>750</v>
      </c>
    </row>
    <row r="260" spans="1:14" s="1" customFormat="1" ht="12.75">
      <c r="A260" s="5">
        <v>259</v>
      </c>
      <c r="B260" s="6" t="s">
        <v>2777</v>
      </c>
      <c r="C260" s="6" t="s">
        <v>831</v>
      </c>
      <c r="D260" s="19" t="s">
        <v>1399</v>
      </c>
      <c r="E260" s="19" t="s">
        <v>242</v>
      </c>
      <c r="F260" s="17" t="s">
        <v>2043</v>
      </c>
      <c r="G260" s="31">
        <v>9781580463379</v>
      </c>
      <c r="H260" s="37" t="s">
        <v>908</v>
      </c>
      <c r="I260" s="5">
        <v>2011</v>
      </c>
      <c r="J260" s="5" t="s">
        <v>2547</v>
      </c>
      <c r="K260" s="11" t="s">
        <v>909</v>
      </c>
      <c r="L260" s="6" t="s">
        <v>2781</v>
      </c>
      <c r="M260" s="5">
        <v>1</v>
      </c>
      <c r="N260" s="52" t="s">
        <v>55</v>
      </c>
    </row>
    <row r="261" spans="1:14" s="1" customFormat="1" ht="25.5">
      <c r="A261" s="5">
        <v>260</v>
      </c>
      <c r="B261" s="6" t="s">
        <v>2777</v>
      </c>
      <c r="C261" s="6" t="s">
        <v>2260</v>
      </c>
      <c r="D261" s="19" t="s">
        <v>1400</v>
      </c>
      <c r="E261" s="19" t="s">
        <v>243</v>
      </c>
      <c r="F261" s="17" t="s">
        <v>2044</v>
      </c>
      <c r="G261" s="31">
        <v>9780691134673</v>
      </c>
      <c r="H261" s="37" t="s">
        <v>910</v>
      </c>
      <c r="I261" s="5">
        <v>2012</v>
      </c>
      <c r="J261" s="5" t="s">
        <v>2547</v>
      </c>
      <c r="K261" s="11" t="s">
        <v>911</v>
      </c>
      <c r="L261" s="6" t="s">
        <v>809</v>
      </c>
      <c r="M261" s="5">
        <v>1</v>
      </c>
      <c r="N261" s="52" t="s">
        <v>751</v>
      </c>
    </row>
    <row r="262" spans="1:14" s="1" customFormat="1" ht="12.75">
      <c r="A262" s="5">
        <v>261</v>
      </c>
      <c r="B262" s="6" t="s">
        <v>2777</v>
      </c>
      <c r="C262" s="6" t="s">
        <v>2260</v>
      </c>
      <c r="D262" s="19" t="s">
        <v>1237</v>
      </c>
      <c r="E262" s="19" t="s">
        <v>244</v>
      </c>
      <c r="F262" s="17" t="s">
        <v>2045</v>
      </c>
      <c r="G262" s="31">
        <v>9780691138299</v>
      </c>
      <c r="H262" s="37" t="s">
        <v>912</v>
      </c>
      <c r="I262" s="5">
        <v>2010</v>
      </c>
      <c r="J262" s="5" t="s">
        <v>2547</v>
      </c>
      <c r="K262" s="11" t="s">
        <v>913</v>
      </c>
      <c r="L262" s="6" t="s">
        <v>809</v>
      </c>
      <c r="M262" s="5">
        <v>1</v>
      </c>
      <c r="N262" s="52" t="s">
        <v>752</v>
      </c>
    </row>
    <row r="263" spans="1:14" s="1" customFormat="1" ht="12.75">
      <c r="A263" s="5">
        <v>262</v>
      </c>
      <c r="B263" s="6" t="s">
        <v>2777</v>
      </c>
      <c r="C263" s="6" t="s">
        <v>925</v>
      </c>
      <c r="D263" s="19" t="s">
        <v>1401</v>
      </c>
      <c r="E263" s="19" t="s">
        <v>241</v>
      </c>
      <c r="F263" s="17" t="s">
        <v>2046</v>
      </c>
      <c r="G263" s="31">
        <v>9780691130514</v>
      </c>
      <c r="H263" s="37" t="s">
        <v>914</v>
      </c>
      <c r="I263" s="5">
        <v>2011</v>
      </c>
      <c r="J263" s="5" t="s">
        <v>2547</v>
      </c>
      <c r="K263" s="11" t="s">
        <v>915</v>
      </c>
      <c r="L263" s="6" t="s">
        <v>809</v>
      </c>
      <c r="M263" s="5">
        <v>1</v>
      </c>
      <c r="N263" s="52" t="s">
        <v>753</v>
      </c>
    </row>
    <row r="264" spans="1:14" s="1" customFormat="1" ht="25.5">
      <c r="A264" s="5">
        <v>263</v>
      </c>
      <c r="B264" s="6" t="s">
        <v>2777</v>
      </c>
      <c r="C264" s="6" t="s">
        <v>2269</v>
      </c>
      <c r="D264" s="19" t="s">
        <v>1238</v>
      </c>
      <c r="E264" s="19" t="s">
        <v>245</v>
      </c>
      <c r="F264" s="17" t="s">
        <v>2047</v>
      </c>
      <c r="G264" s="31">
        <v>9780691146805</v>
      </c>
      <c r="H264" s="37" t="s">
        <v>0</v>
      </c>
      <c r="I264" s="5">
        <v>2013</v>
      </c>
      <c r="J264" s="5" t="s">
        <v>2547</v>
      </c>
      <c r="K264" s="11" t="s">
        <v>1</v>
      </c>
      <c r="L264" s="6" t="s">
        <v>809</v>
      </c>
      <c r="M264" s="5">
        <v>1</v>
      </c>
      <c r="N264" s="52" t="s">
        <v>754</v>
      </c>
    </row>
    <row r="265" spans="1:14" s="1" customFormat="1" ht="25.5">
      <c r="A265" s="5">
        <v>264</v>
      </c>
      <c r="B265" s="6" t="s">
        <v>864</v>
      </c>
      <c r="C265" s="6" t="s">
        <v>869</v>
      </c>
      <c r="D265" s="19" t="s">
        <v>1402</v>
      </c>
      <c r="E265" s="19" t="s">
        <v>246</v>
      </c>
      <c r="F265" s="17" t="s">
        <v>2048</v>
      </c>
      <c r="G265" s="31">
        <v>9780691146003</v>
      </c>
      <c r="H265" s="37" t="s">
        <v>2</v>
      </c>
      <c r="I265" s="5">
        <v>2010</v>
      </c>
      <c r="J265" s="5" t="s">
        <v>2547</v>
      </c>
      <c r="K265" s="11" t="s">
        <v>3</v>
      </c>
      <c r="L265" s="6" t="s">
        <v>809</v>
      </c>
      <c r="M265" s="5">
        <v>1</v>
      </c>
      <c r="N265" s="52" t="s">
        <v>755</v>
      </c>
    </row>
    <row r="266" spans="1:14" s="1" customFormat="1" ht="12.75">
      <c r="A266" s="5">
        <v>265</v>
      </c>
      <c r="B266" s="6" t="s">
        <v>864</v>
      </c>
      <c r="C266" s="6" t="s">
        <v>4</v>
      </c>
      <c r="D266" s="19" t="s">
        <v>1403</v>
      </c>
      <c r="E266" s="19" t="s">
        <v>247</v>
      </c>
      <c r="F266" s="17" t="s">
        <v>2049</v>
      </c>
      <c r="G266" s="31">
        <v>9780520264755</v>
      </c>
      <c r="H266" s="37" t="s">
        <v>2101</v>
      </c>
      <c r="I266" s="5">
        <v>2010</v>
      </c>
      <c r="J266" s="5" t="s">
        <v>2547</v>
      </c>
      <c r="K266" s="11" t="s">
        <v>2102</v>
      </c>
      <c r="L266" s="6" t="s">
        <v>812</v>
      </c>
      <c r="M266" s="5">
        <v>1</v>
      </c>
      <c r="N266" s="52" t="s">
        <v>56</v>
      </c>
    </row>
    <row r="267" spans="1:14" s="1" customFormat="1" ht="12.75">
      <c r="A267" s="5">
        <v>266</v>
      </c>
      <c r="B267" s="6" t="s">
        <v>864</v>
      </c>
      <c r="C267" s="6" t="s">
        <v>1831</v>
      </c>
      <c r="D267" s="19" t="s">
        <v>1404</v>
      </c>
      <c r="E267" s="19" t="s">
        <v>248</v>
      </c>
      <c r="F267" s="17" t="s">
        <v>2050</v>
      </c>
      <c r="G267" s="31">
        <v>9780691148434</v>
      </c>
      <c r="H267" s="37" t="s">
        <v>2103</v>
      </c>
      <c r="I267" s="5">
        <v>2010</v>
      </c>
      <c r="J267" s="5" t="s">
        <v>2547</v>
      </c>
      <c r="K267" s="11" t="s">
        <v>2104</v>
      </c>
      <c r="L267" s="6" t="s">
        <v>809</v>
      </c>
      <c r="M267" s="5">
        <v>1</v>
      </c>
      <c r="N267" s="52" t="s">
        <v>2586</v>
      </c>
    </row>
    <row r="268" spans="1:14" s="1" customFormat="1" ht="12.75">
      <c r="A268" s="5">
        <v>267</v>
      </c>
      <c r="B268" s="6" t="s">
        <v>864</v>
      </c>
      <c r="C268" s="6" t="s">
        <v>774</v>
      </c>
      <c r="D268" s="19" t="s">
        <v>1239</v>
      </c>
      <c r="E268" s="19" t="s">
        <v>249</v>
      </c>
      <c r="F268" s="17" t="s">
        <v>2051</v>
      </c>
      <c r="G268" s="31">
        <v>9780691156965</v>
      </c>
      <c r="H268" s="37" t="s">
        <v>2105</v>
      </c>
      <c r="I268" s="5">
        <v>2013</v>
      </c>
      <c r="J268" s="5" t="s">
        <v>2547</v>
      </c>
      <c r="K268" s="11" t="s">
        <v>2106</v>
      </c>
      <c r="L268" s="6" t="s">
        <v>809</v>
      </c>
      <c r="M268" s="5">
        <v>1</v>
      </c>
      <c r="N268" s="52" t="s">
        <v>2587</v>
      </c>
    </row>
    <row r="269" spans="1:14" s="1" customFormat="1" ht="25.5">
      <c r="A269" s="5">
        <v>268</v>
      </c>
      <c r="B269" s="6" t="s">
        <v>864</v>
      </c>
      <c r="C269" s="6" t="s">
        <v>869</v>
      </c>
      <c r="D269" s="19" t="s">
        <v>1405</v>
      </c>
      <c r="E269" s="19" t="s">
        <v>250</v>
      </c>
      <c r="F269" s="17" t="s">
        <v>2052</v>
      </c>
      <c r="G269" s="31">
        <v>9780691126982</v>
      </c>
      <c r="H269" s="37" t="s">
        <v>2107</v>
      </c>
      <c r="I269" s="5">
        <v>2011</v>
      </c>
      <c r="J269" s="5" t="s">
        <v>2547</v>
      </c>
      <c r="K269" s="11" t="s">
        <v>3</v>
      </c>
      <c r="L269" s="6" t="s">
        <v>809</v>
      </c>
      <c r="M269" s="5">
        <v>1</v>
      </c>
      <c r="N269" s="52" t="s">
        <v>2588</v>
      </c>
    </row>
    <row r="270" spans="1:14" s="1" customFormat="1" ht="25.5">
      <c r="A270" s="5">
        <v>269</v>
      </c>
      <c r="B270" s="6" t="s">
        <v>864</v>
      </c>
      <c r="C270" s="6" t="s">
        <v>2108</v>
      </c>
      <c r="D270" s="19" t="s">
        <v>1240</v>
      </c>
      <c r="E270" s="19" t="s">
        <v>251</v>
      </c>
      <c r="F270" s="17" t="s">
        <v>2053</v>
      </c>
      <c r="G270" s="31">
        <v>9780691141954</v>
      </c>
      <c r="H270" s="37" t="s">
        <v>2109</v>
      </c>
      <c r="I270" s="5">
        <v>2009</v>
      </c>
      <c r="J270" s="5" t="s">
        <v>2547</v>
      </c>
      <c r="K270" s="11" t="s">
        <v>2110</v>
      </c>
      <c r="L270" s="6" t="s">
        <v>809</v>
      </c>
      <c r="M270" s="5">
        <v>1</v>
      </c>
      <c r="N270" s="52" t="s">
        <v>2589</v>
      </c>
    </row>
    <row r="271" spans="1:14" s="1" customFormat="1" ht="12.75">
      <c r="A271" s="5">
        <v>270</v>
      </c>
      <c r="B271" s="6" t="s">
        <v>864</v>
      </c>
      <c r="C271" s="6" t="s">
        <v>769</v>
      </c>
      <c r="D271" s="19" t="s">
        <v>1406</v>
      </c>
      <c r="E271" s="19" t="s">
        <v>252</v>
      </c>
      <c r="F271" s="17" t="s">
        <v>2054</v>
      </c>
      <c r="G271" s="31">
        <v>9780520249721</v>
      </c>
      <c r="H271" s="37" t="s">
        <v>2111</v>
      </c>
      <c r="I271" s="5">
        <v>2009</v>
      </c>
      <c r="J271" s="5" t="s">
        <v>2547</v>
      </c>
      <c r="K271" s="11" t="s">
        <v>2112</v>
      </c>
      <c r="L271" s="6" t="s">
        <v>812</v>
      </c>
      <c r="M271" s="5">
        <v>1</v>
      </c>
      <c r="N271" s="52" t="s">
        <v>57</v>
      </c>
    </row>
    <row r="272" spans="1:14" s="1" customFormat="1" ht="12.75">
      <c r="A272" s="5">
        <v>271</v>
      </c>
      <c r="B272" s="6" t="s">
        <v>864</v>
      </c>
      <c r="C272" s="6" t="s">
        <v>4</v>
      </c>
      <c r="D272" s="19" t="s">
        <v>1407</v>
      </c>
      <c r="E272" s="19" t="s">
        <v>253</v>
      </c>
      <c r="F272" s="17" t="s">
        <v>2055</v>
      </c>
      <c r="G272" s="31">
        <v>9780520256491</v>
      </c>
      <c r="H272" s="37" t="s">
        <v>2113</v>
      </c>
      <c r="I272" s="5">
        <v>2009</v>
      </c>
      <c r="J272" s="5" t="s">
        <v>2547</v>
      </c>
      <c r="K272" s="11" t="s">
        <v>2114</v>
      </c>
      <c r="L272" s="6" t="s">
        <v>812</v>
      </c>
      <c r="M272" s="5">
        <v>1</v>
      </c>
      <c r="N272" s="52" t="s">
        <v>58</v>
      </c>
    </row>
    <row r="273" spans="1:14" s="1" customFormat="1" ht="12.75">
      <c r="A273" s="5">
        <v>272</v>
      </c>
      <c r="B273" s="6" t="s">
        <v>864</v>
      </c>
      <c r="C273" s="6" t="s">
        <v>4</v>
      </c>
      <c r="D273" s="19" t="s">
        <v>1408</v>
      </c>
      <c r="E273" s="19" t="s">
        <v>254</v>
      </c>
      <c r="F273" s="17" t="s">
        <v>2056</v>
      </c>
      <c r="G273" s="31">
        <v>9780520269651</v>
      </c>
      <c r="H273" s="37" t="s">
        <v>2115</v>
      </c>
      <c r="I273" s="5">
        <v>2012</v>
      </c>
      <c r="J273" s="5" t="s">
        <v>2547</v>
      </c>
      <c r="K273" s="11" t="s">
        <v>2116</v>
      </c>
      <c r="L273" s="6" t="s">
        <v>812</v>
      </c>
      <c r="M273" s="5">
        <v>1</v>
      </c>
      <c r="N273" s="52" t="s">
        <v>59</v>
      </c>
    </row>
    <row r="274" spans="1:14" s="1" customFormat="1" ht="25.5">
      <c r="A274" s="5">
        <v>273</v>
      </c>
      <c r="B274" s="6" t="s">
        <v>864</v>
      </c>
      <c r="C274" s="6" t="s">
        <v>869</v>
      </c>
      <c r="D274" s="19" t="s">
        <v>1409</v>
      </c>
      <c r="E274" s="19" t="s">
        <v>255</v>
      </c>
      <c r="F274" s="17" t="s">
        <v>2057</v>
      </c>
      <c r="G274" s="31">
        <v>9780691145990</v>
      </c>
      <c r="H274" s="37" t="s">
        <v>2117</v>
      </c>
      <c r="I274" s="5">
        <v>2010</v>
      </c>
      <c r="J274" s="5" t="s">
        <v>2547</v>
      </c>
      <c r="K274" s="11" t="s">
        <v>2118</v>
      </c>
      <c r="L274" s="6" t="s">
        <v>809</v>
      </c>
      <c r="M274" s="5">
        <v>1</v>
      </c>
      <c r="N274" s="52" t="s">
        <v>2590</v>
      </c>
    </row>
    <row r="275" spans="1:14" s="1" customFormat="1" ht="12.75">
      <c r="A275" s="5">
        <v>274</v>
      </c>
      <c r="B275" s="6" t="s">
        <v>864</v>
      </c>
      <c r="C275" s="6" t="s">
        <v>869</v>
      </c>
      <c r="D275" s="19" t="s">
        <v>1410</v>
      </c>
      <c r="E275" s="19" t="s">
        <v>256</v>
      </c>
      <c r="F275" s="17" t="s">
        <v>2058</v>
      </c>
      <c r="G275" s="31">
        <v>9780691153896</v>
      </c>
      <c r="H275" s="37" t="s">
        <v>2119</v>
      </c>
      <c r="I275" s="5">
        <v>2012</v>
      </c>
      <c r="J275" s="5" t="s">
        <v>2547</v>
      </c>
      <c r="K275" s="11" t="s">
        <v>2120</v>
      </c>
      <c r="L275" s="6" t="s">
        <v>809</v>
      </c>
      <c r="M275" s="5">
        <v>1</v>
      </c>
      <c r="N275" s="52" t="s">
        <v>2591</v>
      </c>
    </row>
    <row r="276" spans="1:14" s="1" customFormat="1" ht="12.75">
      <c r="A276" s="5">
        <v>275</v>
      </c>
      <c r="B276" s="6" t="s">
        <v>864</v>
      </c>
      <c r="C276" s="6" t="s">
        <v>869</v>
      </c>
      <c r="D276" s="19" t="s">
        <v>1411</v>
      </c>
      <c r="E276" s="19" t="s">
        <v>257</v>
      </c>
      <c r="F276" s="17" t="s">
        <v>2059</v>
      </c>
      <c r="G276" s="31">
        <v>9780691027722</v>
      </c>
      <c r="H276" s="37" t="s">
        <v>626</v>
      </c>
      <c r="I276" s="5">
        <v>2009</v>
      </c>
      <c r="J276" s="5" t="s">
        <v>2547</v>
      </c>
      <c r="K276" s="11" t="s">
        <v>2121</v>
      </c>
      <c r="L276" s="6" t="s">
        <v>809</v>
      </c>
      <c r="M276" s="5">
        <v>1</v>
      </c>
      <c r="N276" s="52" t="s">
        <v>2592</v>
      </c>
    </row>
    <row r="277" spans="1:14" s="1" customFormat="1" ht="12.75">
      <c r="A277" s="5">
        <v>276</v>
      </c>
      <c r="B277" s="6" t="s">
        <v>864</v>
      </c>
      <c r="C277" s="6" t="s">
        <v>869</v>
      </c>
      <c r="D277" s="19" t="s">
        <v>1412</v>
      </c>
      <c r="E277" s="19" t="s">
        <v>258</v>
      </c>
      <c r="F277" s="17" t="s">
        <v>2060</v>
      </c>
      <c r="G277" s="31">
        <v>9780691127965</v>
      </c>
      <c r="H277" s="37" t="s">
        <v>2122</v>
      </c>
      <c r="I277" s="5">
        <v>2011</v>
      </c>
      <c r="J277" s="5" t="s">
        <v>2547</v>
      </c>
      <c r="K277" s="11" t="s">
        <v>2123</v>
      </c>
      <c r="L277" s="6" t="s">
        <v>809</v>
      </c>
      <c r="M277" s="5">
        <v>1</v>
      </c>
      <c r="N277" s="52" t="s">
        <v>2593</v>
      </c>
    </row>
    <row r="278" spans="1:14" s="1" customFormat="1" ht="12.75">
      <c r="A278" s="5">
        <v>277</v>
      </c>
      <c r="B278" s="6" t="s">
        <v>864</v>
      </c>
      <c r="C278" s="6" t="s">
        <v>2565</v>
      </c>
      <c r="D278" s="19" t="s">
        <v>1241</v>
      </c>
      <c r="E278" s="19" t="s">
        <v>259</v>
      </c>
      <c r="F278" s="17" t="s">
        <v>2061</v>
      </c>
      <c r="G278" s="31">
        <v>9780520261198</v>
      </c>
      <c r="H278" s="37" t="s">
        <v>2124</v>
      </c>
      <c r="I278" s="5">
        <v>2009</v>
      </c>
      <c r="J278" s="5" t="s">
        <v>2547</v>
      </c>
      <c r="K278" s="11" t="s">
        <v>2125</v>
      </c>
      <c r="L278" s="6" t="s">
        <v>812</v>
      </c>
      <c r="M278" s="5">
        <v>1</v>
      </c>
      <c r="N278" s="52" t="s">
        <v>60</v>
      </c>
    </row>
    <row r="279" spans="1:14" s="1" customFormat="1" ht="12.75">
      <c r="A279" s="5">
        <v>278</v>
      </c>
      <c r="B279" s="6" t="s">
        <v>864</v>
      </c>
      <c r="C279" s="6" t="s">
        <v>4</v>
      </c>
      <c r="D279" s="19" t="s">
        <v>1242</v>
      </c>
      <c r="E279" s="19" t="s">
        <v>260</v>
      </c>
      <c r="F279" s="17" t="s">
        <v>2062</v>
      </c>
      <c r="G279" s="31">
        <v>9780520271968</v>
      </c>
      <c r="H279" s="37" t="s">
        <v>2126</v>
      </c>
      <c r="I279" s="5">
        <v>2011</v>
      </c>
      <c r="J279" s="5" t="s">
        <v>2547</v>
      </c>
      <c r="K279" s="11" t="s">
        <v>2127</v>
      </c>
      <c r="L279" s="6" t="s">
        <v>812</v>
      </c>
      <c r="M279" s="5">
        <v>1</v>
      </c>
      <c r="N279" s="52" t="s">
        <v>61</v>
      </c>
    </row>
    <row r="280" spans="1:14" s="1" customFormat="1" ht="12.75">
      <c r="A280" s="5">
        <v>279</v>
      </c>
      <c r="B280" s="6" t="s">
        <v>864</v>
      </c>
      <c r="C280" s="6" t="s">
        <v>4</v>
      </c>
      <c r="D280" s="19" t="s">
        <v>1413</v>
      </c>
      <c r="E280" s="19" t="s">
        <v>261</v>
      </c>
      <c r="F280" s="17" t="s">
        <v>2063</v>
      </c>
      <c r="G280" s="31">
        <v>9780691127934</v>
      </c>
      <c r="H280" s="37" t="s">
        <v>2128</v>
      </c>
      <c r="I280" s="5">
        <v>2009</v>
      </c>
      <c r="J280" s="5" t="s">
        <v>2547</v>
      </c>
      <c r="K280" s="11" t="s">
        <v>2129</v>
      </c>
      <c r="L280" s="6" t="s">
        <v>809</v>
      </c>
      <c r="M280" s="5">
        <v>1</v>
      </c>
      <c r="N280" s="52" t="s">
        <v>2594</v>
      </c>
    </row>
    <row r="281" spans="1:14" s="1" customFormat="1" ht="12.75">
      <c r="A281" s="5">
        <v>280</v>
      </c>
      <c r="B281" s="6" t="s">
        <v>864</v>
      </c>
      <c r="C281" s="6" t="s">
        <v>774</v>
      </c>
      <c r="D281" s="19" t="s">
        <v>1243</v>
      </c>
      <c r="E281" s="19" t="s">
        <v>262</v>
      </c>
      <c r="F281" s="17" t="s">
        <v>2064</v>
      </c>
      <c r="G281" s="31">
        <v>9780691134499</v>
      </c>
      <c r="H281" s="37" t="s">
        <v>2130</v>
      </c>
      <c r="I281" s="5">
        <v>2009</v>
      </c>
      <c r="J281" s="5" t="s">
        <v>2547</v>
      </c>
      <c r="K281" s="11" t="s">
        <v>2131</v>
      </c>
      <c r="L281" s="6" t="s">
        <v>809</v>
      </c>
      <c r="M281" s="5">
        <v>1</v>
      </c>
      <c r="N281" s="52" t="s">
        <v>2595</v>
      </c>
    </row>
    <row r="282" spans="1:14" s="1" customFormat="1" ht="12.75">
      <c r="A282" s="5">
        <v>281</v>
      </c>
      <c r="B282" s="6" t="s">
        <v>864</v>
      </c>
      <c r="C282" s="6" t="s">
        <v>4</v>
      </c>
      <c r="D282" s="19" t="s">
        <v>1244</v>
      </c>
      <c r="E282" s="19" t="s">
        <v>263</v>
      </c>
      <c r="F282" s="17" t="s">
        <v>2065</v>
      </c>
      <c r="G282" s="31">
        <v>9780691137575</v>
      </c>
      <c r="H282" s="37" t="s">
        <v>2132</v>
      </c>
      <c r="I282" s="5">
        <v>2013</v>
      </c>
      <c r="J282" s="5" t="s">
        <v>2547</v>
      </c>
      <c r="K282" s="11" t="s">
        <v>2133</v>
      </c>
      <c r="L282" s="6" t="s">
        <v>809</v>
      </c>
      <c r="M282" s="5">
        <v>1</v>
      </c>
      <c r="N282" s="52" t="s">
        <v>2596</v>
      </c>
    </row>
    <row r="283" spans="1:14" s="1" customFormat="1" ht="12.75">
      <c r="A283" s="5">
        <v>282</v>
      </c>
      <c r="B283" s="6" t="s">
        <v>864</v>
      </c>
      <c r="C283" s="6" t="s">
        <v>4</v>
      </c>
      <c r="D283" s="19" t="s">
        <v>1245</v>
      </c>
      <c r="E283" s="19" t="s">
        <v>264</v>
      </c>
      <c r="F283" s="17" t="s">
        <v>2066</v>
      </c>
      <c r="G283" s="31">
        <v>9780691128498</v>
      </c>
      <c r="H283" s="37" t="s">
        <v>627</v>
      </c>
      <c r="I283" s="5">
        <v>2010</v>
      </c>
      <c r="J283" s="5" t="s">
        <v>2547</v>
      </c>
      <c r="K283" s="11" t="s">
        <v>2134</v>
      </c>
      <c r="L283" s="6" t="s">
        <v>809</v>
      </c>
      <c r="M283" s="5">
        <v>1</v>
      </c>
      <c r="N283" s="52" t="s">
        <v>2597</v>
      </c>
    </row>
    <row r="284" spans="1:14" s="1" customFormat="1" ht="25.5">
      <c r="A284" s="5">
        <v>283</v>
      </c>
      <c r="B284" s="6" t="s">
        <v>864</v>
      </c>
      <c r="C284" s="6" t="s">
        <v>769</v>
      </c>
      <c r="D284" s="19" t="s">
        <v>1246</v>
      </c>
      <c r="E284" s="19" t="s">
        <v>265</v>
      </c>
      <c r="F284" s="17" t="s">
        <v>2067</v>
      </c>
      <c r="G284" s="31">
        <v>9780520270572</v>
      </c>
      <c r="H284" s="37" t="s">
        <v>2135</v>
      </c>
      <c r="I284" s="5">
        <v>2012</v>
      </c>
      <c r="J284" s="5" t="s">
        <v>2547</v>
      </c>
      <c r="K284" s="11" t="s">
        <v>2136</v>
      </c>
      <c r="L284" s="6" t="s">
        <v>812</v>
      </c>
      <c r="M284" s="5">
        <v>1</v>
      </c>
      <c r="N284" s="52" t="s">
        <v>62</v>
      </c>
    </row>
    <row r="285" spans="1:14" s="1" customFormat="1" ht="12.75">
      <c r="A285" s="5">
        <v>284</v>
      </c>
      <c r="B285" s="6" t="s">
        <v>864</v>
      </c>
      <c r="C285" s="6" t="s">
        <v>4</v>
      </c>
      <c r="D285" s="19" t="s">
        <v>1414</v>
      </c>
      <c r="E285" s="19" t="s">
        <v>266</v>
      </c>
      <c r="F285" s="17" t="s">
        <v>2068</v>
      </c>
      <c r="G285" s="31">
        <v>9780520268357</v>
      </c>
      <c r="H285" s="37" t="s">
        <v>2137</v>
      </c>
      <c r="I285" s="5">
        <v>2011</v>
      </c>
      <c r="J285" s="5" t="s">
        <v>2547</v>
      </c>
      <c r="K285" s="11" t="s">
        <v>2138</v>
      </c>
      <c r="L285" s="6" t="s">
        <v>812</v>
      </c>
      <c r="M285" s="5">
        <v>1</v>
      </c>
      <c r="N285" s="52" t="s">
        <v>63</v>
      </c>
    </row>
    <row r="286" spans="1:14" s="1" customFormat="1" ht="25.5">
      <c r="A286" s="5">
        <v>285</v>
      </c>
      <c r="B286" s="6" t="s">
        <v>864</v>
      </c>
      <c r="C286" s="6" t="s">
        <v>869</v>
      </c>
      <c r="D286" s="19" t="s">
        <v>1247</v>
      </c>
      <c r="E286" s="19" t="s">
        <v>267</v>
      </c>
      <c r="F286" s="17" t="s">
        <v>2069</v>
      </c>
      <c r="G286" s="31">
        <v>9780691150383</v>
      </c>
      <c r="H286" s="37" t="s">
        <v>105</v>
      </c>
      <c r="I286" s="5">
        <v>2011</v>
      </c>
      <c r="J286" s="5" t="s">
        <v>2547</v>
      </c>
      <c r="K286" s="11" t="s">
        <v>106</v>
      </c>
      <c r="L286" s="6" t="s">
        <v>809</v>
      </c>
      <c r="M286" s="5">
        <v>1</v>
      </c>
      <c r="N286" s="52" t="s">
        <v>2598</v>
      </c>
    </row>
    <row r="287" spans="1:14" s="1" customFormat="1" ht="12.75">
      <c r="A287" s="5">
        <v>286</v>
      </c>
      <c r="B287" s="6" t="s">
        <v>864</v>
      </c>
      <c r="C287" s="6" t="s">
        <v>4</v>
      </c>
      <c r="D287" s="19" t="s">
        <v>1248</v>
      </c>
      <c r="E287" s="19" t="s">
        <v>268</v>
      </c>
      <c r="F287" s="17" t="s">
        <v>2070</v>
      </c>
      <c r="G287" s="31">
        <v>9780691034973</v>
      </c>
      <c r="H287" s="37" t="s">
        <v>628</v>
      </c>
      <c r="I287" s="5">
        <v>2013</v>
      </c>
      <c r="J287" s="5" t="s">
        <v>2547</v>
      </c>
      <c r="K287" s="11" t="s">
        <v>107</v>
      </c>
      <c r="L287" s="6" t="s">
        <v>809</v>
      </c>
      <c r="M287" s="5">
        <v>1</v>
      </c>
      <c r="N287" s="52" t="s">
        <v>2599</v>
      </c>
    </row>
    <row r="288" spans="1:14" s="1" customFormat="1" ht="25.5">
      <c r="A288" s="5">
        <v>287</v>
      </c>
      <c r="B288" s="6" t="s">
        <v>864</v>
      </c>
      <c r="C288" s="6" t="s">
        <v>1831</v>
      </c>
      <c r="D288" s="19" t="s">
        <v>1415</v>
      </c>
      <c r="E288" s="19" t="s">
        <v>269</v>
      </c>
      <c r="F288" s="17" t="s">
        <v>2071</v>
      </c>
      <c r="G288" s="31">
        <v>9780691088228</v>
      </c>
      <c r="H288" s="37" t="s">
        <v>629</v>
      </c>
      <c r="I288" s="5">
        <v>2013</v>
      </c>
      <c r="J288" s="5" t="s">
        <v>2547</v>
      </c>
      <c r="K288" s="11" t="s">
        <v>108</v>
      </c>
      <c r="L288" s="6" t="s">
        <v>809</v>
      </c>
      <c r="M288" s="5">
        <v>1</v>
      </c>
      <c r="N288" s="52" t="s">
        <v>2600</v>
      </c>
    </row>
    <row r="289" spans="1:14" s="1" customFormat="1" ht="25.5">
      <c r="A289" s="5">
        <v>288</v>
      </c>
      <c r="B289" s="6" t="s">
        <v>864</v>
      </c>
      <c r="C289" s="6" t="s">
        <v>1831</v>
      </c>
      <c r="D289" s="19" t="s">
        <v>1416</v>
      </c>
      <c r="E289" s="19" t="s">
        <v>270</v>
      </c>
      <c r="F289" s="17" t="s">
        <v>2072</v>
      </c>
      <c r="G289" s="31">
        <v>9780691145655</v>
      </c>
      <c r="H289" s="11" t="s">
        <v>630</v>
      </c>
      <c r="I289" s="5">
        <v>2012</v>
      </c>
      <c r="J289" s="5" t="s">
        <v>2547</v>
      </c>
      <c r="K289" s="11" t="s">
        <v>109</v>
      </c>
      <c r="L289" s="6" t="s">
        <v>809</v>
      </c>
      <c r="M289" s="5">
        <v>1</v>
      </c>
      <c r="N289" s="52" t="s">
        <v>2601</v>
      </c>
    </row>
    <row r="290" spans="1:14" s="1" customFormat="1" ht="12.75">
      <c r="A290" s="5">
        <v>289</v>
      </c>
      <c r="B290" s="6" t="s">
        <v>864</v>
      </c>
      <c r="C290" s="6" t="s">
        <v>2565</v>
      </c>
      <c r="D290" s="19" t="s">
        <v>1249</v>
      </c>
      <c r="E290" s="19" t="s">
        <v>271</v>
      </c>
      <c r="F290" s="17" t="s">
        <v>2073</v>
      </c>
      <c r="G290" s="31">
        <v>9780691128535</v>
      </c>
      <c r="H290" s="11" t="s">
        <v>631</v>
      </c>
      <c r="I290" s="5">
        <v>2012</v>
      </c>
      <c r="J290" s="5" t="s">
        <v>2547</v>
      </c>
      <c r="K290" s="11" t="s">
        <v>110</v>
      </c>
      <c r="L290" s="6" t="s">
        <v>809</v>
      </c>
      <c r="M290" s="5">
        <v>1</v>
      </c>
      <c r="N290" s="52" t="s">
        <v>2602</v>
      </c>
    </row>
    <row r="291" spans="1:14" s="1" customFormat="1" ht="25.5">
      <c r="A291" s="5">
        <v>290</v>
      </c>
      <c r="B291" s="6" t="s">
        <v>864</v>
      </c>
      <c r="C291" s="6" t="s">
        <v>2565</v>
      </c>
      <c r="D291" s="19" t="s">
        <v>1417</v>
      </c>
      <c r="E291" s="19" t="s">
        <v>272</v>
      </c>
      <c r="F291" s="17" t="s">
        <v>2074</v>
      </c>
      <c r="G291" s="31">
        <v>9780691148540</v>
      </c>
      <c r="H291" s="11" t="s">
        <v>111</v>
      </c>
      <c r="I291" s="5">
        <v>2012</v>
      </c>
      <c r="J291" s="5" t="s">
        <v>2547</v>
      </c>
      <c r="K291" s="11" t="s">
        <v>112</v>
      </c>
      <c r="L291" s="6" t="s">
        <v>809</v>
      </c>
      <c r="M291" s="5">
        <v>1</v>
      </c>
      <c r="N291" s="52" t="s">
        <v>2603</v>
      </c>
    </row>
    <row r="292" spans="1:15" s="1" customFormat="1" ht="12.75">
      <c r="A292" s="5">
        <v>291</v>
      </c>
      <c r="B292" s="6" t="s">
        <v>2777</v>
      </c>
      <c r="C292" s="6" t="s">
        <v>933</v>
      </c>
      <c r="D292" s="19" t="s">
        <v>1484</v>
      </c>
      <c r="E292" s="19" t="s">
        <v>363</v>
      </c>
      <c r="F292" s="17" t="s">
        <v>2075</v>
      </c>
      <c r="G292" s="31">
        <v>9781412901468</v>
      </c>
      <c r="H292" s="11" t="s">
        <v>113</v>
      </c>
      <c r="I292" s="5">
        <v>2005</v>
      </c>
      <c r="J292" s="5" t="s">
        <v>2547</v>
      </c>
      <c r="K292" s="11" t="s">
        <v>114</v>
      </c>
      <c r="L292" s="6" t="s">
        <v>115</v>
      </c>
      <c r="M292" s="5">
        <v>1</v>
      </c>
      <c r="N292" s="52" t="s">
        <v>64</v>
      </c>
      <c r="O292" s="55" t="s">
        <v>2322</v>
      </c>
    </row>
    <row r="293" spans="1:15" s="1" customFormat="1" ht="25.5">
      <c r="A293" s="5">
        <v>292</v>
      </c>
      <c r="B293" s="6" t="s">
        <v>2777</v>
      </c>
      <c r="C293" s="6" t="s">
        <v>933</v>
      </c>
      <c r="D293" s="19" t="s">
        <v>1471</v>
      </c>
      <c r="E293" s="19" t="s">
        <v>364</v>
      </c>
      <c r="F293" s="17" t="s">
        <v>470</v>
      </c>
      <c r="G293" s="31">
        <v>9780761963486</v>
      </c>
      <c r="H293" s="11" t="s">
        <v>116</v>
      </c>
      <c r="I293" s="5">
        <v>2001</v>
      </c>
      <c r="J293" s="5" t="s">
        <v>2547</v>
      </c>
      <c r="K293" s="11" t="s">
        <v>117</v>
      </c>
      <c r="L293" s="6" t="s">
        <v>115</v>
      </c>
      <c r="M293" s="5">
        <v>1</v>
      </c>
      <c r="N293" s="52" t="s">
        <v>65</v>
      </c>
      <c r="O293" s="55" t="s">
        <v>2323</v>
      </c>
    </row>
    <row r="294" spans="1:15" s="1" customFormat="1" ht="12.75">
      <c r="A294" s="5">
        <v>293</v>
      </c>
      <c r="B294" s="6" t="s">
        <v>2777</v>
      </c>
      <c r="C294" s="6" t="s">
        <v>933</v>
      </c>
      <c r="D294" s="19" t="s">
        <v>1472</v>
      </c>
      <c r="E294" s="19" t="s">
        <v>365</v>
      </c>
      <c r="F294" s="17" t="s">
        <v>471</v>
      </c>
      <c r="G294" s="31">
        <v>9781412958974</v>
      </c>
      <c r="H294" s="11" t="s">
        <v>118</v>
      </c>
      <c r="I294" s="5">
        <v>2008</v>
      </c>
      <c r="J294" s="5" t="s">
        <v>2547</v>
      </c>
      <c r="K294" s="11" t="s">
        <v>119</v>
      </c>
      <c r="L294" s="6" t="s">
        <v>120</v>
      </c>
      <c r="M294" s="5">
        <v>1</v>
      </c>
      <c r="N294" s="52" t="s">
        <v>66</v>
      </c>
      <c r="O294" s="55" t="s">
        <v>2324</v>
      </c>
    </row>
    <row r="295" spans="1:15" s="1" customFormat="1" ht="12.75">
      <c r="A295" s="5">
        <v>294</v>
      </c>
      <c r="B295" s="6" t="s">
        <v>2777</v>
      </c>
      <c r="C295" s="6" t="s">
        <v>121</v>
      </c>
      <c r="D295" s="19" t="s">
        <v>1485</v>
      </c>
      <c r="E295" s="19" t="s">
        <v>366</v>
      </c>
      <c r="F295" s="17" t="s">
        <v>472</v>
      </c>
      <c r="G295" s="31">
        <v>9780761964292</v>
      </c>
      <c r="H295" s="11" t="s">
        <v>122</v>
      </c>
      <c r="I295" s="5">
        <v>2001</v>
      </c>
      <c r="J295" s="5" t="s">
        <v>2547</v>
      </c>
      <c r="K295" s="11" t="s">
        <v>123</v>
      </c>
      <c r="L295" s="6" t="s">
        <v>115</v>
      </c>
      <c r="M295" s="5">
        <v>1</v>
      </c>
      <c r="N295" s="52" t="s">
        <v>67</v>
      </c>
      <c r="O295" s="55" t="s">
        <v>2325</v>
      </c>
    </row>
    <row r="296" spans="1:15" s="1" customFormat="1" ht="12.75">
      <c r="A296" s="5">
        <v>295</v>
      </c>
      <c r="B296" s="6" t="s">
        <v>2777</v>
      </c>
      <c r="C296" s="6" t="s">
        <v>124</v>
      </c>
      <c r="D296" s="89" t="s">
        <v>1473</v>
      </c>
      <c r="E296" s="89" t="s">
        <v>367</v>
      </c>
      <c r="F296" s="17" t="s">
        <v>473</v>
      </c>
      <c r="G296" s="31">
        <v>9780761950271</v>
      </c>
      <c r="H296" s="11" t="s">
        <v>134</v>
      </c>
      <c r="I296" s="5">
        <v>2003</v>
      </c>
      <c r="J296" s="5" t="s">
        <v>2547</v>
      </c>
      <c r="K296" s="11" t="s">
        <v>125</v>
      </c>
      <c r="L296" s="6" t="s">
        <v>115</v>
      </c>
      <c r="M296" s="5">
        <v>1</v>
      </c>
      <c r="N296" s="52" t="s">
        <v>68</v>
      </c>
      <c r="O296" s="55" t="s">
        <v>2326</v>
      </c>
    </row>
    <row r="297" spans="1:15" s="1" customFormat="1" ht="25.5">
      <c r="A297" s="5">
        <v>296</v>
      </c>
      <c r="B297" s="6" t="s">
        <v>2777</v>
      </c>
      <c r="C297" s="6" t="s">
        <v>517</v>
      </c>
      <c r="D297" s="89" t="s">
        <v>1474</v>
      </c>
      <c r="E297" s="89" t="s">
        <v>368</v>
      </c>
      <c r="F297" s="17" t="s">
        <v>474</v>
      </c>
      <c r="G297" s="31">
        <v>9780803943025</v>
      </c>
      <c r="H297" s="11" t="s">
        <v>126</v>
      </c>
      <c r="I297" s="5">
        <v>1994</v>
      </c>
      <c r="J297" s="5" t="s">
        <v>2547</v>
      </c>
      <c r="K297" s="11" t="s">
        <v>632</v>
      </c>
      <c r="L297" s="6" t="s">
        <v>127</v>
      </c>
      <c r="M297" s="5">
        <v>1</v>
      </c>
      <c r="N297" s="52" t="s">
        <v>69</v>
      </c>
      <c r="O297" s="55" t="s">
        <v>2327</v>
      </c>
    </row>
    <row r="298" spans="1:15" s="1" customFormat="1" ht="12.75">
      <c r="A298" s="5">
        <v>297</v>
      </c>
      <c r="B298" s="6" t="s">
        <v>2777</v>
      </c>
      <c r="C298" s="6" t="s">
        <v>124</v>
      </c>
      <c r="D298" s="89" t="s">
        <v>1486</v>
      </c>
      <c r="E298" s="89" t="s">
        <v>369</v>
      </c>
      <c r="F298" s="17" t="s">
        <v>475</v>
      </c>
      <c r="G298" s="31">
        <v>9781412947022</v>
      </c>
      <c r="H298" s="11" t="s">
        <v>128</v>
      </c>
      <c r="I298" s="5">
        <v>2008</v>
      </c>
      <c r="J298" s="5" t="s">
        <v>2547</v>
      </c>
      <c r="K298" s="11" t="s">
        <v>129</v>
      </c>
      <c r="L298" s="6" t="s">
        <v>115</v>
      </c>
      <c r="M298" s="5">
        <v>1</v>
      </c>
      <c r="N298" s="52" t="s">
        <v>70</v>
      </c>
      <c r="O298" s="55" t="s">
        <v>2328</v>
      </c>
    </row>
    <row r="299" spans="1:15" s="1" customFormat="1" ht="12.75">
      <c r="A299" s="5">
        <v>298</v>
      </c>
      <c r="B299" s="6" t="s">
        <v>2777</v>
      </c>
      <c r="C299" s="6" t="s">
        <v>124</v>
      </c>
      <c r="D299" s="89" t="s">
        <v>1487</v>
      </c>
      <c r="E299" s="89" t="s">
        <v>370</v>
      </c>
      <c r="F299" s="17" t="s">
        <v>476</v>
      </c>
      <c r="G299" s="31">
        <v>9780761967705</v>
      </c>
      <c r="H299" s="11" t="s">
        <v>135</v>
      </c>
      <c r="I299" s="5">
        <v>2001</v>
      </c>
      <c r="J299" s="5" t="s">
        <v>2547</v>
      </c>
      <c r="K299" s="11" t="s">
        <v>130</v>
      </c>
      <c r="L299" s="6" t="s">
        <v>115</v>
      </c>
      <c r="M299" s="5">
        <v>1</v>
      </c>
      <c r="N299" s="52" t="s">
        <v>71</v>
      </c>
      <c r="O299" s="55" t="s">
        <v>412</v>
      </c>
    </row>
    <row r="300" spans="1:15" s="1" customFormat="1" ht="12.75">
      <c r="A300" s="5">
        <v>299</v>
      </c>
      <c r="B300" s="6" t="s">
        <v>2777</v>
      </c>
      <c r="C300" s="6" t="s">
        <v>121</v>
      </c>
      <c r="D300" s="89" t="s">
        <v>1510</v>
      </c>
      <c r="E300" s="18" t="s">
        <v>1519</v>
      </c>
      <c r="F300" s="17" t="s">
        <v>477</v>
      </c>
      <c r="G300" s="31">
        <v>9780803979253</v>
      </c>
      <c r="H300" s="11" t="s">
        <v>131</v>
      </c>
      <c r="I300" s="5">
        <v>1996</v>
      </c>
      <c r="J300" s="5" t="s">
        <v>2547</v>
      </c>
      <c r="K300" s="11" t="s">
        <v>136</v>
      </c>
      <c r="L300" s="6" t="s">
        <v>115</v>
      </c>
      <c r="M300" s="5">
        <v>1</v>
      </c>
      <c r="N300" s="52" t="s">
        <v>72</v>
      </c>
      <c r="O300" s="61" t="s">
        <v>88</v>
      </c>
    </row>
    <row r="301" spans="1:15" s="1" customFormat="1" ht="12.75">
      <c r="A301" s="5">
        <v>300</v>
      </c>
      <c r="B301" s="6" t="s">
        <v>2777</v>
      </c>
      <c r="C301" s="6" t="s">
        <v>121</v>
      </c>
      <c r="D301" s="89" t="s">
        <v>1488</v>
      </c>
      <c r="E301" s="19" t="s">
        <v>371</v>
      </c>
      <c r="F301" s="17" t="s">
        <v>478</v>
      </c>
      <c r="G301" s="31">
        <v>9780761941132</v>
      </c>
      <c r="H301" s="11" t="s">
        <v>132</v>
      </c>
      <c r="I301" s="5">
        <v>2006</v>
      </c>
      <c r="J301" s="5" t="s">
        <v>2547</v>
      </c>
      <c r="K301" s="11" t="s">
        <v>133</v>
      </c>
      <c r="L301" s="6" t="s">
        <v>115</v>
      </c>
      <c r="M301" s="5">
        <v>1</v>
      </c>
      <c r="N301" s="52" t="s">
        <v>73</v>
      </c>
      <c r="O301" s="55" t="s">
        <v>413</v>
      </c>
    </row>
    <row r="302" spans="1:15" s="1" customFormat="1" ht="12.75">
      <c r="A302" s="5">
        <v>301</v>
      </c>
      <c r="B302" s="6" t="s">
        <v>2777</v>
      </c>
      <c r="C302" s="6" t="s">
        <v>933</v>
      </c>
      <c r="D302" s="89" t="s">
        <v>1475</v>
      </c>
      <c r="E302" s="19" t="s">
        <v>372</v>
      </c>
      <c r="F302" s="17" t="s">
        <v>479</v>
      </c>
      <c r="G302" s="31">
        <v>9781412982474</v>
      </c>
      <c r="H302" s="11" t="s">
        <v>7</v>
      </c>
      <c r="I302" s="5">
        <v>2011</v>
      </c>
      <c r="J302" s="5" t="s">
        <v>2547</v>
      </c>
      <c r="K302" s="11" t="s">
        <v>8</v>
      </c>
      <c r="L302" s="6" t="s">
        <v>127</v>
      </c>
      <c r="M302" s="5">
        <v>1</v>
      </c>
      <c r="N302" s="52" t="s">
        <v>74</v>
      </c>
      <c r="O302" s="55" t="s">
        <v>414</v>
      </c>
    </row>
    <row r="303" spans="1:15" s="1" customFormat="1" ht="12.75">
      <c r="A303" s="5">
        <v>302</v>
      </c>
      <c r="B303" s="6" t="s">
        <v>2777</v>
      </c>
      <c r="C303" s="6" t="s">
        <v>925</v>
      </c>
      <c r="D303" s="89" t="s">
        <v>1476</v>
      </c>
      <c r="E303" s="19" t="s">
        <v>373</v>
      </c>
      <c r="F303" s="17" t="s">
        <v>480</v>
      </c>
      <c r="G303" s="31">
        <v>9788132102342</v>
      </c>
      <c r="H303" s="11" t="s">
        <v>9</v>
      </c>
      <c r="I303" s="5">
        <v>2010</v>
      </c>
      <c r="J303" s="5" t="s">
        <v>2547</v>
      </c>
      <c r="K303" s="11" t="s">
        <v>10</v>
      </c>
      <c r="L303" s="6" t="s">
        <v>11</v>
      </c>
      <c r="M303" s="5">
        <v>1</v>
      </c>
      <c r="N303" s="52" t="s">
        <v>75</v>
      </c>
      <c r="O303" s="55" t="s">
        <v>415</v>
      </c>
    </row>
    <row r="304" spans="1:15" s="1" customFormat="1" ht="25.5">
      <c r="A304" s="5">
        <v>303</v>
      </c>
      <c r="B304" s="6" t="s">
        <v>2777</v>
      </c>
      <c r="C304" s="6" t="s">
        <v>121</v>
      </c>
      <c r="D304" s="90" t="s">
        <v>1489</v>
      </c>
      <c r="E304" s="90" t="s">
        <v>374</v>
      </c>
      <c r="F304" s="17" t="s">
        <v>481</v>
      </c>
      <c r="G304" s="31">
        <v>9781412964234</v>
      </c>
      <c r="H304" s="11" t="s">
        <v>12</v>
      </c>
      <c r="I304" s="5">
        <v>2008</v>
      </c>
      <c r="J304" s="5" t="s">
        <v>2547</v>
      </c>
      <c r="K304" s="11" t="s">
        <v>13</v>
      </c>
      <c r="L304" s="6" t="s">
        <v>127</v>
      </c>
      <c r="M304" s="5">
        <v>1</v>
      </c>
      <c r="N304" s="52" t="s">
        <v>76</v>
      </c>
      <c r="O304" s="55" t="s">
        <v>416</v>
      </c>
    </row>
    <row r="305" spans="1:15" s="1" customFormat="1" ht="12.75">
      <c r="A305" s="5">
        <v>304</v>
      </c>
      <c r="B305" s="6" t="s">
        <v>2777</v>
      </c>
      <c r="C305" s="6" t="s">
        <v>925</v>
      </c>
      <c r="D305" s="91" t="s">
        <v>1490</v>
      </c>
      <c r="E305" s="91" t="s">
        <v>225</v>
      </c>
      <c r="F305" s="17" t="s">
        <v>482</v>
      </c>
      <c r="G305" s="31">
        <v>9781412908764</v>
      </c>
      <c r="H305" s="11" t="s">
        <v>14</v>
      </c>
      <c r="I305" s="5">
        <v>2005</v>
      </c>
      <c r="J305" s="5" t="s">
        <v>2547</v>
      </c>
      <c r="K305" s="11" t="s">
        <v>15</v>
      </c>
      <c r="L305" s="6" t="s">
        <v>115</v>
      </c>
      <c r="M305" s="5">
        <v>1</v>
      </c>
      <c r="N305" s="52" t="s">
        <v>77</v>
      </c>
      <c r="O305" s="55" t="s">
        <v>417</v>
      </c>
    </row>
    <row r="306" spans="1:15" s="1" customFormat="1" ht="12.75">
      <c r="A306" s="5">
        <v>305</v>
      </c>
      <c r="B306" s="6" t="s">
        <v>2777</v>
      </c>
      <c r="C306" s="6" t="s">
        <v>121</v>
      </c>
      <c r="D306" s="91" t="s">
        <v>1477</v>
      </c>
      <c r="E306" s="91" t="s">
        <v>375</v>
      </c>
      <c r="F306" s="17" t="s">
        <v>483</v>
      </c>
      <c r="G306" s="31">
        <v>9780761959533</v>
      </c>
      <c r="H306" s="11" t="s">
        <v>16</v>
      </c>
      <c r="I306" s="5">
        <v>1999</v>
      </c>
      <c r="J306" s="5" t="s">
        <v>2547</v>
      </c>
      <c r="K306" s="11" t="s">
        <v>17</v>
      </c>
      <c r="L306" s="6" t="s">
        <v>115</v>
      </c>
      <c r="M306" s="5">
        <v>1</v>
      </c>
      <c r="N306" s="52" t="s">
        <v>78</v>
      </c>
      <c r="O306" s="55" t="s">
        <v>418</v>
      </c>
    </row>
    <row r="307" spans="1:15" s="1" customFormat="1" ht="12.75">
      <c r="A307" s="5">
        <v>306</v>
      </c>
      <c r="B307" s="6" t="s">
        <v>2777</v>
      </c>
      <c r="C307" s="6" t="s">
        <v>124</v>
      </c>
      <c r="D307" s="91" t="s">
        <v>1491</v>
      </c>
      <c r="E307" s="91" t="s">
        <v>376</v>
      </c>
      <c r="F307" s="17" t="s">
        <v>484</v>
      </c>
      <c r="G307" s="31">
        <v>9781412908313</v>
      </c>
      <c r="H307" s="11" t="s">
        <v>633</v>
      </c>
      <c r="I307" s="5">
        <v>2008</v>
      </c>
      <c r="J307" s="5" t="s">
        <v>2547</v>
      </c>
      <c r="K307" s="11" t="s">
        <v>18</v>
      </c>
      <c r="L307" s="6" t="s">
        <v>115</v>
      </c>
      <c r="M307" s="5">
        <v>1</v>
      </c>
      <c r="N307" s="52" t="s">
        <v>79</v>
      </c>
      <c r="O307" s="55" t="s">
        <v>419</v>
      </c>
    </row>
    <row r="308" spans="1:15" s="1" customFormat="1" ht="12.75">
      <c r="A308" s="5">
        <v>307</v>
      </c>
      <c r="B308" s="6" t="s">
        <v>2777</v>
      </c>
      <c r="C308" s="6" t="s">
        <v>121</v>
      </c>
      <c r="D308" s="91" t="s">
        <v>1468</v>
      </c>
      <c r="E308" s="91" t="s">
        <v>377</v>
      </c>
      <c r="F308" s="17" t="s">
        <v>485</v>
      </c>
      <c r="G308" s="31">
        <v>9781412918381</v>
      </c>
      <c r="H308" s="11" t="s">
        <v>19</v>
      </c>
      <c r="I308" s="5">
        <v>2007</v>
      </c>
      <c r="J308" s="5" t="s">
        <v>2547</v>
      </c>
      <c r="K308" s="11" t="s">
        <v>20</v>
      </c>
      <c r="L308" s="6" t="s">
        <v>115</v>
      </c>
      <c r="M308" s="5">
        <v>1</v>
      </c>
      <c r="N308" s="52" t="s">
        <v>80</v>
      </c>
      <c r="O308" s="55" t="s">
        <v>420</v>
      </c>
    </row>
    <row r="309" spans="1:15" s="1" customFormat="1" ht="25.5">
      <c r="A309" s="5">
        <v>308</v>
      </c>
      <c r="B309" s="6" t="s">
        <v>2777</v>
      </c>
      <c r="C309" s="6" t="s">
        <v>925</v>
      </c>
      <c r="D309" s="91" t="s">
        <v>1492</v>
      </c>
      <c r="E309" s="91" t="s">
        <v>1594</v>
      </c>
      <c r="F309" s="17" t="s">
        <v>486</v>
      </c>
      <c r="G309" s="31">
        <v>9781412954525</v>
      </c>
      <c r="H309" s="11" t="s">
        <v>634</v>
      </c>
      <c r="I309" s="5">
        <v>2008</v>
      </c>
      <c r="J309" s="5" t="s">
        <v>2547</v>
      </c>
      <c r="K309" s="11" t="s">
        <v>21</v>
      </c>
      <c r="L309" s="6" t="s">
        <v>127</v>
      </c>
      <c r="M309" s="5">
        <v>1</v>
      </c>
      <c r="N309" s="52" t="s">
        <v>81</v>
      </c>
      <c r="O309" s="55" t="s">
        <v>421</v>
      </c>
    </row>
    <row r="310" spans="1:15" s="1" customFormat="1" ht="25.5">
      <c r="A310" s="5">
        <v>309</v>
      </c>
      <c r="B310" s="6" t="s">
        <v>2777</v>
      </c>
      <c r="C310" s="6" t="s">
        <v>2260</v>
      </c>
      <c r="D310" s="91" t="s">
        <v>1493</v>
      </c>
      <c r="E310" s="91" t="s">
        <v>378</v>
      </c>
      <c r="F310" s="17" t="s">
        <v>487</v>
      </c>
      <c r="G310" s="31">
        <v>9780761961383</v>
      </c>
      <c r="H310" s="11" t="s">
        <v>22</v>
      </c>
      <c r="I310" s="5">
        <v>2003</v>
      </c>
      <c r="J310" s="5" t="s">
        <v>2547</v>
      </c>
      <c r="K310" s="11" t="s">
        <v>23</v>
      </c>
      <c r="L310" s="6" t="s">
        <v>115</v>
      </c>
      <c r="M310" s="5">
        <v>1</v>
      </c>
      <c r="N310" s="52" t="s">
        <v>82</v>
      </c>
      <c r="O310" s="55" t="s">
        <v>422</v>
      </c>
    </row>
    <row r="311" spans="1:15" s="1" customFormat="1" ht="25.5">
      <c r="A311" s="5">
        <v>310</v>
      </c>
      <c r="B311" s="6" t="s">
        <v>2777</v>
      </c>
      <c r="C311" s="6" t="s">
        <v>933</v>
      </c>
      <c r="D311" s="91" t="s">
        <v>1478</v>
      </c>
      <c r="E311" s="91" t="s">
        <v>379</v>
      </c>
      <c r="F311" s="17" t="s">
        <v>488</v>
      </c>
      <c r="G311" s="31">
        <v>9781412972277</v>
      </c>
      <c r="H311" s="37" t="s">
        <v>24</v>
      </c>
      <c r="I311" s="5">
        <v>2009</v>
      </c>
      <c r="J311" s="5" t="s">
        <v>2547</v>
      </c>
      <c r="K311" s="11" t="s">
        <v>635</v>
      </c>
      <c r="L311" s="6" t="s">
        <v>120</v>
      </c>
      <c r="M311" s="5">
        <v>1</v>
      </c>
      <c r="N311" s="52" t="s">
        <v>137</v>
      </c>
      <c r="O311" s="55" t="s">
        <v>423</v>
      </c>
    </row>
    <row r="312" spans="1:15" s="1" customFormat="1" ht="25.5">
      <c r="A312" s="5">
        <v>311</v>
      </c>
      <c r="B312" s="6" t="s">
        <v>2777</v>
      </c>
      <c r="C312" s="6" t="s">
        <v>933</v>
      </c>
      <c r="D312" s="91" t="s">
        <v>1494</v>
      </c>
      <c r="E312" s="91" t="s">
        <v>380</v>
      </c>
      <c r="F312" s="17" t="s">
        <v>489</v>
      </c>
      <c r="G312" s="31">
        <v>9781412987028</v>
      </c>
      <c r="H312" s="37" t="s">
        <v>25</v>
      </c>
      <c r="I312" s="5">
        <v>2010</v>
      </c>
      <c r="J312" s="5" t="s">
        <v>566</v>
      </c>
      <c r="K312" s="11" t="s">
        <v>26</v>
      </c>
      <c r="L312" s="6" t="s">
        <v>120</v>
      </c>
      <c r="M312" s="5">
        <v>1</v>
      </c>
      <c r="N312" s="52" t="s">
        <v>138</v>
      </c>
      <c r="O312" s="55" t="s">
        <v>424</v>
      </c>
    </row>
    <row r="313" spans="1:15" s="1" customFormat="1" ht="12.75">
      <c r="A313" s="5">
        <v>312</v>
      </c>
      <c r="B313" s="6" t="s">
        <v>2777</v>
      </c>
      <c r="C313" s="6" t="s">
        <v>925</v>
      </c>
      <c r="D313" s="91" t="s">
        <v>1495</v>
      </c>
      <c r="E313" s="91" t="s">
        <v>381</v>
      </c>
      <c r="F313" s="17" t="s">
        <v>490</v>
      </c>
      <c r="G313" s="31">
        <v>9781853963650</v>
      </c>
      <c r="H313" s="11" t="s">
        <v>27</v>
      </c>
      <c r="I313" s="5">
        <v>1997</v>
      </c>
      <c r="J313" s="5" t="s">
        <v>565</v>
      </c>
      <c r="K313" s="11" t="s">
        <v>28</v>
      </c>
      <c r="L313" s="6" t="s">
        <v>115</v>
      </c>
      <c r="M313" s="5">
        <v>1</v>
      </c>
      <c r="N313" s="52" t="s">
        <v>996</v>
      </c>
      <c r="O313" s="55" t="s">
        <v>425</v>
      </c>
    </row>
    <row r="314" spans="1:15" s="1" customFormat="1" ht="25.5">
      <c r="A314" s="5">
        <v>313</v>
      </c>
      <c r="B314" s="6" t="s">
        <v>2777</v>
      </c>
      <c r="C314" s="6" t="s">
        <v>925</v>
      </c>
      <c r="D314" s="91" t="s">
        <v>1496</v>
      </c>
      <c r="E314" s="91" t="s">
        <v>382</v>
      </c>
      <c r="F314" s="17" t="s">
        <v>491</v>
      </c>
      <c r="G314" s="31">
        <v>9780803955486</v>
      </c>
      <c r="H314" s="11" t="s">
        <v>29</v>
      </c>
      <c r="I314" s="5">
        <v>1995</v>
      </c>
      <c r="J314" s="5" t="s">
        <v>2547</v>
      </c>
      <c r="K314" s="11" t="s">
        <v>636</v>
      </c>
      <c r="L314" s="6" t="s">
        <v>127</v>
      </c>
      <c r="M314" s="5">
        <v>1</v>
      </c>
      <c r="N314" s="52" t="s">
        <v>997</v>
      </c>
      <c r="O314" s="55" t="s">
        <v>426</v>
      </c>
    </row>
    <row r="315" spans="1:15" s="1" customFormat="1" ht="12.75">
      <c r="A315" s="5">
        <v>314</v>
      </c>
      <c r="B315" s="6" t="s">
        <v>2777</v>
      </c>
      <c r="C315" s="6" t="s">
        <v>933</v>
      </c>
      <c r="D315" s="91" t="s">
        <v>1479</v>
      </c>
      <c r="E315" s="91" t="s">
        <v>383</v>
      </c>
      <c r="F315" s="17" t="s">
        <v>492</v>
      </c>
      <c r="G315" s="31">
        <v>9781412903745</v>
      </c>
      <c r="H315" s="11" t="s">
        <v>30</v>
      </c>
      <c r="I315" s="5">
        <v>2005</v>
      </c>
      <c r="J315" s="5" t="s">
        <v>2547</v>
      </c>
      <c r="K315" s="11" t="s">
        <v>31</v>
      </c>
      <c r="L315" s="6" t="s">
        <v>115</v>
      </c>
      <c r="M315" s="5">
        <v>1</v>
      </c>
      <c r="N315" s="52" t="s">
        <v>998</v>
      </c>
      <c r="O315" s="55" t="s">
        <v>427</v>
      </c>
    </row>
    <row r="316" spans="1:15" s="1" customFormat="1" ht="25.5">
      <c r="A316" s="5">
        <v>315</v>
      </c>
      <c r="B316" s="6" t="s">
        <v>2777</v>
      </c>
      <c r="C316" s="6" t="s">
        <v>517</v>
      </c>
      <c r="D316" s="91" t="s">
        <v>1497</v>
      </c>
      <c r="E316" s="91" t="s">
        <v>384</v>
      </c>
      <c r="F316" s="17" t="s">
        <v>493</v>
      </c>
      <c r="G316" s="31">
        <v>9781446252246</v>
      </c>
      <c r="H316" s="11" t="s">
        <v>2787</v>
      </c>
      <c r="I316" s="5">
        <v>2012</v>
      </c>
      <c r="J316" s="5" t="s">
        <v>2547</v>
      </c>
      <c r="K316" s="11" t="s">
        <v>2788</v>
      </c>
      <c r="L316" s="6" t="s">
        <v>115</v>
      </c>
      <c r="M316" s="5">
        <v>1</v>
      </c>
      <c r="N316" s="52" t="s">
        <v>999</v>
      </c>
      <c r="O316" s="55" t="s">
        <v>428</v>
      </c>
    </row>
    <row r="317" spans="1:15" s="1" customFormat="1" ht="25.5">
      <c r="A317" s="5">
        <v>316</v>
      </c>
      <c r="B317" s="6" t="s">
        <v>2777</v>
      </c>
      <c r="C317" s="6" t="s">
        <v>925</v>
      </c>
      <c r="D317" s="91" t="s">
        <v>1480</v>
      </c>
      <c r="E317" s="91" t="s">
        <v>385</v>
      </c>
      <c r="F317" s="17" t="s">
        <v>494</v>
      </c>
      <c r="G317" s="31">
        <v>9781412916561</v>
      </c>
      <c r="H317" s="11" t="s">
        <v>2789</v>
      </c>
      <c r="I317" s="5">
        <v>2006</v>
      </c>
      <c r="J317" s="5" t="s">
        <v>2547</v>
      </c>
      <c r="K317" s="11" t="s">
        <v>2790</v>
      </c>
      <c r="L317" s="6" t="s">
        <v>127</v>
      </c>
      <c r="M317" s="5">
        <v>1</v>
      </c>
      <c r="N317" s="52" t="s">
        <v>1000</v>
      </c>
      <c r="O317" s="55" t="s">
        <v>429</v>
      </c>
    </row>
    <row r="318" spans="1:15" s="1" customFormat="1" ht="12.75">
      <c r="A318" s="5">
        <v>317</v>
      </c>
      <c r="B318" s="6" t="s">
        <v>2777</v>
      </c>
      <c r="C318" s="6" t="s">
        <v>933</v>
      </c>
      <c r="D318" s="91" t="s">
        <v>1498</v>
      </c>
      <c r="E318" s="91" t="s">
        <v>386</v>
      </c>
      <c r="F318" s="17" t="s">
        <v>495</v>
      </c>
      <c r="G318" s="31">
        <v>9781446203262</v>
      </c>
      <c r="H318" s="11" t="s">
        <v>2791</v>
      </c>
      <c r="I318" s="5">
        <v>2013</v>
      </c>
      <c r="J318" s="5" t="s">
        <v>2547</v>
      </c>
      <c r="K318" s="11" t="s">
        <v>2792</v>
      </c>
      <c r="L318" s="6" t="s">
        <v>115</v>
      </c>
      <c r="M318" s="5">
        <v>1</v>
      </c>
      <c r="N318" s="52" t="s">
        <v>1001</v>
      </c>
      <c r="O318" s="55" t="s">
        <v>430</v>
      </c>
    </row>
    <row r="319" spans="1:15" s="1" customFormat="1" ht="12.75">
      <c r="A319" s="5">
        <v>318</v>
      </c>
      <c r="B319" s="6" t="s">
        <v>2777</v>
      </c>
      <c r="C319" s="6" t="s">
        <v>517</v>
      </c>
      <c r="D319" s="91" t="s">
        <v>1499</v>
      </c>
      <c r="E319" s="91" t="s">
        <v>387</v>
      </c>
      <c r="F319" s="17" t="s">
        <v>496</v>
      </c>
      <c r="G319" s="31">
        <v>9781412901727</v>
      </c>
      <c r="H319" s="11" t="s">
        <v>2793</v>
      </c>
      <c r="I319" s="5">
        <v>2005</v>
      </c>
      <c r="J319" s="5" t="s">
        <v>2547</v>
      </c>
      <c r="K319" s="11" t="s">
        <v>2794</v>
      </c>
      <c r="L319" s="6" t="s">
        <v>115</v>
      </c>
      <c r="M319" s="5">
        <v>1</v>
      </c>
      <c r="N319" s="52" t="s">
        <v>1002</v>
      </c>
      <c r="O319" s="55" t="s">
        <v>431</v>
      </c>
    </row>
    <row r="320" spans="1:15" s="1" customFormat="1" ht="12.75">
      <c r="A320" s="5">
        <v>319</v>
      </c>
      <c r="B320" s="6" t="s">
        <v>2777</v>
      </c>
      <c r="C320" s="6" t="s">
        <v>124</v>
      </c>
      <c r="D320" s="91" t="s">
        <v>1500</v>
      </c>
      <c r="E320" s="91" t="s">
        <v>388</v>
      </c>
      <c r="F320" s="17" t="s">
        <v>497</v>
      </c>
      <c r="G320" s="31">
        <v>9780857025173</v>
      </c>
      <c r="H320" s="11" t="s">
        <v>2795</v>
      </c>
      <c r="I320" s="5">
        <v>2013</v>
      </c>
      <c r="J320" s="5" t="s">
        <v>2547</v>
      </c>
      <c r="K320" s="11" t="s">
        <v>2796</v>
      </c>
      <c r="L320" s="6" t="s">
        <v>115</v>
      </c>
      <c r="M320" s="5">
        <v>1</v>
      </c>
      <c r="N320" s="52" t="s">
        <v>1003</v>
      </c>
      <c r="O320" s="55" t="s">
        <v>432</v>
      </c>
    </row>
    <row r="321" spans="1:15" s="1" customFormat="1" ht="25.5">
      <c r="A321" s="5">
        <v>320</v>
      </c>
      <c r="B321" s="6" t="s">
        <v>2777</v>
      </c>
      <c r="C321" s="6" t="s">
        <v>933</v>
      </c>
      <c r="D321" s="91" t="s">
        <v>1501</v>
      </c>
      <c r="E321" s="91" t="s">
        <v>389</v>
      </c>
      <c r="F321" s="17" t="s">
        <v>498</v>
      </c>
      <c r="G321" s="31">
        <v>9781853964329</v>
      </c>
      <c r="H321" s="11" t="s">
        <v>2797</v>
      </c>
      <c r="I321" s="5">
        <v>1999</v>
      </c>
      <c r="J321" s="5" t="s">
        <v>2547</v>
      </c>
      <c r="K321" s="11" t="s">
        <v>2798</v>
      </c>
      <c r="L321" s="6" t="s">
        <v>115</v>
      </c>
      <c r="M321" s="5">
        <v>1</v>
      </c>
      <c r="N321" s="52" t="s">
        <v>1004</v>
      </c>
      <c r="O321" s="55" t="s">
        <v>433</v>
      </c>
    </row>
    <row r="322" spans="1:15" s="1" customFormat="1" ht="12.75">
      <c r="A322" s="5">
        <v>321</v>
      </c>
      <c r="B322" s="6" t="s">
        <v>2777</v>
      </c>
      <c r="C322" s="6" t="s">
        <v>124</v>
      </c>
      <c r="D322" s="91" t="s">
        <v>1502</v>
      </c>
      <c r="E322" s="91" t="s">
        <v>390</v>
      </c>
      <c r="F322" s="17" t="s">
        <v>499</v>
      </c>
      <c r="G322" s="31">
        <v>9788132106340</v>
      </c>
      <c r="H322" s="11" t="s">
        <v>2799</v>
      </c>
      <c r="I322" s="5">
        <v>2011</v>
      </c>
      <c r="J322" s="5" t="s">
        <v>2547</v>
      </c>
      <c r="K322" s="11" t="s">
        <v>2800</v>
      </c>
      <c r="L322" s="6" t="s">
        <v>11</v>
      </c>
      <c r="M322" s="5">
        <v>1</v>
      </c>
      <c r="N322" s="52" t="s">
        <v>1005</v>
      </c>
      <c r="O322" s="55" t="s">
        <v>434</v>
      </c>
    </row>
    <row r="323" spans="1:15" s="1" customFormat="1" ht="12.75">
      <c r="A323" s="5">
        <v>322</v>
      </c>
      <c r="B323" s="6" t="s">
        <v>2777</v>
      </c>
      <c r="C323" s="6" t="s">
        <v>925</v>
      </c>
      <c r="D323" s="91" t="s">
        <v>1503</v>
      </c>
      <c r="E323" s="91" t="s">
        <v>1618</v>
      </c>
      <c r="F323" s="17" t="s">
        <v>500</v>
      </c>
      <c r="G323" s="31">
        <v>9781412946209</v>
      </c>
      <c r="H323" s="11" t="s">
        <v>2801</v>
      </c>
      <c r="I323" s="5">
        <v>2009</v>
      </c>
      <c r="J323" s="5" t="s">
        <v>2547</v>
      </c>
      <c r="K323" s="11" t="s">
        <v>637</v>
      </c>
      <c r="L323" s="6" t="s">
        <v>115</v>
      </c>
      <c r="M323" s="5">
        <v>1</v>
      </c>
      <c r="N323" s="52" t="s">
        <v>1006</v>
      </c>
      <c r="O323" s="55" t="s">
        <v>435</v>
      </c>
    </row>
    <row r="324" spans="1:15" s="1" customFormat="1" ht="25.5">
      <c r="A324" s="5">
        <v>323</v>
      </c>
      <c r="B324" s="6" t="s">
        <v>2777</v>
      </c>
      <c r="C324" s="6" t="s">
        <v>933</v>
      </c>
      <c r="D324" s="91" t="s">
        <v>1504</v>
      </c>
      <c r="E324" s="91" t="s">
        <v>391</v>
      </c>
      <c r="F324" s="17" t="s">
        <v>501</v>
      </c>
      <c r="G324" s="31">
        <v>9781412903301</v>
      </c>
      <c r="H324" s="11" t="s">
        <v>2802</v>
      </c>
      <c r="I324" s="5">
        <v>2005</v>
      </c>
      <c r="J324" s="5" t="s">
        <v>2547</v>
      </c>
      <c r="K324" s="11" t="s">
        <v>2803</v>
      </c>
      <c r="L324" s="6" t="s">
        <v>115</v>
      </c>
      <c r="M324" s="5">
        <v>1</v>
      </c>
      <c r="N324" s="52" t="s">
        <v>1007</v>
      </c>
      <c r="O324" s="55" t="s">
        <v>436</v>
      </c>
    </row>
    <row r="325" spans="1:15" s="1" customFormat="1" ht="12.75">
      <c r="A325" s="5">
        <v>324</v>
      </c>
      <c r="B325" s="6" t="s">
        <v>2777</v>
      </c>
      <c r="C325" s="6" t="s">
        <v>124</v>
      </c>
      <c r="D325" s="91" t="s">
        <v>1505</v>
      </c>
      <c r="E325" s="91" t="s">
        <v>392</v>
      </c>
      <c r="F325" s="17" t="s">
        <v>502</v>
      </c>
      <c r="G325" s="31">
        <v>9780803948495</v>
      </c>
      <c r="H325" s="11" t="s">
        <v>2804</v>
      </c>
      <c r="I325" s="5">
        <v>1992</v>
      </c>
      <c r="J325" s="5" t="s">
        <v>2547</v>
      </c>
      <c r="K325" s="11" t="s">
        <v>2805</v>
      </c>
      <c r="L325" s="6" t="s">
        <v>127</v>
      </c>
      <c r="M325" s="5">
        <v>1</v>
      </c>
      <c r="N325" s="52" t="s">
        <v>1008</v>
      </c>
      <c r="O325" s="55" t="s">
        <v>437</v>
      </c>
    </row>
    <row r="326" spans="1:15" s="1" customFormat="1" ht="25.5">
      <c r="A326" s="5">
        <v>325</v>
      </c>
      <c r="B326" s="6" t="s">
        <v>2777</v>
      </c>
      <c r="C326" s="6" t="s">
        <v>925</v>
      </c>
      <c r="D326" s="91" t="s">
        <v>1506</v>
      </c>
      <c r="E326" s="91" t="s">
        <v>393</v>
      </c>
      <c r="F326" s="17" t="s">
        <v>503</v>
      </c>
      <c r="G326" s="31">
        <v>9780803956865</v>
      </c>
      <c r="H326" s="11" t="s">
        <v>2806</v>
      </c>
      <c r="I326" s="5">
        <v>1998</v>
      </c>
      <c r="J326" s="5" t="s">
        <v>2547</v>
      </c>
      <c r="K326" s="11" t="s">
        <v>638</v>
      </c>
      <c r="L326" s="6" t="s">
        <v>127</v>
      </c>
      <c r="M326" s="5">
        <v>1</v>
      </c>
      <c r="N326" s="52" t="s">
        <v>1009</v>
      </c>
      <c r="O326" s="55" t="s">
        <v>438</v>
      </c>
    </row>
    <row r="327" spans="1:15" s="1" customFormat="1" ht="25.5">
      <c r="A327" s="5">
        <v>326</v>
      </c>
      <c r="B327" s="6" t="s">
        <v>2777</v>
      </c>
      <c r="C327" s="6" t="s">
        <v>933</v>
      </c>
      <c r="D327" s="91" t="s">
        <v>1481</v>
      </c>
      <c r="E327" s="91" t="s">
        <v>394</v>
      </c>
      <c r="F327" s="17" t="s">
        <v>504</v>
      </c>
      <c r="G327" s="31">
        <v>9781412975254</v>
      </c>
      <c r="H327" s="11" t="s">
        <v>639</v>
      </c>
      <c r="I327" s="5">
        <v>2011</v>
      </c>
      <c r="J327" s="5" t="s">
        <v>2547</v>
      </c>
      <c r="K327" s="11" t="s">
        <v>640</v>
      </c>
      <c r="L327" s="6" t="s">
        <v>127</v>
      </c>
      <c r="M327" s="5">
        <v>1</v>
      </c>
      <c r="N327" s="52" t="s">
        <v>1010</v>
      </c>
      <c r="O327" s="55" t="s">
        <v>439</v>
      </c>
    </row>
    <row r="328" spans="1:15" s="1" customFormat="1" ht="12.75">
      <c r="A328" s="5">
        <v>327</v>
      </c>
      <c r="B328" s="6" t="s">
        <v>2777</v>
      </c>
      <c r="C328" s="6" t="s">
        <v>925</v>
      </c>
      <c r="D328" s="91" t="s">
        <v>1207</v>
      </c>
      <c r="E328" s="91" t="s">
        <v>395</v>
      </c>
      <c r="F328" s="17" t="s">
        <v>505</v>
      </c>
      <c r="G328" s="31">
        <v>9788132104698</v>
      </c>
      <c r="H328" s="11" t="s">
        <v>2807</v>
      </c>
      <c r="I328" s="5">
        <v>2010</v>
      </c>
      <c r="J328" s="5" t="s">
        <v>2547</v>
      </c>
      <c r="K328" s="11" t="s">
        <v>2808</v>
      </c>
      <c r="L328" s="6" t="s">
        <v>11</v>
      </c>
      <c r="M328" s="5">
        <v>1</v>
      </c>
      <c r="N328" s="52" t="s">
        <v>1011</v>
      </c>
      <c r="O328" s="55" t="s">
        <v>440</v>
      </c>
    </row>
    <row r="329" spans="1:15" s="1" customFormat="1" ht="12.75">
      <c r="A329" s="5">
        <v>328</v>
      </c>
      <c r="B329" s="6" t="s">
        <v>2777</v>
      </c>
      <c r="C329" s="6" t="s">
        <v>140</v>
      </c>
      <c r="D329" s="91" t="s">
        <v>1507</v>
      </c>
      <c r="E329" s="91" t="s">
        <v>396</v>
      </c>
      <c r="F329" s="17" t="s">
        <v>506</v>
      </c>
      <c r="G329" s="31">
        <v>9781412945653</v>
      </c>
      <c r="H329" s="11" t="s">
        <v>2809</v>
      </c>
      <c r="I329" s="5">
        <v>2009</v>
      </c>
      <c r="J329" s="5" t="s">
        <v>2547</v>
      </c>
      <c r="K329" s="11" t="s">
        <v>2810</v>
      </c>
      <c r="L329" s="6" t="s">
        <v>115</v>
      </c>
      <c r="M329" s="5">
        <v>1</v>
      </c>
      <c r="N329" s="52" t="s">
        <v>1012</v>
      </c>
      <c r="O329" s="55" t="s">
        <v>441</v>
      </c>
    </row>
    <row r="330" spans="1:15" s="1" customFormat="1" ht="25.5">
      <c r="A330" s="5">
        <v>329</v>
      </c>
      <c r="B330" s="6" t="s">
        <v>2777</v>
      </c>
      <c r="C330" s="6" t="s">
        <v>933</v>
      </c>
      <c r="D330" s="91" t="s">
        <v>1504</v>
      </c>
      <c r="E330" s="91" t="s">
        <v>397</v>
      </c>
      <c r="F330" s="17" t="s">
        <v>507</v>
      </c>
      <c r="G330" s="31">
        <v>9781853963667</v>
      </c>
      <c r="H330" s="11" t="s">
        <v>2811</v>
      </c>
      <c r="I330" s="5">
        <v>1997</v>
      </c>
      <c r="J330" s="5" t="s">
        <v>2547</v>
      </c>
      <c r="K330" s="11" t="s">
        <v>2812</v>
      </c>
      <c r="L330" s="6" t="s">
        <v>115</v>
      </c>
      <c r="M330" s="5">
        <v>1</v>
      </c>
      <c r="N330" s="52" t="s">
        <v>1013</v>
      </c>
      <c r="O330" s="55" t="s">
        <v>442</v>
      </c>
    </row>
    <row r="331" spans="1:15" s="1" customFormat="1" ht="12.75">
      <c r="A331" s="5">
        <v>330</v>
      </c>
      <c r="B331" s="6" t="s">
        <v>2777</v>
      </c>
      <c r="C331" s="6" t="s">
        <v>121</v>
      </c>
      <c r="D331" s="91" t="s">
        <v>1508</v>
      </c>
      <c r="E331" s="91" t="s">
        <v>398</v>
      </c>
      <c r="F331" s="17" t="s">
        <v>508</v>
      </c>
      <c r="G331" s="31">
        <v>9781848606692</v>
      </c>
      <c r="H331" s="11" t="s">
        <v>2813</v>
      </c>
      <c r="I331" s="5">
        <v>2009</v>
      </c>
      <c r="J331" s="5" t="s">
        <v>2547</v>
      </c>
      <c r="K331" s="11" t="s">
        <v>2814</v>
      </c>
      <c r="L331" s="6" t="s">
        <v>115</v>
      </c>
      <c r="M331" s="5">
        <v>1</v>
      </c>
      <c r="N331" s="52" t="s">
        <v>1014</v>
      </c>
      <c r="O331" s="55" t="s">
        <v>443</v>
      </c>
    </row>
    <row r="332" spans="1:15" s="1" customFormat="1" ht="12.75">
      <c r="A332" s="5">
        <v>331</v>
      </c>
      <c r="B332" s="6" t="s">
        <v>2777</v>
      </c>
      <c r="C332" s="6" t="s">
        <v>124</v>
      </c>
      <c r="D332" s="91" t="s">
        <v>1509</v>
      </c>
      <c r="E332" s="91" t="s">
        <v>399</v>
      </c>
      <c r="F332" s="17" t="s">
        <v>509</v>
      </c>
      <c r="G332" s="31">
        <v>9781446257302</v>
      </c>
      <c r="H332" s="11" t="s">
        <v>2815</v>
      </c>
      <c r="I332" s="5">
        <v>2013</v>
      </c>
      <c r="J332" s="5" t="s">
        <v>2547</v>
      </c>
      <c r="K332" s="11" t="s">
        <v>2816</v>
      </c>
      <c r="L332" s="6" t="s">
        <v>115</v>
      </c>
      <c r="M332" s="5">
        <v>1</v>
      </c>
      <c r="N332" s="52" t="s">
        <v>1015</v>
      </c>
      <c r="O332" s="55" t="s">
        <v>444</v>
      </c>
    </row>
    <row r="333" spans="1:15" s="1" customFormat="1" ht="12.75">
      <c r="A333" s="5">
        <v>332</v>
      </c>
      <c r="B333" s="6" t="s">
        <v>2777</v>
      </c>
      <c r="C333" s="6" t="s">
        <v>121</v>
      </c>
      <c r="D333" s="91" t="s">
        <v>1510</v>
      </c>
      <c r="E333" s="91" t="s">
        <v>1519</v>
      </c>
      <c r="F333" s="17" t="s">
        <v>510</v>
      </c>
      <c r="G333" s="31">
        <v>9781412918404</v>
      </c>
      <c r="H333" s="11" t="s">
        <v>2817</v>
      </c>
      <c r="I333" s="5">
        <v>2006</v>
      </c>
      <c r="J333" s="5" t="s">
        <v>2547</v>
      </c>
      <c r="K333" s="11" t="s">
        <v>20</v>
      </c>
      <c r="L333" s="6" t="s">
        <v>115</v>
      </c>
      <c r="M333" s="5">
        <v>1</v>
      </c>
      <c r="N333" s="52" t="s">
        <v>1016</v>
      </c>
      <c r="O333" s="55" t="s">
        <v>445</v>
      </c>
    </row>
    <row r="334" spans="1:15" s="1" customFormat="1" ht="12.75">
      <c r="A334" s="5">
        <v>333</v>
      </c>
      <c r="B334" s="6" t="s">
        <v>2777</v>
      </c>
      <c r="C334" s="6" t="s">
        <v>121</v>
      </c>
      <c r="D334" s="91" t="s">
        <v>1511</v>
      </c>
      <c r="E334" s="91" t="s">
        <v>400</v>
      </c>
      <c r="F334" s="17" t="s">
        <v>511</v>
      </c>
      <c r="G334" s="31">
        <v>9780826455987</v>
      </c>
      <c r="H334" s="11" t="s">
        <v>2818</v>
      </c>
      <c r="I334" s="5">
        <v>2001</v>
      </c>
      <c r="J334" s="5" t="s">
        <v>2547</v>
      </c>
      <c r="K334" s="11" t="s">
        <v>2819</v>
      </c>
      <c r="L334" s="6" t="s">
        <v>115</v>
      </c>
      <c r="M334" s="5">
        <v>1</v>
      </c>
      <c r="N334" s="52" t="s">
        <v>1017</v>
      </c>
      <c r="O334" s="55" t="s">
        <v>446</v>
      </c>
    </row>
    <row r="335" spans="1:15" s="1" customFormat="1" ht="25.5">
      <c r="A335" s="5">
        <v>334</v>
      </c>
      <c r="B335" s="6" t="s">
        <v>2777</v>
      </c>
      <c r="C335" s="6" t="s">
        <v>517</v>
      </c>
      <c r="D335" s="91" t="s">
        <v>1512</v>
      </c>
      <c r="E335" s="91" t="s">
        <v>401</v>
      </c>
      <c r="F335" s="17" t="s">
        <v>512</v>
      </c>
      <c r="G335" s="31">
        <v>9781412975766</v>
      </c>
      <c r="H335" s="11" t="s">
        <v>2820</v>
      </c>
      <c r="I335" s="5">
        <v>2010</v>
      </c>
      <c r="J335" s="5" t="s">
        <v>2547</v>
      </c>
      <c r="K335" s="11" t="s">
        <v>641</v>
      </c>
      <c r="L335" s="6" t="s">
        <v>127</v>
      </c>
      <c r="M335" s="5">
        <v>1</v>
      </c>
      <c r="N335" s="52" t="s">
        <v>1018</v>
      </c>
      <c r="O335" s="55" t="s">
        <v>447</v>
      </c>
    </row>
    <row r="336" spans="1:15" s="1" customFormat="1" ht="12.75">
      <c r="A336" s="5">
        <v>335</v>
      </c>
      <c r="B336" s="6" t="s">
        <v>2777</v>
      </c>
      <c r="C336" s="6" t="s">
        <v>121</v>
      </c>
      <c r="D336" s="91" t="s">
        <v>1513</v>
      </c>
      <c r="E336" s="91" t="s">
        <v>402</v>
      </c>
      <c r="F336" s="17" t="s">
        <v>2146</v>
      </c>
      <c r="G336" s="31">
        <v>9781412929745</v>
      </c>
      <c r="H336" s="11" t="s">
        <v>2821</v>
      </c>
      <c r="I336" s="5">
        <v>2010</v>
      </c>
      <c r="J336" s="5" t="s">
        <v>2547</v>
      </c>
      <c r="K336" s="11" t="s">
        <v>2822</v>
      </c>
      <c r="L336" s="6" t="s">
        <v>115</v>
      </c>
      <c r="M336" s="5">
        <v>1</v>
      </c>
      <c r="N336" s="52" t="s">
        <v>1019</v>
      </c>
      <c r="O336" s="55" t="s">
        <v>448</v>
      </c>
    </row>
    <row r="337" spans="1:15" s="1" customFormat="1" ht="12.75">
      <c r="A337" s="5">
        <v>336</v>
      </c>
      <c r="B337" s="6" t="s">
        <v>2777</v>
      </c>
      <c r="C337" s="6" t="s">
        <v>121</v>
      </c>
      <c r="D337" s="91" t="s">
        <v>1514</v>
      </c>
      <c r="E337" s="91" t="s">
        <v>403</v>
      </c>
      <c r="F337" s="17" t="s">
        <v>2147</v>
      </c>
      <c r="G337" s="31">
        <v>9780857022325</v>
      </c>
      <c r="H337" s="11" t="s">
        <v>2823</v>
      </c>
      <c r="I337" s="5">
        <v>2012</v>
      </c>
      <c r="J337" s="5" t="s">
        <v>2547</v>
      </c>
      <c r="K337" s="11" t="s">
        <v>2824</v>
      </c>
      <c r="L337" s="6" t="s">
        <v>115</v>
      </c>
      <c r="M337" s="5">
        <v>1</v>
      </c>
      <c r="N337" s="52" t="s">
        <v>1020</v>
      </c>
      <c r="O337" s="55" t="s">
        <v>449</v>
      </c>
    </row>
    <row r="338" spans="1:15" s="1" customFormat="1" ht="12.75">
      <c r="A338" s="5">
        <v>337</v>
      </c>
      <c r="B338" s="6" t="s">
        <v>2777</v>
      </c>
      <c r="C338" s="6" t="s">
        <v>124</v>
      </c>
      <c r="D338" s="91" t="s">
        <v>1509</v>
      </c>
      <c r="E338" s="91" t="s">
        <v>399</v>
      </c>
      <c r="F338" s="17" t="s">
        <v>2148</v>
      </c>
      <c r="G338" s="31">
        <v>9781446201206</v>
      </c>
      <c r="H338" s="11" t="s">
        <v>2825</v>
      </c>
      <c r="I338" s="5">
        <v>2013</v>
      </c>
      <c r="J338" s="5" t="s">
        <v>2547</v>
      </c>
      <c r="K338" s="11" t="s">
        <v>642</v>
      </c>
      <c r="L338" s="6" t="s">
        <v>115</v>
      </c>
      <c r="M338" s="5">
        <v>1</v>
      </c>
      <c r="N338" s="52" t="s">
        <v>1021</v>
      </c>
      <c r="O338" s="55" t="s">
        <v>450</v>
      </c>
    </row>
    <row r="339" spans="1:15" s="1" customFormat="1" ht="25.5">
      <c r="A339" s="5">
        <v>338</v>
      </c>
      <c r="B339" s="6" t="s">
        <v>2777</v>
      </c>
      <c r="C339" s="6" t="s">
        <v>2260</v>
      </c>
      <c r="D339" s="92" t="s">
        <v>1520</v>
      </c>
      <c r="E339" s="92" t="s">
        <v>1521</v>
      </c>
      <c r="F339" s="17" t="s">
        <v>2149</v>
      </c>
      <c r="G339" s="31">
        <v>9781412998666</v>
      </c>
      <c r="H339" s="11" t="s">
        <v>643</v>
      </c>
      <c r="I339" s="5">
        <v>2013</v>
      </c>
      <c r="J339" s="5" t="s">
        <v>566</v>
      </c>
      <c r="K339" s="11" t="s">
        <v>644</v>
      </c>
      <c r="L339" s="6" t="s">
        <v>127</v>
      </c>
      <c r="M339" s="5">
        <v>1</v>
      </c>
      <c r="N339" s="52" t="s">
        <v>1022</v>
      </c>
      <c r="O339" s="61" t="s">
        <v>645</v>
      </c>
    </row>
    <row r="340" spans="1:15" s="1" customFormat="1" ht="25.5">
      <c r="A340" s="5">
        <v>339</v>
      </c>
      <c r="B340" s="6" t="s">
        <v>2777</v>
      </c>
      <c r="C340" s="6" t="s">
        <v>121</v>
      </c>
      <c r="D340" s="91" t="s">
        <v>1482</v>
      </c>
      <c r="E340" s="91" t="s">
        <v>404</v>
      </c>
      <c r="F340" s="17" t="s">
        <v>2150</v>
      </c>
      <c r="G340" s="31">
        <v>9781412994934</v>
      </c>
      <c r="H340" s="11" t="s">
        <v>646</v>
      </c>
      <c r="I340" s="5">
        <v>2011</v>
      </c>
      <c r="J340" s="5" t="s">
        <v>2547</v>
      </c>
      <c r="K340" s="11" t="s">
        <v>647</v>
      </c>
      <c r="L340" s="6" t="s">
        <v>127</v>
      </c>
      <c r="M340" s="5">
        <v>1</v>
      </c>
      <c r="N340" s="52" t="s">
        <v>1023</v>
      </c>
      <c r="O340" s="55" t="s">
        <v>451</v>
      </c>
    </row>
    <row r="341" spans="1:15" s="1" customFormat="1" ht="25.5">
      <c r="A341" s="5">
        <v>340</v>
      </c>
      <c r="B341" s="6" t="s">
        <v>2777</v>
      </c>
      <c r="C341" s="6" t="s">
        <v>878</v>
      </c>
      <c r="D341" s="19" t="s">
        <v>1418</v>
      </c>
      <c r="E341" s="19" t="s">
        <v>273</v>
      </c>
      <c r="F341" s="17" t="s">
        <v>2151</v>
      </c>
      <c r="G341" s="31">
        <v>9781938368028</v>
      </c>
      <c r="H341" s="11" t="s">
        <v>648</v>
      </c>
      <c r="I341" s="5">
        <v>2013</v>
      </c>
      <c r="J341" s="5" t="s">
        <v>2547</v>
      </c>
      <c r="K341" s="11" t="s">
        <v>2826</v>
      </c>
      <c r="L341" s="6" t="s">
        <v>2827</v>
      </c>
      <c r="M341" s="5">
        <v>1</v>
      </c>
      <c r="N341" s="52" t="s">
        <v>1024</v>
      </c>
      <c r="O341" s="58"/>
    </row>
    <row r="342" spans="1:14" s="1" customFormat="1" ht="25.5">
      <c r="A342" s="5">
        <v>341</v>
      </c>
      <c r="B342" s="6" t="s">
        <v>2777</v>
      </c>
      <c r="C342" s="6" t="s">
        <v>1695</v>
      </c>
      <c r="D342" s="19" t="s">
        <v>1419</v>
      </c>
      <c r="E342" s="19" t="s">
        <v>274</v>
      </c>
      <c r="F342" s="17" t="s">
        <v>2152</v>
      </c>
      <c r="G342" s="31">
        <v>9789810758486</v>
      </c>
      <c r="H342" s="11" t="s">
        <v>2828</v>
      </c>
      <c r="I342" s="5">
        <v>2013</v>
      </c>
      <c r="J342" s="5" t="s">
        <v>2547</v>
      </c>
      <c r="K342" s="11" t="s">
        <v>2829</v>
      </c>
      <c r="L342" s="6" t="s">
        <v>2827</v>
      </c>
      <c r="M342" s="5">
        <v>1</v>
      </c>
      <c r="N342" s="52" t="s">
        <v>1025</v>
      </c>
    </row>
    <row r="343" spans="1:14" s="1" customFormat="1" ht="12.75">
      <c r="A343" s="5">
        <v>342</v>
      </c>
      <c r="B343" s="6" t="s">
        <v>2777</v>
      </c>
      <c r="C343" s="6" t="s">
        <v>2269</v>
      </c>
      <c r="D343" s="19" t="s">
        <v>1250</v>
      </c>
      <c r="E343" s="19" t="s">
        <v>275</v>
      </c>
      <c r="F343" s="17" t="s">
        <v>2153</v>
      </c>
      <c r="G343" s="31">
        <v>9789814425384</v>
      </c>
      <c r="H343" s="11" t="s">
        <v>2830</v>
      </c>
      <c r="I343" s="5">
        <v>2013</v>
      </c>
      <c r="J343" s="5" t="s">
        <v>2547</v>
      </c>
      <c r="K343" s="11" t="s">
        <v>2831</v>
      </c>
      <c r="L343" s="6" t="s">
        <v>2827</v>
      </c>
      <c r="M343" s="5">
        <v>1</v>
      </c>
      <c r="N343" s="52" t="s">
        <v>1026</v>
      </c>
    </row>
    <row r="344" spans="1:14" s="1" customFormat="1" ht="12.75">
      <c r="A344" s="5">
        <v>343</v>
      </c>
      <c r="B344" s="6" t="s">
        <v>2777</v>
      </c>
      <c r="C344" s="6" t="s">
        <v>869</v>
      </c>
      <c r="D344" s="19" t="s">
        <v>1420</v>
      </c>
      <c r="E344" s="19" t="s">
        <v>276</v>
      </c>
      <c r="F344" s="17" t="s">
        <v>2154</v>
      </c>
      <c r="G344" s="31">
        <v>9789814508971</v>
      </c>
      <c r="H344" s="11" t="s">
        <v>2832</v>
      </c>
      <c r="I344" s="5">
        <v>2013</v>
      </c>
      <c r="J344" s="5" t="s">
        <v>2547</v>
      </c>
      <c r="K344" s="11" t="s">
        <v>2833</v>
      </c>
      <c r="L344" s="6" t="s">
        <v>2827</v>
      </c>
      <c r="M344" s="5">
        <v>1</v>
      </c>
      <c r="N344" s="52" t="s">
        <v>1027</v>
      </c>
    </row>
    <row r="345" spans="1:14" s="1" customFormat="1" ht="12.75">
      <c r="A345" s="5">
        <v>344</v>
      </c>
      <c r="B345" s="6" t="s">
        <v>2777</v>
      </c>
      <c r="C345" s="6" t="s">
        <v>2834</v>
      </c>
      <c r="D345" s="19" t="s">
        <v>1421</v>
      </c>
      <c r="E345" s="19" t="s">
        <v>277</v>
      </c>
      <c r="F345" s="17" t="s">
        <v>2155</v>
      </c>
      <c r="G345" s="31">
        <v>9789814472661</v>
      </c>
      <c r="H345" s="11" t="s">
        <v>2835</v>
      </c>
      <c r="I345" s="5">
        <v>2013</v>
      </c>
      <c r="J345" s="5" t="s">
        <v>2547</v>
      </c>
      <c r="K345" s="11" t="s">
        <v>2836</v>
      </c>
      <c r="L345" s="6" t="s">
        <v>2827</v>
      </c>
      <c r="M345" s="5">
        <v>1</v>
      </c>
      <c r="N345" s="52" t="s">
        <v>1028</v>
      </c>
    </row>
    <row r="346" spans="1:14" s="1" customFormat="1" ht="14.25">
      <c r="A346" s="5">
        <v>345</v>
      </c>
      <c r="B346" s="6" t="s">
        <v>2777</v>
      </c>
      <c r="C346" s="6" t="s">
        <v>1695</v>
      </c>
      <c r="D346" s="19" t="s">
        <v>1422</v>
      </c>
      <c r="E346" s="19" t="s">
        <v>278</v>
      </c>
      <c r="F346" s="17" t="s">
        <v>2156</v>
      </c>
      <c r="G346" s="31">
        <v>9789814383844</v>
      </c>
      <c r="H346" s="11" t="s">
        <v>649</v>
      </c>
      <c r="I346" s="5">
        <v>2012</v>
      </c>
      <c r="J346" s="5" t="s">
        <v>2547</v>
      </c>
      <c r="K346" s="11" t="s">
        <v>2837</v>
      </c>
      <c r="L346" s="6" t="s">
        <v>2827</v>
      </c>
      <c r="M346" s="5">
        <v>1</v>
      </c>
      <c r="N346" s="52" t="s">
        <v>1029</v>
      </c>
    </row>
    <row r="347" spans="1:14" s="1" customFormat="1" ht="25.5">
      <c r="A347" s="5">
        <v>346</v>
      </c>
      <c r="B347" s="6" t="s">
        <v>2777</v>
      </c>
      <c r="C347" s="6" t="s">
        <v>2565</v>
      </c>
      <c r="D347" s="19" t="s">
        <v>1423</v>
      </c>
      <c r="E347" s="19" t="s">
        <v>279</v>
      </c>
      <c r="F347" s="17" t="s">
        <v>2157</v>
      </c>
      <c r="G347" s="31">
        <v>9789814415910</v>
      </c>
      <c r="H347" s="11" t="s">
        <v>650</v>
      </c>
      <c r="I347" s="5">
        <v>2013</v>
      </c>
      <c r="J347" s="5" t="s">
        <v>2547</v>
      </c>
      <c r="K347" s="11" t="s">
        <v>2838</v>
      </c>
      <c r="L347" s="6" t="s">
        <v>2827</v>
      </c>
      <c r="M347" s="5">
        <v>1</v>
      </c>
      <c r="N347" s="52" t="s">
        <v>1030</v>
      </c>
    </row>
    <row r="348" spans="1:14" s="1" customFormat="1" ht="12.75">
      <c r="A348" s="5">
        <v>347</v>
      </c>
      <c r="B348" s="6" t="s">
        <v>2777</v>
      </c>
      <c r="C348" s="6" t="s">
        <v>2269</v>
      </c>
      <c r="D348" s="19" t="s">
        <v>1424</v>
      </c>
      <c r="E348" s="19" t="s">
        <v>280</v>
      </c>
      <c r="F348" s="17" t="s">
        <v>2158</v>
      </c>
      <c r="G348" s="31">
        <v>9789814440158</v>
      </c>
      <c r="H348" s="11" t="s">
        <v>2839</v>
      </c>
      <c r="I348" s="5">
        <v>2013</v>
      </c>
      <c r="J348" s="5" t="s">
        <v>2547</v>
      </c>
      <c r="K348" s="11" t="s">
        <v>2840</v>
      </c>
      <c r="L348" s="6" t="s">
        <v>2827</v>
      </c>
      <c r="M348" s="5">
        <v>1</v>
      </c>
      <c r="N348" s="52" t="s">
        <v>1031</v>
      </c>
    </row>
    <row r="349" spans="1:14" s="1" customFormat="1" ht="12.75">
      <c r="A349" s="5">
        <v>348</v>
      </c>
      <c r="B349" s="6" t="s">
        <v>2777</v>
      </c>
      <c r="C349" s="6" t="s">
        <v>788</v>
      </c>
      <c r="D349" s="19" t="s">
        <v>1425</v>
      </c>
      <c r="E349" s="19" t="s">
        <v>281</v>
      </c>
      <c r="F349" s="17" t="s">
        <v>2159</v>
      </c>
      <c r="G349" s="31">
        <v>9789814317542</v>
      </c>
      <c r="H349" s="11" t="s">
        <v>2841</v>
      </c>
      <c r="I349" s="5">
        <v>2013</v>
      </c>
      <c r="J349" s="5" t="s">
        <v>2547</v>
      </c>
      <c r="K349" s="11" t="s">
        <v>2842</v>
      </c>
      <c r="L349" s="6" t="s">
        <v>2827</v>
      </c>
      <c r="M349" s="5">
        <v>1</v>
      </c>
      <c r="N349" s="52" t="s">
        <v>1032</v>
      </c>
    </row>
    <row r="350" spans="1:14" s="1" customFormat="1" ht="25.5">
      <c r="A350" s="5">
        <v>349</v>
      </c>
      <c r="B350" s="6" t="s">
        <v>2777</v>
      </c>
      <c r="C350" s="6" t="s">
        <v>533</v>
      </c>
      <c r="D350" s="19" t="s">
        <v>1401</v>
      </c>
      <c r="E350" s="19" t="s">
        <v>282</v>
      </c>
      <c r="F350" s="17" t="s">
        <v>2160</v>
      </c>
      <c r="G350" s="31">
        <v>9789814494861</v>
      </c>
      <c r="H350" s="11" t="s">
        <v>2843</v>
      </c>
      <c r="I350" s="5">
        <v>2013</v>
      </c>
      <c r="J350" s="5" t="s">
        <v>2547</v>
      </c>
      <c r="K350" s="11" t="s">
        <v>2844</v>
      </c>
      <c r="L350" s="6" t="s">
        <v>2827</v>
      </c>
      <c r="M350" s="5">
        <v>1</v>
      </c>
      <c r="N350" s="52" t="s">
        <v>1033</v>
      </c>
    </row>
    <row r="351" spans="1:14" s="1" customFormat="1" ht="25.5">
      <c r="A351" s="5">
        <v>350</v>
      </c>
      <c r="B351" s="6" t="s">
        <v>2777</v>
      </c>
      <c r="C351" s="6" t="s">
        <v>2269</v>
      </c>
      <c r="D351" s="19" t="s">
        <v>1177</v>
      </c>
      <c r="E351" s="19" t="s">
        <v>1657</v>
      </c>
      <c r="F351" s="17" t="s">
        <v>2161</v>
      </c>
      <c r="G351" s="31">
        <v>9789814327077</v>
      </c>
      <c r="H351" s="11" t="s">
        <v>2845</v>
      </c>
      <c r="I351" s="5">
        <v>2013</v>
      </c>
      <c r="J351" s="5" t="s">
        <v>2547</v>
      </c>
      <c r="K351" s="11" t="s">
        <v>2846</v>
      </c>
      <c r="L351" s="6" t="s">
        <v>2827</v>
      </c>
      <c r="M351" s="5">
        <v>1</v>
      </c>
      <c r="N351" s="52" t="s">
        <v>1034</v>
      </c>
    </row>
    <row r="352" spans="1:14" s="1" customFormat="1" ht="25.5">
      <c r="A352" s="5">
        <v>351</v>
      </c>
      <c r="B352" s="6" t="s">
        <v>2777</v>
      </c>
      <c r="C352" s="6" t="s">
        <v>2269</v>
      </c>
      <c r="D352" s="19" t="s">
        <v>1426</v>
      </c>
      <c r="E352" s="19" t="s">
        <v>283</v>
      </c>
      <c r="F352" s="17" t="s">
        <v>2162</v>
      </c>
      <c r="G352" s="31">
        <v>9789814447669</v>
      </c>
      <c r="H352" s="11" t="s">
        <v>2847</v>
      </c>
      <c r="I352" s="5">
        <v>2013</v>
      </c>
      <c r="J352" s="5" t="s">
        <v>2547</v>
      </c>
      <c r="K352" s="11" t="s">
        <v>2848</v>
      </c>
      <c r="L352" s="6" t="s">
        <v>2827</v>
      </c>
      <c r="M352" s="5">
        <v>1</v>
      </c>
      <c r="N352" s="52" t="s">
        <v>1035</v>
      </c>
    </row>
    <row r="353" spans="1:14" s="1" customFormat="1" ht="38.25">
      <c r="A353" s="5">
        <v>352</v>
      </c>
      <c r="B353" s="6" t="s">
        <v>2777</v>
      </c>
      <c r="C353" s="6" t="s">
        <v>140</v>
      </c>
      <c r="D353" s="19" t="s">
        <v>1427</v>
      </c>
      <c r="E353" s="19" t="s">
        <v>284</v>
      </c>
      <c r="F353" s="17" t="s">
        <v>2163</v>
      </c>
      <c r="G353" s="31">
        <v>9789814436151</v>
      </c>
      <c r="H353" s="11" t="s">
        <v>2849</v>
      </c>
      <c r="I353" s="5">
        <v>2013</v>
      </c>
      <c r="J353" s="5" t="s">
        <v>560</v>
      </c>
      <c r="K353" s="11" t="s">
        <v>2850</v>
      </c>
      <c r="L353" s="6" t="s">
        <v>2827</v>
      </c>
      <c r="M353" s="5">
        <v>1</v>
      </c>
      <c r="N353" s="52" t="s">
        <v>1036</v>
      </c>
    </row>
    <row r="354" spans="1:14" s="1" customFormat="1" ht="25.5">
      <c r="A354" s="5">
        <v>353</v>
      </c>
      <c r="B354" s="6" t="s">
        <v>2777</v>
      </c>
      <c r="C354" s="6" t="s">
        <v>1695</v>
      </c>
      <c r="D354" s="19" t="s">
        <v>1251</v>
      </c>
      <c r="E354" s="19" t="s">
        <v>241</v>
      </c>
      <c r="F354" s="17" t="s">
        <v>2164</v>
      </c>
      <c r="G354" s="31">
        <v>9789814518512</v>
      </c>
      <c r="H354" s="11" t="s">
        <v>651</v>
      </c>
      <c r="I354" s="5">
        <v>2013</v>
      </c>
      <c r="J354" s="5" t="s">
        <v>560</v>
      </c>
      <c r="K354" s="11" t="s">
        <v>2851</v>
      </c>
      <c r="L354" s="6" t="s">
        <v>2827</v>
      </c>
      <c r="M354" s="5">
        <v>1</v>
      </c>
      <c r="N354" s="52" t="s">
        <v>1037</v>
      </c>
    </row>
    <row r="355" spans="1:14" s="1" customFormat="1" ht="12.75">
      <c r="A355" s="5">
        <v>354</v>
      </c>
      <c r="B355" s="6" t="s">
        <v>2777</v>
      </c>
      <c r="C355" s="6" t="s">
        <v>2142</v>
      </c>
      <c r="D355" s="19" t="s">
        <v>1428</v>
      </c>
      <c r="E355" s="19" t="s">
        <v>285</v>
      </c>
      <c r="F355" s="17" t="s">
        <v>2165</v>
      </c>
      <c r="G355" s="31">
        <v>9789814343534</v>
      </c>
      <c r="H355" s="11" t="s">
        <v>2852</v>
      </c>
      <c r="I355" s="5">
        <v>2013</v>
      </c>
      <c r="J355" s="5" t="s">
        <v>2547</v>
      </c>
      <c r="K355" s="11" t="s">
        <v>2853</v>
      </c>
      <c r="L355" s="6" t="s">
        <v>2827</v>
      </c>
      <c r="M355" s="5">
        <v>1</v>
      </c>
      <c r="N355" s="52" t="s">
        <v>1038</v>
      </c>
    </row>
    <row r="356" spans="1:14" s="1" customFormat="1" ht="25.5">
      <c r="A356" s="5">
        <v>355</v>
      </c>
      <c r="B356" s="6" t="s">
        <v>2777</v>
      </c>
      <c r="C356" s="6" t="s">
        <v>2834</v>
      </c>
      <c r="D356" s="19" t="s">
        <v>1429</v>
      </c>
      <c r="E356" s="19" t="s">
        <v>286</v>
      </c>
      <c r="F356" s="17" t="s">
        <v>2166</v>
      </c>
      <c r="G356" s="31">
        <v>9781908979506</v>
      </c>
      <c r="H356" s="11" t="s">
        <v>2854</v>
      </c>
      <c r="I356" s="5">
        <v>2013</v>
      </c>
      <c r="J356" s="5" t="s">
        <v>2547</v>
      </c>
      <c r="K356" s="11" t="s">
        <v>2855</v>
      </c>
      <c r="L356" s="6" t="s">
        <v>2827</v>
      </c>
      <c r="M356" s="5">
        <v>1</v>
      </c>
      <c r="N356" s="52" t="s">
        <v>1039</v>
      </c>
    </row>
    <row r="357" spans="1:14" s="1" customFormat="1" ht="12.75">
      <c r="A357" s="5">
        <v>356</v>
      </c>
      <c r="B357" s="6" t="s">
        <v>2777</v>
      </c>
      <c r="C357" s="6" t="s">
        <v>2269</v>
      </c>
      <c r="D357" s="19" t="s">
        <v>1430</v>
      </c>
      <c r="E357" s="19" t="s">
        <v>287</v>
      </c>
      <c r="F357" s="17" t="s">
        <v>2167</v>
      </c>
      <c r="G357" s="31">
        <v>9789814508506</v>
      </c>
      <c r="H357" s="11" t="s">
        <v>2856</v>
      </c>
      <c r="I357" s="5">
        <v>2013</v>
      </c>
      <c r="J357" s="5" t="s">
        <v>2547</v>
      </c>
      <c r="K357" s="11" t="s">
        <v>2857</v>
      </c>
      <c r="L357" s="6" t="s">
        <v>2827</v>
      </c>
      <c r="M357" s="5">
        <v>1</v>
      </c>
      <c r="N357" s="52" t="s">
        <v>1040</v>
      </c>
    </row>
    <row r="358" spans="1:14" s="1" customFormat="1" ht="25.5">
      <c r="A358" s="5">
        <v>357</v>
      </c>
      <c r="B358" s="6" t="s">
        <v>2777</v>
      </c>
      <c r="C358" s="6" t="s">
        <v>782</v>
      </c>
      <c r="D358" s="19" t="s">
        <v>1431</v>
      </c>
      <c r="E358" s="19" t="s">
        <v>239</v>
      </c>
      <c r="F358" s="17" t="s">
        <v>2168</v>
      </c>
      <c r="G358" s="31">
        <v>9789814417495</v>
      </c>
      <c r="H358" s="11" t="s">
        <v>2858</v>
      </c>
      <c r="I358" s="5">
        <v>2013</v>
      </c>
      <c r="J358" s="5" t="s">
        <v>2547</v>
      </c>
      <c r="K358" s="11" t="s">
        <v>2859</v>
      </c>
      <c r="L358" s="6" t="s">
        <v>2827</v>
      </c>
      <c r="M358" s="5">
        <v>1</v>
      </c>
      <c r="N358" s="52" t="s">
        <v>1041</v>
      </c>
    </row>
    <row r="359" spans="1:14" s="1" customFormat="1" ht="12.75">
      <c r="A359" s="5">
        <v>358</v>
      </c>
      <c r="B359" s="6" t="s">
        <v>2777</v>
      </c>
      <c r="C359" s="6" t="s">
        <v>2565</v>
      </c>
      <c r="D359" s="19" t="s">
        <v>1252</v>
      </c>
      <c r="E359" s="19" t="s">
        <v>288</v>
      </c>
      <c r="F359" s="17" t="s">
        <v>2169</v>
      </c>
      <c r="G359" s="31">
        <v>9789814566162</v>
      </c>
      <c r="H359" s="11" t="s">
        <v>2860</v>
      </c>
      <c r="I359" s="5">
        <v>2013</v>
      </c>
      <c r="J359" s="5" t="s">
        <v>2547</v>
      </c>
      <c r="K359" s="11" t="s">
        <v>2861</v>
      </c>
      <c r="L359" s="6" t="s">
        <v>2827</v>
      </c>
      <c r="M359" s="5">
        <v>1</v>
      </c>
      <c r="N359" s="52" t="s">
        <v>1042</v>
      </c>
    </row>
    <row r="360" spans="1:14" s="1" customFormat="1" ht="25.5">
      <c r="A360" s="5">
        <v>359</v>
      </c>
      <c r="B360" s="6" t="s">
        <v>2777</v>
      </c>
      <c r="C360" s="6" t="s">
        <v>878</v>
      </c>
      <c r="D360" s="19" t="s">
        <v>1253</v>
      </c>
      <c r="E360" s="19" t="s">
        <v>289</v>
      </c>
      <c r="F360" s="17" t="s">
        <v>2170</v>
      </c>
      <c r="G360" s="31">
        <v>9789814440127</v>
      </c>
      <c r="H360" s="11" t="s">
        <v>2862</v>
      </c>
      <c r="I360" s="5">
        <v>2013</v>
      </c>
      <c r="J360" s="5" t="s">
        <v>2547</v>
      </c>
      <c r="K360" s="11" t="s">
        <v>2863</v>
      </c>
      <c r="L360" s="6" t="s">
        <v>2827</v>
      </c>
      <c r="M360" s="5">
        <v>1</v>
      </c>
      <c r="N360" s="52" t="s">
        <v>1043</v>
      </c>
    </row>
    <row r="361" spans="1:14" s="1" customFormat="1" ht="12.75">
      <c r="A361" s="5">
        <v>360</v>
      </c>
      <c r="B361" s="6" t="s">
        <v>2777</v>
      </c>
      <c r="C361" s="6" t="s">
        <v>2260</v>
      </c>
      <c r="D361" s="19" t="s">
        <v>1254</v>
      </c>
      <c r="E361" s="19" t="s">
        <v>290</v>
      </c>
      <c r="F361" s="17" t="s">
        <v>2171</v>
      </c>
      <c r="G361" s="31">
        <v>9781783262809</v>
      </c>
      <c r="H361" s="11" t="s">
        <v>2864</v>
      </c>
      <c r="I361" s="5">
        <v>2013</v>
      </c>
      <c r="J361" s="5" t="s">
        <v>2547</v>
      </c>
      <c r="K361" s="11" t="s">
        <v>2865</v>
      </c>
      <c r="L361" s="6" t="s">
        <v>2827</v>
      </c>
      <c r="M361" s="5">
        <v>1</v>
      </c>
      <c r="N361" s="52" t="s">
        <v>1044</v>
      </c>
    </row>
    <row r="362" spans="1:14" s="1" customFormat="1" ht="25.5">
      <c r="A362" s="5">
        <v>361</v>
      </c>
      <c r="B362" s="6" t="s">
        <v>2777</v>
      </c>
      <c r="C362" s="6" t="s">
        <v>1824</v>
      </c>
      <c r="D362" s="19" t="s">
        <v>1255</v>
      </c>
      <c r="E362" s="19" t="s">
        <v>291</v>
      </c>
      <c r="F362" s="17" t="s">
        <v>2172</v>
      </c>
      <c r="G362" s="31">
        <v>9789814374132</v>
      </c>
      <c r="H362" s="11" t="s">
        <v>2866</v>
      </c>
      <c r="I362" s="5">
        <v>2013</v>
      </c>
      <c r="J362" s="5" t="s">
        <v>2547</v>
      </c>
      <c r="K362" s="11" t="s">
        <v>2867</v>
      </c>
      <c r="L362" s="6" t="s">
        <v>2827</v>
      </c>
      <c r="M362" s="5">
        <v>1</v>
      </c>
      <c r="N362" s="52" t="s">
        <v>1045</v>
      </c>
    </row>
    <row r="363" spans="1:14" s="1" customFormat="1" ht="12.75">
      <c r="A363" s="5">
        <v>362</v>
      </c>
      <c r="B363" s="6" t="s">
        <v>2777</v>
      </c>
      <c r="C363" s="6" t="s">
        <v>2142</v>
      </c>
      <c r="D363" s="19" t="s">
        <v>1432</v>
      </c>
      <c r="E363" s="19" t="s">
        <v>292</v>
      </c>
      <c r="F363" s="17" t="s">
        <v>2173</v>
      </c>
      <c r="G363" s="31">
        <v>9789812791665</v>
      </c>
      <c r="H363" s="11" t="s">
        <v>2868</v>
      </c>
      <c r="I363" s="5">
        <v>2009</v>
      </c>
      <c r="J363" s="5" t="s">
        <v>2547</v>
      </c>
      <c r="K363" s="11" t="s">
        <v>2869</v>
      </c>
      <c r="L363" s="6" t="s">
        <v>2827</v>
      </c>
      <c r="M363" s="5">
        <v>1</v>
      </c>
      <c r="N363" s="52" t="s">
        <v>1046</v>
      </c>
    </row>
    <row r="364" spans="1:14" s="1" customFormat="1" ht="25.5">
      <c r="A364" s="5">
        <v>363</v>
      </c>
      <c r="B364" s="6" t="s">
        <v>2777</v>
      </c>
      <c r="C364" s="6" t="s">
        <v>1695</v>
      </c>
      <c r="D364" s="19" t="s">
        <v>1433</v>
      </c>
      <c r="E364" s="19" t="s">
        <v>293</v>
      </c>
      <c r="F364" s="17" t="s">
        <v>2174</v>
      </c>
      <c r="G364" s="31">
        <v>9789814397803</v>
      </c>
      <c r="H364" s="11" t="s">
        <v>652</v>
      </c>
      <c r="I364" s="5">
        <v>2013</v>
      </c>
      <c r="J364" s="5" t="s">
        <v>2547</v>
      </c>
      <c r="K364" s="11" t="s">
        <v>2870</v>
      </c>
      <c r="L364" s="6" t="s">
        <v>2827</v>
      </c>
      <c r="M364" s="5">
        <v>1</v>
      </c>
      <c r="N364" s="52" t="s">
        <v>1047</v>
      </c>
    </row>
    <row r="365" spans="1:14" s="1" customFormat="1" ht="25.5">
      <c r="A365" s="5">
        <v>364</v>
      </c>
      <c r="B365" s="6" t="s">
        <v>2777</v>
      </c>
      <c r="C365" s="6" t="s">
        <v>2260</v>
      </c>
      <c r="D365" s="19" t="s">
        <v>1434</v>
      </c>
      <c r="E365" s="19" t="s">
        <v>294</v>
      </c>
      <c r="F365" s="17" t="s">
        <v>2175</v>
      </c>
      <c r="G365" s="31">
        <v>9789814449915</v>
      </c>
      <c r="H365" s="11" t="s">
        <v>2871</v>
      </c>
      <c r="I365" s="5">
        <v>2013</v>
      </c>
      <c r="J365" s="5" t="s">
        <v>2547</v>
      </c>
      <c r="K365" s="11" t="s">
        <v>653</v>
      </c>
      <c r="L365" s="6" t="s">
        <v>2827</v>
      </c>
      <c r="M365" s="5">
        <v>1</v>
      </c>
      <c r="N365" s="52" t="s">
        <v>1048</v>
      </c>
    </row>
    <row r="366" spans="1:14" s="1" customFormat="1" ht="12.75">
      <c r="A366" s="5">
        <v>365</v>
      </c>
      <c r="B366" s="6" t="s">
        <v>2777</v>
      </c>
      <c r="C366" s="6" t="s">
        <v>2260</v>
      </c>
      <c r="D366" s="19" t="s">
        <v>1435</v>
      </c>
      <c r="E366" s="19" t="s">
        <v>295</v>
      </c>
      <c r="F366" s="17" t="s">
        <v>2176</v>
      </c>
      <c r="G366" s="31">
        <v>9789814520744</v>
      </c>
      <c r="H366" s="11" t="s">
        <v>2872</v>
      </c>
      <c r="I366" s="5">
        <v>2013</v>
      </c>
      <c r="J366" s="5" t="s">
        <v>2547</v>
      </c>
      <c r="K366" s="11" t="s">
        <v>2873</v>
      </c>
      <c r="L366" s="6" t="s">
        <v>2827</v>
      </c>
      <c r="M366" s="5">
        <v>1</v>
      </c>
      <c r="N366" s="52" t="s">
        <v>1049</v>
      </c>
    </row>
    <row r="367" spans="1:14" s="1" customFormat="1" ht="25.5">
      <c r="A367" s="5">
        <v>366</v>
      </c>
      <c r="B367" s="6" t="s">
        <v>2777</v>
      </c>
      <c r="C367" s="6" t="s">
        <v>1695</v>
      </c>
      <c r="D367" s="19" t="s">
        <v>1436</v>
      </c>
      <c r="E367" s="19" t="s">
        <v>296</v>
      </c>
      <c r="F367" s="17" t="s">
        <v>2177</v>
      </c>
      <c r="G367" s="31">
        <v>9789814520287</v>
      </c>
      <c r="H367" s="11" t="s">
        <v>2874</v>
      </c>
      <c r="I367" s="5">
        <v>2013</v>
      </c>
      <c r="J367" s="5" t="s">
        <v>2547</v>
      </c>
      <c r="K367" s="11" t="s">
        <v>654</v>
      </c>
      <c r="L367" s="6" t="s">
        <v>2827</v>
      </c>
      <c r="M367" s="5">
        <v>1</v>
      </c>
      <c r="N367" s="52" t="s">
        <v>1050</v>
      </c>
    </row>
    <row r="368" spans="1:14" s="1" customFormat="1" ht="12.75">
      <c r="A368" s="5">
        <v>367</v>
      </c>
      <c r="B368" s="6" t="s">
        <v>2777</v>
      </c>
      <c r="C368" s="6" t="s">
        <v>2269</v>
      </c>
      <c r="D368" s="19" t="s">
        <v>1437</v>
      </c>
      <c r="E368" s="19" t="s">
        <v>297</v>
      </c>
      <c r="F368" s="17" t="s">
        <v>2178</v>
      </c>
      <c r="G368" s="31">
        <v>9789814405911</v>
      </c>
      <c r="H368" s="11" t="s">
        <v>2875</v>
      </c>
      <c r="I368" s="5">
        <v>2013</v>
      </c>
      <c r="J368" s="5" t="s">
        <v>2547</v>
      </c>
      <c r="K368" s="11" t="s">
        <v>2876</v>
      </c>
      <c r="L368" s="6" t="s">
        <v>2827</v>
      </c>
      <c r="M368" s="5">
        <v>1</v>
      </c>
      <c r="N368" s="52" t="s">
        <v>1051</v>
      </c>
    </row>
    <row r="369" spans="1:14" s="1" customFormat="1" ht="12.75">
      <c r="A369" s="5">
        <v>368</v>
      </c>
      <c r="B369" s="6" t="s">
        <v>2777</v>
      </c>
      <c r="C369" s="6" t="s">
        <v>2565</v>
      </c>
      <c r="D369" s="19" t="s">
        <v>1411</v>
      </c>
      <c r="E369" s="19" t="s">
        <v>298</v>
      </c>
      <c r="F369" s="17" t="s">
        <v>2179</v>
      </c>
      <c r="G369" s="31">
        <v>9789814417396</v>
      </c>
      <c r="H369" s="11" t="s">
        <v>2877</v>
      </c>
      <c r="I369" s="5">
        <v>2013</v>
      </c>
      <c r="J369" s="5" t="s">
        <v>2547</v>
      </c>
      <c r="K369" s="11" t="s">
        <v>2878</v>
      </c>
      <c r="L369" s="6" t="s">
        <v>2827</v>
      </c>
      <c r="M369" s="5">
        <v>1</v>
      </c>
      <c r="N369" s="52" t="s">
        <v>1052</v>
      </c>
    </row>
    <row r="370" spans="1:14" s="1" customFormat="1" ht="12.75">
      <c r="A370" s="5">
        <v>369</v>
      </c>
      <c r="B370" s="6" t="s">
        <v>2777</v>
      </c>
      <c r="C370" s="6" t="s">
        <v>2142</v>
      </c>
      <c r="D370" s="19" t="s">
        <v>1431</v>
      </c>
      <c r="E370" s="19" t="s">
        <v>239</v>
      </c>
      <c r="F370" s="17" t="s">
        <v>2180</v>
      </c>
      <c r="G370" s="31">
        <v>9789814383882</v>
      </c>
      <c r="H370" s="11" t="s">
        <v>2879</v>
      </c>
      <c r="I370" s="5">
        <v>2013</v>
      </c>
      <c r="J370" s="5" t="s">
        <v>2547</v>
      </c>
      <c r="K370" s="11" t="s">
        <v>2880</v>
      </c>
      <c r="L370" s="6" t="s">
        <v>2827</v>
      </c>
      <c r="M370" s="5">
        <v>1</v>
      </c>
      <c r="N370" s="52" t="s">
        <v>1053</v>
      </c>
    </row>
    <row r="371" spans="1:14" s="1" customFormat="1" ht="12.75">
      <c r="A371" s="5">
        <v>370</v>
      </c>
      <c r="B371" s="6" t="s">
        <v>1810</v>
      </c>
      <c r="C371" s="6" t="s">
        <v>2561</v>
      </c>
      <c r="D371" s="19" t="s">
        <v>1438</v>
      </c>
      <c r="E371" s="19" t="s">
        <v>299</v>
      </c>
      <c r="F371" s="17" t="s">
        <v>2181</v>
      </c>
      <c r="G371" s="31">
        <v>9789814324175</v>
      </c>
      <c r="H371" s="11" t="s">
        <v>2881</v>
      </c>
      <c r="I371" s="5">
        <v>2012</v>
      </c>
      <c r="J371" s="5" t="s">
        <v>2547</v>
      </c>
      <c r="K371" s="11" t="s">
        <v>2882</v>
      </c>
      <c r="L371" s="6" t="s">
        <v>2827</v>
      </c>
      <c r="M371" s="5">
        <v>1</v>
      </c>
      <c r="N371" s="52" t="s">
        <v>1054</v>
      </c>
    </row>
    <row r="372" spans="1:14" s="1" customFormat="1" ht="12.75">
      <c r="A372" s="5">
        <v>371</v>
      </c>
      <c r="B372" s="6" t="s">
        <v>1810</v>
      </c>
      <c r="C372" s="6" t="s">
        <v>1824</v>
      </c>
      <c r="D372" s="19" t="s">
        <v>1306</v>
      </c>
      <c r="E372" s="19" t="s">
        <v>300</v>
      </c>
      <c r="F372" s="17" t="s">
        <v>2182</v>
      </c>
      <c r="G372" s="31">
        <v>9789814405515</v>
      </c>
      <c r="H372" s="11" t="s">
        <v>2883</v>
      </c>
      <c r="I372" s="5">
        <v>2012</v>
      </c>
      <c r="J372" s="5" t="s">
        <v>2547</v>
      </c>
      <c r="K372" s="11" t="s">
        <v>2884</v>
      </c>
      <c r="L372" s="6" t="s">
        <v>2827</v>
      </c>
      <c r="M372" s="5">
        <v>1</v>
      </c>
      <c r="N372" s="52" t="s">
        <v>1055</v>
      </c>
    </row>
    <row r="373" spans="1:14" s="1" customFormat="1" ht="25.5">
      <c r="A373" s="5">
        <v>372</v>
      </c>
      <c r="B373" s="6" t="s">
        <v>1810</v>
      </c>
      <c r="C373" s="6" t="s">
        <v>2565</v>
      </c>
      <c r="D373" s="19" t="s">
        <v>1256</v>
      </c>
      <c r="E373" s="19" t="s">
        <v>301</v>
      </c>
      <c r="F373" s="17" t="s">
        <v>2183</v>
      </c>
      <c r="G373" s="31">
        <v>9781848168565</v>
      </c>
      <c r="H373" s="11" t="s">
        <v>2885</v>
      </c>
      <c r="I373" s="5">
        <v>2013</v>
      </c>
      <c r="J373" s="5" t="s">
        <v>566</v>
      </c>
      <c r="K373" s="11" t="s">
        <v>2886</v>
      </c>
      <c r="L373" s="6" t="s">
        <v>2827</v>
      </c>
      <c r="M373" s="5">
        <v>1</v>
      </c>
      <c r="N373" s="52" t="s">
        <v>1056</v>
      </c>
    </row>
    <row r="374" spans="1:14" s="1" customFormat="1" ht="12.75">
      <c r="A374" s="5">
        <v>373</v>
      </c>
      <c r="B374" s="6" t="s">
        <v>1810</v>
      </c>
      <c r="C374" s="6" t="s">
        <v>2887</v>
      </c>
      <c r="D374" s="19" t="s">
        <v>1257</v>
      </c>
      <c r="E374" s="19" t="s">
        <v>302</v>
      </c>
      <c r="F374" s="17" t="s">
        <v>2184</v>
      </c>
      <c r="G374" s="31">
        <v>9781848168367</v>
      </c>
      <c r="H374" s="11" t="s">
        <v>2888</v>
      </c>
      <c r="I374" s="5">
        <v>2013</v>
      </c>
      <c r="J374" s="5" t="s">
        <v>565</v>
      </c>
      <c r="K374" s="11" t="s">
        <v>2889</v>
      </c>
      <c r="L374" s="6" t="s">
        <v>2827</v>
      </c>
      <c r="M374" s="5">
        <v>1</v>
      </c>
      <c r="N374" s="52" t="s">
        <v>1057</v>
      </c>
    </row>
    <row r="375" spans="1:14" s="1" customFormat="1" ht="25.5">
      <c r="A375" s="5">
        <v>374</v>
      </c>
      <c r="B375" s="6" t="s">
        <v>1810</v>
      </c>
      <c r="C375" s="6" t="s">
        <v>2890</v>
      </c>
      <c r="D375" s="19" t="s">
        <v>1439</v>
      </c>
      <c r="E375" s="19" t="s">
        <v>303</v>
      </c>
      <c r="F375" s="17" t="s">
        <v>2185</v>
      </c>
      <c r="G375" s="31">
        <v>9781848169777</v>
      </c>
      <c r="H375" s="11" t="s">
        <v>2891</v>
      </c>
      <c r="I375" s="5">
        <v>2013</v>
      </c>
      <c r="J375" s="5" t="s">
        <v>2547</v>
      </c>
      <c r="K375" s="11" t="s">
        <v>2892</v>
      </c>
      <c r="L375" s="6" t="s">
        <v>2827</v>
      </c>
      <c r="M375" s="5">
        <v>1</v>
      </c>
      <c r="N375" s="52" t="s">
        <v>1058</v>
      </c>
    </row>
    <row r="376" spans="1:14" s="1" customFormat="1" ht="12.75">
      <c r="A376" s="5">
        <v>375</v>
      </c>
      <c r="B376" s="6" t="s">
        <v>1810</v>
      </c>
      <c r="C376" s="6" t="s">
        <v>788</v>
      </c>
      <c r="D376" s="19" t="s">
        <v>1115</v>
      </c>
      <c r="E376" s="19" t="s">
        <v>1531</v>
      </c>
      <c r="F376" s="17" t="s">
        <v>2186</v>
      </c>
      <c r="G376" s="31">
        <v>9789814508803</v>
      </c>
      <c r="H376" s="11" t="s">
        <v>655</v>
      </c>
      <c r="I376" s="5">
        <v>2013</v>
      </c>
      <c r="J376" s="5" t="s">
        <v>2547</v>
      </c>
      <c r="K376" s="11" t="s">
        <v>2893</v>
      </c>
      <c r="L376" s="6" t="s">
        <v>2827</v>
      </c>
      <c r="M376" s="5">
        <v>1</v>
      </c>
      <c r="N376" s="52" t="s">
        <v>1059</v>
      </c>
    </row>
    <row r="377" spans="1:14" s="1" customFormat="1" ht="12.75">
      <c r="A377" s="5">
        <v>376</v>
      </c>
      <c r="B377" s="6" t="s">
        <v>1810</v>
      </c>
      <c r="C377" s="6" t="s">
        <v>2565</v>
      </c>
      <c r="D377" s="19" t="s">
        <v>1258</v>
      </c>
      <c r="E377" s="19" t="s">
        <v>304</v>
      </c>
      <c r="F377" s="17" t="s">
        <v>2187</v>
      </c>
      <c r="G377" s="31">
        <v>9789814313209</v>
      </c>
      <c r="H377" s="11" t="s">
        <v>2894</v>
      </c>
      <c r="I377" s="5">
        <v>2013</v>
      </c>
      <c r="J377" s="5" t="s">
        <v>566</v>
      </c>
      <c r="K377" s="11" t="s">
        <v>2895</v>
      </c>
      <c r="L377" s="6" t="s">
        <v>2827</v>
      </c>
      <c r="M377" s="5">
        <v>1</v>
      </c>
      <c r="N377" s="52" t="s">
        <v>1060</v>
      </c>
    </row>
    <row r="378" spans="1:14" s="1" customFormat="1" ht="25.5">
      <c r="A378" s="5">
        <v>377</v>
      </c>
      <c r="B378" s="6" t="s">
        <v>864</v>
      </c>
      <c r="C378" s="6" t="s">
        <v>2565</v>
      </c>
      <c r="D378" s="19" t="s">
        <v>1259</v>
      </c>
      <c r="E378" s="19" t="s">
        <v>305</v>
      </c>
      <c r="F378" s="17" t="s">
        <v>2188</v>
      </c>
      <c r="G378" s="31">
        <v>9789814425797</v>
      </c>
      <c r="H378" s="11" t="s">
        <v>2896</v>
      </c>
      <c r="I378" s="5">
        <v>2013</v>
      </c>
      <c r="J378" s="5" t="s">
        <v>2547</v>
      </c>
      <c r="K378" s="11" t="s">
        <v>2897</v>
      </c>
      <c r="L378" s="6" t="s">
        <v>2827</v>
      </c>
      <c r="M378" s="5">
        <v>1</v>
      </c>
      <c r="N378" s="52" t="s">
        <v>1061</v>
      </c>
    </row>
    <row r="379" spans="1:14" s="1" customFormat="1" ht="25.5">
      <c r="A379" s="5">
        <v>378</v>
      </c>
      <c r="B379" s="6" t="s">
        <v>864</v>
      </c>
      <c r="C379" s="6" t="s">
        <v>2898</v>
      </c>
      <c r="D379" s="19" t="s">
        <v>1328</v>
      </c>
      <c r="E379" s="19" t="s">
        <v>1613</v>
      </c>
      <c r="F379" s="17" t="s">
        <v>2189</v>
      </c>
      <c r="G379" s="31">
        <v>9789814522021</v>
      </c>
      <c r="H379" s="11" t="s">
        <v>2899</v>
      </c>
      <c r="I379" s="5">
        <v>2013</v>
      </c>
      <c r="J379" s="5" t="s">
        <v>2547</v>
      </c>
      <c r="K379" s="11" t="s">
        <v>2900</v>
      </c>
      <c r="L379" s="6" t="s">
        <v>2827</v>
      </c>
      <c r="M379" s="5">
        <v>1</v>
      </c>
      <c r="N379" s="52" t="s">
        <v>1062</v>
      </c>
    </row>
    <row r="380" spans="1:14" s="1" customFormat="1" ht="12.75">
      <c r="A380" s="5">
        <v>379</v>
      </c>
      <c r="B380" s="6" t="s">
        <v>864</v>
      </c>
      <c r="C380" s="6" t="s">
        <v>2565</v>
      </c>
      <c r="D380" s="19" t="s">
        <v>1260</v>
      </c>
      <c r="E380" s="19" t="s">
        <v>306</v>
      </c>
      <c r="F380" s="17" t="s">
        <v>2190</v>
      </c>
      <c r="G380" s="31">
        <v>9789814390354</v>
      </c>
      <c r="H380" s="11" t="s">
        <v>2901</v>
      </c>
      <c r="I380" s="5">
        <v>2013</v>
      </c>
      <c r="J380" s="5" t="s">
        <v>2547</v>
      </c>
      <c r="K380" s="11" t="s">
        <v>2902</v>
      </c>
      <c r="L380" s="6" t="s">
        <v>2827</v>
      </c>
      <c r="M380" s="5">
        <v>1</v>
      </c>
      <c r="N380" s="52" t="s">
        <v>1063</v>
      </c>
    </row>
    <row r="381" spans="1:14" s="1" customFormat="1" ht="25.5">
      <c r="A381" s="5">
        <v>380</v>
      </c>
      <c r="B381" s="6" t="s">
        <v>864</v>
      </c>
      <c r="C381" s="6" t="s">
        <v>2565</v>
      </c>
      <c r="D381" s="19" t="s">
        <v>1261</v>
      </c>
      <c r="E381" s="19" t="s">
        <v>307</v>
      </c>
      <c r="F381" s="17" t="s">
        <v>2191</v>
      </c>
      <c r="G381" s="31">
        <v>9789814405829</v>
      </c>
      <c r="H381" s="11" t="s">
        <v>2903</v>
      </c>
      <c r="I381" s="5">
        <v>2013</v>
      </c>
      <c r="J381" s="5" t="s">
        <v>2547</v>
      </c>
      <c r="K381" s="11" t="s">
        <v>2904</v>
      </c>
      <c r="L381" s="6" t="s">
        <v>2827</v>
      </c>
      <c r="M381" s="5">
        <v>1</v>
      </c>
      <c r="N381" s="52" t="s">
        <v>1064</v>
      </c>
    </row>
    <row r="382" spans="1:14" s="1" customFormat="1" ht="12.75">
      <c r="A382" s="5">
        <v>381</v>
      </c>
      <c r="B382" s="6" t="s">
        <v>864</v>
      </c>
      <c r="C382" s="6" t="s">
        <v>2905</v>
      </c>
      <c r="D382" s="19" t="s">
        <v>1262</v>
      </c>
      <c r="E382" s="19" t="s">
        <v>308</v>
      </c>
      <c r="F382" s="17" t="s">
        <v>2192</v>
      </c>
      <c r="G382" s="31">
        <v>9789814460934</v>
      </c>
      <c r="H382" s="11" t="s">
        <v>2906</v>
      </c>
      <c r="I382" s="5">
        <v>2013</v>
      </c>
      <c r="J382" s="5" t="s">
        <v>2547</v>
      </c>
      <c r="K382" s="11" t="s">
        <v>2907</v>
      </c>
      <c r="L382" s="6" t="s">
        <v>2827</v>
      </c>
      <c r="M382" s="5">
        <v>1</v>
      </c>
      <c r="N382" s="52" t="s">
        <v>1065</v>
      </c>
    </row>
    <row r="383" spans="1:14" s="1" customFormat="1" ht="12.75">
      <c r="A383" s="5">
        <v>382</v>
      </c>
      <c r="B383" s="6" t="s">
        <v>864</v>
      </c>
      <c r="C383" s="6" t="s">
        <v>2565</v>
      </c>
      <c r="D383" s="19" t="s">
        <v>1263</v>
      </c>
      <c r="E383" s="19" t="s">
        <v>309</v>
      </c>
      <c r="F383" s="17" t="s">
        <v>2193</v>
      </c>
      <c r="G383" s="31">
        <v>9789814551045</v>
      </c>
      <c r="H383" s="11" t="s">
        <v>2908</v>
      </c>
      <c r="I383" s="5">
        <v>2013</v>
      </c>
      <c r="J383" s="5" t="s">
        <v>2547</v>
      </c>
      <c r="K383" s="11" t="s">
        <v>2909</v>
      </c>
      <c r="L383" s="6" t="s">
        <v>2827</v>
      </c>
      <c r="M383" s="5">
        <v>1</v>
      </c>
      <c r="N383" s="52" t="s">
        <v>1066</v>
      </c>
    </row>
    <row r="384" spans="1:14" s="1" customFormat="1" ht="25.5">
      <c r="A384" s="5">
        <v>383</v>
      </c>
      <c r="B384" s="6" t="s">
        <v>864</v>
      </c>
      <c r="C384" s="6" t="s">
        <v>2565</v>
      </c>
      <c r="D384" s="19" t="s">
        <v>1440</v>
      </c>
      <c r="E384" s="19" t="s">
        <v>310</v>
      </c>
      <c r="F384" s="17" t="s">
        <v>2194</v>
      </c>
      <c r="G384" s="31">
        <v>9789814508322</v>
      </c>
      <c r="H384" s="11" t="s">
        <v>656</v>
      </c>
      <c r="I384" s="5">
        <v>2013</v>
      </c>
      <c r="J384" s="5" t="s">
        <v>2547</v>
      </c>
      <c r="K384" s="11" t="s">
        <v>2910</v>
      </c>
      <c r="L384" s="6" t="s">
        <v>2827</v>
      </c>
      <c r="M384" s="5">
        <v>1</v>
      </c>
      <c r="N384" s="52" t="s">
        <v>1067</v>
      </c>
    </row>
    <row r="385" spans="1:14" s="1" customFormat="1" ht="38.25">
      <c r="A385" s="5">
        <v>384</v>
      </c>
      <c r="B385" s="6" t="s">
        <v>864</v>
      </c>
      <c r="C385" s="6" t="s">
        <v>533</v>
      </c>
      <c r="D385" s="19" t="s">
        <v>1264</v>
      </c>
      <c r="E385" s="19" t="s">
        <v>311</v>
      </c>
      <c r="F385" s="17" t="s">
        <v>2195</v>
      </c>
      <c r="G385" s="31">
        <v>9789814327978</v>
      </c>
      <c r="H385" s="11" t="s">
        <v>657</v>
      </c>
      <c r="I385" s="5">
        <v>2010</v>
      </c>
      <c r="J385" s="5" t="s">
        <v>2547</v>
      </c>
      <c r="K385" s="11" t="s">
        <v>2911</v>
      </c>
      <c r="L385" s="6" t="s">
        <v>2827</v>
      </c>
      <c r="M385" s="5">
        <v>1</v>
      </c>
      <c r="N385" s="52" t="s">
        <v>1068</v>
      </c>
    </row>
    <row r="386" spans="1:14" s="1" customFormat="1" ht="25.5">
      <c r="A386" s="5">
        <v>385</v>
      </c>
      <c r="B386" s="6" t="s">
        <v>864</v>
      </c>
      <c r="C386" s="6" t="s">
        <v>2552</v>
      </c>
      <c r="D386" s="19" t="s">
        <v>1441</v>
      </c>
      <c r="E386" s="19" t="s">
        <v>312</v>
      </c>
      <c r="F386" s="17" t="s">
        <v>2196</v>
      </c>
      <c r="G386" s="31">
        <v>9789814313780</v>
      </c>
      <c r="H386" s="11" t="s">
        <v>658</v>
      </c>
      <c r="I386" s="5">
        <v>2012</v>
      </c>
      <c r="J386" s="5" t="s">
        <v>2547</v>
      </c>
      <c r="K386" s="11" t="s">
        <v>2918</v>
      </c>
      <c r="L386" s="6" t="s">
        <v>2827</v>
      </c>
      <c r="M386" s="5">
        <v>6</v>
      </c>
      <c r="N386" s="52" t="s">
        <v>1069</v>
      </c>
    </row>
    <row r="387" spans="1:14" s="1" customFormat="1" ht="12.75">
      <c r="A387" s="5">
        <v>386</v>
      </c>
      <c r="B387" s="6" t="s">
        <v>864</v>
      </c>
      <c r="C387" s="6" t="s">
        <v>2565</v>
      </c>
      <c r="D387" s="19" t="s">
        <v>1265</v>
      </c>
      <c r="E387" s="19" t="s">
        <v>313</v>
      </c>
      <c r="F387" s="17" t="s">
        <v>2197</v>
      </c>
      <c r="G387" s="31">
        <v>9789814434669</v>
      </c>
      <c r="H387" s="11" t="s">
        <v>659</v>
      </c>
      <c r="I387" s="5">
        <v>2013</v>
      </c>
      <c r="J387" s="5" t="s">
        <v>565</v>
      </c>
      <c r="K387" s="11" t="s">
        <v>2919</v>
      </c>
      <c r="L387" s="6" t="s">
        <v>2827</v>
      </c>
      <c r="M387" s="5">
        <v>1</v>
      </c>
      <c r="N387" s="52" t="s">
        <v>1070</v>
      </c>
    </row>
    <row r="388" spans="1:14" s="1" customFormat="1" ht="12.75">
      <c r="A388" s="5">
        <v>387</v>
      </c>
      <c r="B388" s="6" t="s">
        <v>864</v>
      </c>
      <c r="C388" s="6" t="s">
        <v>2565</v>
      </c>
      <c r="D388" s="19" t="s">
        <v>1442</v>
      </c>
      <c r="E388" s="19" t="s">
        <v>314</v>
      </c>
      <c r="F388" s="17" t="s">
        <v>2198</v>
      </c>
      <c r="G388" s="31">
        <v>9781848167919</v>
      </c>
      <c r="H388" s="11" t="s">
        <v>2920</v>
      </c>
      <c r="I388" s="5">
        <v>2012</v>
      </c>
      <c r="J388" s="5" t="s">
        <v>566</v>
      </c>
      <c r="K388" s="11" t="s">
        <v>2921</v>
      </c>
      <c r="L388" s="6" t="s">
        <v>2827</v>
      </c>
      <c r="M388" s="5">
        <v>1</v>
      </c>
      <c r="N388" s="52" t="s">
        <v>1071</v>
      </c>
    </row>
    <row r="389" spans="1:14" s="1" customFormat="1" ht="12.75">
      <c r="A389" s="5">
        <v>388</v>
      </c>
      <c r="B389" s="6" t="s">
        <v>864</v>
      </c>
      <c r="C389" s="6" t="s">
        <v>2142</v>
      </c>
      <c r="D389" s="19" t="s">
        <v>1443</v>
      </c>
      <c r="E389" s="19" t="s">
        <v>315</v>
      </c>
      <c r="F389" s="17" t="s">
        <v>2199</v>
      </c>
      <c r="G389" s="31">
        <v>9789814472609</v>
      </c>
      <c r="H389" s="11" t="s">
        <v>2922</v>
      </c>
      <c r="I389" s="5">
        <v>2013</v>
      </c>
      <c r="J389" s="5" t="s">
        <v>2547</v>
      </c>
      <c r="K389" s="11" t="s">
        <v>2923</v>
      </c>
      <c r="L389" s="6" t="s">
        <v>2827</v>
      </c>
      <c r="M389" s="5">
        <v>1</v>
      </c>
      <c r="N389" s="52" t="s">
        <v>1072</v>
      </c>
    </row>
    <row r="390" spans="1:14" s="1" customFormat="1" ht="25.5">
      <c r="A390" s="5">
        <v>389</v>
      </c>
      <c r="B390" s="6" t="s">
        <v>864</v>
      </c>
      <c r="C390" s="6" t="s">
        <v>2269</v>
      </c>
      <c r="D390" s="19" t="s">
        <v>1306</v>
      </c>
      <c r="E390" s="19" t="s">
        <v>316</v>
      </c>
      <c r="F390" s="17" t="s">
        <v>2200</v>
      </c>
      <c r="G390" s="31">
        <v>9789814434997</v>
      </c>
      <c r="H390" s="11" t="s">
        <v>2924</v>
      </c>
      <c r="I390" s="5">
        <v>2013</v>
      </c>
      <c r="J390" s="5" t="s">
        <v>2547</v>
      </c>
      <c r="K390" s="11" t="s">
        <v>2925</v>
      </c>
      <c r="L390" s="6" t="s">
        <v>2827</v>
      </c>
      <c r="M390" s="5">
        <v>1</v>
      </c>
      <c r="N390" s="52" t="s">
        <v>1073</v>
      </c>
    </row>
    <row r="391" spans="1:14" s="1" customFormat="1" ht="25.5">
      <c r="A391" s="5">
        <v>390</v>
      </c>
      <c r="B391" s="6" t="s">
        <v>864</v>
      </c>
      <c r="C391" s="6" t="s">
        <v>514</v>
      </c>
      <c r="D391" s="19" t="s">
        <v>1306</v>
      </c>
      <c r="E391" s="19" t="s">
        <v>1534</v>
      </c>
      <c r="F391" s="17" t="s">
        <v>2201</v>
      </c>
      <c r="G391" s="31">
        <v>9781848163522</v>
      </c>
      <c r="H391" s="11" t="s">
        <v>2926</v>
      </c>
      <c r="I391" s="5">
        <v>2009</v>
      </c>
      <c r="J391" s="5" t="s">
        <v>2547</v>
      </c>
      <c r="K391" s="11" t="s">
        <v>2927</v>
      </c>
      <c r="L391" s="6" t="s">
        <v>2827</v>
      </c>
      <c r="M391" s="5">
        <v>1</v>
      </c>
      <c r="N391" s="52" t="s">
        <v>1074</v>
      </c>
    </row>
    <row r="392" spans="1:14" s="1" customFormat="1" ht="12.75">
      <c r="A392" s="5">
        <v>391</v>
      </c>
      <c r="B392" s="6" t="s">
        <v>864</v>
      </c>
      <c r="C392" s="6" t="s">
        <v>869</v>
      </c>
      <c r="D392" s="19" t="s">
        <v>1444</v>
      </c>
      <c r="E392" s="19" t="s">
        <v>317</v>
      </c>
      <c r="F392" s="17" t="s">
        <v>2202</v>
      </c>
      <c r="G392" s="31">
        <v>9781848162754</v>
      </c>
      <c r="H392" s="11" t="s">
        <v>2928</v>
      </c>
      <c r="I392" s="5">
        <v>2013</v>
      </c>
      <c r="J392" s="5" t="s">
        <v>2547</v>
      </c>
      <c r="K392" s="11" t="s">
        <v>2929</v>
      </c>
      <c r="L392" s="6" t="s">
        <v>2827</v>
      </c>
      <c r="M392" s="5">
        <v>1</v>
      </c>
      <c r="N392" s="52" t="s">
        <v>1075</v>
      </c>
    </row>
    <row r="393" spans="1:14" s="1" customFormat="1" ht="12.75">
      <c r="A393" s="5">
        <v>392</v>
      </c>
      <c r="B393" s="6" t="s">
        <v>864</v>
      </c>
      <c r="C393" s="6" t="s">
        <v>140</v>
      </c>
      <c r="D393" s="19" t="s">
        <v>1266</v>
      </c>
      <c r="E393" s="19" t="s">
        <v>318</v>
      </c>
      <c r="F393" s="17" t="s">
        <v>2203</v>
      </c>
      <c r="G393" s="31">
        <v>9789814434737</v>
      </c>
      <c r="H393" s="11" t="s">
        <v>2930</v>
      </c>
      <c r="I393" s="5">
        <v>2013</v>
      </c>
      <c r="J393" s="5" t="s">
        <v>2547</v>
      </c>
      <c r="K393" s="11" t="s">
        <v>2931</v>
      </c>
      <c r="L393" s="6" t="s">
        <v>2827</v>
      </c>
      <c r="M393" s="5">
        <v>1</v>
      </c>
      <c r="N393" s="52" t="s">
        <v>1076</v>
      </c>
    </row>
    <row r="394" spans="1:14" s="1" customFormat="1" ht="25.5">
      <c r="A394" s="5">
        <v>393</v>
      </c>
      <c r="B394" s="6" t="s">
        <v>864</v>
      </c>
      <c r="C394" s="6" t="s">
        <v>2565</v>
      </c>
      <c r="D394" s="19" t="s">
        <v>1445</v>
      </c>
      <c r="E394" s="19" t="s">
        <v>319</v>
      </c>
      <c r="F394" s="17" t="s">
        <v>2204</v>
      </c>
      <c r="G394" s="31">
        <v>9781848165342</v>
      </c>
      <c r="H394" s="11" t="s">
        <v>2932</v>
      </c>
      <c r="I394" s="5">
        <v>2010</v>
      </c>
      <c r="J394" s="5" t="s">
        <v>2547</v>
      </c>
      <c r="K394" s="11" t="s">
        <v>2933</v>
      </c>
      <c r="L394" s="6" t="s">
        <v>2827</v>
      </c>
      <c r="M394" s="5">
        <v>1</v>
      </c>
      <c r="N394" s="52" t="s">
        <v>1077</v>
      </c>
    </row>
    <row r="395" spans="1:14" s="1" customFormat="1" ht="25.5">
      <c r="A395" s="5">
        <v>394</v>
      </c>
      <c r="B395" s="6" t="s">
        <v>864</v>
      </c>
      <c r="C395" s="6" t="s">
        <v>2269</v>
      </c>
      <c r="D395" s="19" t="s">
        <v>1446</v>
      </c>
      <c r="E395" s="19" t="s">
        <v>320</v>
      </c>
      <c r="F395" s="17" t="s">
        <v>2205</v>
      </c>
      <c r="G395" s="31">
        <v>9789814425414</v>
      </c>
      <c r="H395" s="11" t="s">
        <v>660</v>
      </c>
      <c r="I395" s="5">
        <v>2013</v>
      </c>
      <c r="J395" s="5" t="s">
        <v>2547</v>
      </c>
      <c r="K395" s="11" t="s">
        <v>2934</v>
      </c>
      <c r="L395" s="6" t="s">
        <v>2827</v>
      </c>
      <c r="M395" s="5">
        <v>1</v>
      </c>
      <c r="N395" s="52" t="s">
        <v>1078</v>
      </c>
    </row>
    <row r="396" spans="1:14" s="1" customFormat="1" ht="12.75">
      <c r="A396" s="5">
        <v>395</v>
      </c>
      <c r="B396" s="6" t="s">
        <v>864</v>
      </c>
      <c r="C396" s="6" t="s">
        <v>533</v>
      </c>
      <c r="D396" s="19" t="s">
        <v>1447</v>
      </c>
      <c r="E396" s="19" t="s">
        <v>321</v>
      </c>
      <c r="F396" s="17" t="s">
        <v>2206</v>
      </c>
      <c r="G396" s="31">
        <v>9789814566742</v>
      </c>
      <c r="H396" s="11" t="s">
        <v>2935</v>
      </c>
      <c r="I396" s="5">
        <v>2013</v>
      </c>
      <c r="J396" s="5" t="s">
        <v>2547</v>
      </c>
      <c r="K396" s="11" t="s">
        <v>2936</v>
      </c>
      <c r="L396" s="6" t="s">
        <v>2827</v>
      </c>
      <c r="M396" s="5">
        <v>1</v>
      </c>
      <c r="N396" s="52" t="s">
        <v>1079</v>
      </c>
    </row>
    <row r="397" spans="1:14" s="1" customFormat="1" ht="25.5">
      <c r="A397" s="5">
        <v>396</v>
      </c>
      <c r="B397" s="6" t="s">
        <v>864</v>
      </c>
      <c r="C397" s="6" t="s">
        <v>1817</v>
      </c>
      <c r="D397" s="19" t="s">
        <v>1325</v>
      </c>
      <c r="E397" s="19" t="s">
        <v>322</v>
      </c>
      <c r="F397" s="17" t="s">
        <v>2207</v>
      </c>
      <c r="G397" s="31">
        <v>9789814324281</v>
      </c>
      <c r="H397" s="11" t="s">
        <v>2937</v>
      </c>
      <c r="I397" s="5">
        <v>2012</v>
      </c>
      <c r="J397" s="5" t="s">
        <v>2547</v>
      </c>
      <c r="K397" s="11" t="s">
        <v>2938</v>
      </c>
      <c r="L397" s="6" t="s">
        <v>2827</v>
      </c>
      <c r="M397" s="5">
        <v>1</v>
      </c>
      <c r="N397" s="52" t="s">
        <v>1080</v>
      </c>
    </row>
    <row r="398" spans="1:14" s="1" customFormat="1" ht="25.5">
      <c r="A398" s="5">
        <v>397</v>
      </c>
      <c r="B398" s="6" t="s">
        <v>864</v>
      </c>
      <c r="C398" s="6" t="s">
        <v>2565</v>
      </c>
      <c r="D398" s="19" t="s">
        <v>1448</v>
      </c>
      <c r="E398" s="19" t="s">
        <v>1654</v>
      </c>
      <c r="F398" s="17" t="s">
        <v>2208</v>
      </c>
      <c r="G398" s="31">
        <v>9789814460019</v>
      </c>
      <c r="H398" s="11" t="s">
        <v>661</v>
      </c>
      <c r="I398" s="5">
        <v>2013</v>
      </c>
      <c r="J398" s="5" t="s">
        <v>2547</v>
      </c>
      <c r="K398" s="11" t="s">
        <v>2939</v>
      </c>
      <c r="L398" s="6" t="s">
        <v>2827</v>
      </c>
      <c r="M398" s="5">
        <v>1</v>
      </c>
      <c r="N398" s="52" t="s">
        <v>1081</v>
      </c>
    </row>
    <row r="399" spans="1:14" s="1" customFormat="1" ht="25.5">
      <c r="A399" s="5">
        <v>398</v>
      </c>
      <c r="B399" s="6" t="s">
        <v>864</v>
      </c>
      <c r="C399" s="6" t="s">
        <v>2565</v>
      </c>
      <c r="D399" s="19" t="s">
        <v>1449</v>
      </c>
      <c r="E399" s="19" t="s">
        <v>1612</v>
      </c>
      <c r="F399" s="17" t="s">
        <v>2209</v>
      </c>
      <c r="G399" s="31">
        <v>9789814436427</v>
      </c>
      <c r="H399" s="11" t="s">
        <v>2940</v>
      </c>
      <c r="I399" s="5">
        <v>2012</v>
      </c>
      <c r="J399" s="5" t="s">
        <v>2547</v>
      </c>
      <c r="K399" s="11" t="s">
        <v>2941</v>
      </c>
      <c r="L399" s="6" t="s">
        <v>2827</v>
      </c>
      <c r="M399" s="5">
        <v>1</v>
      </c>
      <c r="N399" s="52" t="s">
        <v>1082</v>
      </c>
    </row>
    <row r="400" spans="1:14" s="1" customFormat="1" ht="25.5">
      <c r="A400" s="5">
        <v>399</v>
      </c>
      <c r="B400" s="6" t="s">
        <v>864</v>
      </c>
      <c r="C400" s="6" t="s">
        <v>2898</v>
      </c>
      <c r="D400" s="19" t="s">
        <v>1267</v>
      </c>
      <c r="E400" s="19" t="s">
        <v>323</v>
      </c>
      <c r="F400" s="17" t="s">
        <v>2210</v>
      </c>
      <c r="G400" s="31">
        <v>9789814513401</v>
      </c>
      <c r="H400" s="11" t="s">
        <v>2942</v>
      </c>
      <c r="I400" s="5">
        <v>2013</v>
      </c>
      <c r="J400" s="5" t="s">
        <v>2547</v>
      </c>
      <c r="K400" s="11" t="s">
        <v>2943</v>
      </c>
      <c r="L400" s="6" t="s">
        <v>2827</v>
      </c>
      <c r="M400" s="5">
        <v>1</v>
      </c>
      <c r="N400" s="52" t="s">
        <v>1083</v>
      </c>
    </row>
    <row r="401" spans="1:14" s="1" customFormat="1" ht="12.75">
      <c r="A401" s="5">
        <v>400</v>
      </c>
      <c r="B401" s="6" t="s">
        <v>864</v>
      </c>
      <c r="C401" s="6" t="s">
        <v>2565</v>
      </c>
      <c r="D401" s="19" t="s">
        <v>1417</v>
      </c>
      <c r="E401" s="19" t="s">
        <v>324</v>
      </c>
      <c r="F401" s="17" t="s">
        <v>2211</v>
      </c>
      <c r="G401" s="31">
        <v>9789814449007</v>
      </c>
      <c r="H401" s="11" t="s">
        <v>662</v>
      </c>
      <c r="I401" s="5">
        <v>2013</v>
      </c>
      <c r="J401" s="5" t="s">
        <v>2547</v>
      </c>
      <c r="K401" s="11" t="s">
        <v>2944</v>
      </c>
      <c r="L401" s="6" t="s">
        <v>2827</v>
      </c>
      <c r="M401" s="5">
        <v>1</v>
      </c>
      <c r="N401" s="52" t="s">
        <v>1084</v>
      </c>
    </row>
    <row r="402" spans="1:14" s="1" customFormat="1" ht="12.75">
      <c r="A402" s="5">
        <v>401</v>
      </c>
      <c r="B402" s="6" t="s">
        <v>864</v>
      </c>
      <c r="C402" s="6" t="s">
        <v>2565</v>
      </c>
      <c r="D402" s="19" t="s">
        <v>1450</v>
      </c>
      <c r="E402" s="19" t="s">
        <v>325</v>
      </c>
      <c r="F402" s="17" t="s">
        <v>2212</v>
      </c>
      <c r="G402" s="31">
        <v>9789814390040</v>
      </c>
      <c r="H402" s="11" t="s">
        <v>2945</v>
      </c>
      <c r="I402" s="5">
        <v>2012</v>
      </c>
      <c r="J402" s="5" t="s">
        <v>2547</v>
      </c>
      <c r="K402" s="11" t="s">
        <v>2946</v>
      </c>
      <c r="L402" s="6" t="s">
        <v>2827</v>
      </c>
      <c r="M402" s="5">
        <v>1</v>
      </c>
      <c r="N402" s="52" t="s">
        <v>1085</v>
      </c>
    </row>
    <row r="403" spans="1:14" s="1" customFormat="1" ht="25.5">
      <c r="A403" s="5">
        <v>402</v>
      </c>
      <c r="B403" s="6" t="s">
        <v>864</v>
      </c>
      <c r="C403" s="6" t="s">
        <v>878</v>
      </c>
      <c r="D403" s="19" t="s">
        <v>1451</v>
      </c>
      <c r="E403" s="19" t="s">
        <v>326</v>
      </c>
      <c r="F403" s="17" t="s">
        <v>2213</v>
      </c>
      <c r="G403" s="31">
        <v>9789814350679</v>
      </c>
      <c r="H403" s="11" t="s">
        <v>2947</v>
      </c>
      <c r="I403" s="5">
        <v>2012</v>
      </c>
      <c r="J403" s="5" t="s">
        <v>2547</v>
      </c>
      <c r="K403" s="11" t="s">
        <v>2948</v>
      </c>
      <c r="L403" s="6" t="s">
        <v>2827</v>
      </c>
      <c r="M403" s="5">
        <v>1</v>
      </c>
      <c r="N403" s="52" t="s">
        <v>1086</v>
      </c>
    </row>
    <row r="404" spans="1:14" s="1" customFormat="1" ht="25.5">
      <c r="A404" s="5">
        <v>403</v>
      </c>
      <c r="B404" s="6" t="s">
        <v>864</v>
      </c>
      <c r="C404" s="6" t="s">
        <v>816</v>
      </c>
      <c r="D404" s="19" t="s">
        <v>1268</v>
      </c>
      <c r="E404" s="19" t="s">
        <v>327</v>
      </c>
      <c r="F404" s="17" t="s">
        <v>2214</v>
      </c>
      <c r="G404" s="31">
        <v>9789814513005</v>
      </c>
      <c r="H404" s="11" t="s">
        <v>663</v>
      </c>
      <c r="I404" s="5">
        <v>2013</v>
      </c>
      <c r="J404" s="5" t="s">
        <v>2547</v>
      </c>
      <c r="K404" s="11" t="s">
        <v>2949</v>
      </c>
      <c r="L404" s="6" t="s">
        <v>2827</v>
      </c>
      <c r="M404" s="5">
        <v>1</v>
      </c>
      <c r="N404" s="52" t="s">
        <v>1087</v>
      </c>
    </row>
    <row r="405" spans="1:14" s="1" customFormat="1" ht="25.5">
      <c r="A405" s="5">
        <v>404</v>
      </c>
      <c r="B405" s="6" t="s">
        <v>864</v>
      </c>
      <c r="C405" s="6" t="s">
        <v>2565</v>
      </c>
      <c r="D405" s="19" t="s">
        <v>1269</v>
      </c>
      <c r="E405" s="19" t="s">
        <v>328</v>
      </c>
      <c r="F405" s="17" t="s">
        <v>2215</v>
      </c>
      <c r="G405" s="31">
        <v>9789814452380</v>
      </c>
      <c r="H405" s="11" t="s">
        <v>664</v>
      </c>
      <c r="I405" s="5">
        <v>2013</v>
      </c>
      <c r="J405" s="5" t="s">
        <v>2547</v>
      </c>
      <c r="K405" s="11" t="s">
        <v>2950</v>
      </c>
      <c r="L405" s="6" t="s">
        <v>2827</v>
      </c>
      <c r="M405" s="5">
        <v>1</v>
      </c>
      <c r="N405" s="52" t="s">
        <v>1088</v>
      </c>
    </row>
    <row r="406" spans="1:14" s="1" customFormat="1" ht="25.5">
      <c r="A406" s="5">
        <v>405</v>
      </c>
      <c r="B406" s="6" t="s">
        <v>864</v>
      </c>
      <c r="C406" s="6" t="s">
        <v>2565</v>
      </c>
      <c r="D406" s="19" t="s">
        <v>1270</v>
      </c>
      <c r="E406" s="19" t="s">
        <v>329</v>
      </c>
      <c r="F406" s="17" t="s">
        <v>2216</v>
      </c>
      <c r="G406" s="31">
        <v>9781848169333</v>
      </c>
      <c r="H406" s="11" t="s">
        <v>2951</v>
      </c>
      <c r="I406" s="5">
        <v>2012</v>
      </c>
      <c r="J406" s="5" t="s">
        <v>566</v>
      </c>
      <c r="K406" s="11" t="s">
        <v>2952</v>
      </c>
      <c r="L406" s="6" t="s">
        <v>2827</v>
      </c>
      <c r="M406" s="5">
        <v>1</v>
      </c>
      <c r="N406" s="52" t="s">
        <v>1089</v>
      </c>
    </row>
    <row r="407" spans="1:14" s="1" customFormat="1" ht="25.5">
      <c r="A407" s="5">
        <v>406</v>
      </c>
      <c r="B407" s="6" t="s">
        <v>864</v>
      </c>
      <c r="C407" s="6" t="s">
        <v>2953</v>
      </c>
      <c r="D407" s="19" t="s">
        <v>1271</v>
      </c>
      <c r="E407" s="19" t="s">
        <v>330</v>
      </c>
      <c r="F407" s="17" t="s">
        <v>2217</v>
      </c>
      <c r="G407" s="31">
        <v>9789814436953</v>
      </c>
      <c r="H407" s="11" t="s">
        <v>2954</v>
      </c>
      <c r="I407" s="5">
        <v>2013</v>
      </c>
      <c r="J407" s="5" t="s">
        <v>2547</v>
      </c>
      <c r="K407" s="11" t="s">
        <v>2955</v>
      </c>
      <c r="L407" s="6" t="s">
        <v>2827</v>
      </c>
      <c r="M407" s="5">
        <v>1</v>
      </c>
      <c r="N407" s="52" t="s">
        <v>1090</v>
      </c>
    </row>
    <row r="408" spans="1:14" ht="12.75">
      <c r="A408" s="5">
        <v>407</v>
      </c>
      <c r="B408" s="6" t="s">
        <v>864</v>
      </c>
      <c r="C408" s="6" t="s">
        <v>878</v>
      </c>
      <c r="D408" s="19" t="s">
        <v>1272</v>
      </c>
      <c r="E408" s="19" t="s">
        <v>331</v>
      </c>
      <c r="F408" s="17" t="s">
        <v>2218</v>
      </c>
      <c r="G408" s="31">
        <v>9789814368773</v>
      </c>
      <c r="H408" s="11" t="s">
        <v>2966</v>
      </c>
      <c r="I408" s="5">
        <v>2012</v>
      </c>
      <c r="J408" s="5" t="s">
        <v>2547</v>
      </c>
      <c r="K408" s="11" t="s">
        <v>2967</v>
      </c>
      <c r="L408" s="6" t="s">
        <v>2827</v>
      </c>
      <c r="M408" s="5">
        <v>1</v>
      </c>
      <c r="N408" s="52" t="s">
        <v>1091</v>
      </c>
    </row>
    <row r="409" spans="1:14" ht="12.75">
      <c r="A409" s="5">
        <v>408</v>
      </c>
      <c r="B409" s="6" t="s">
        <v>864</v>
      </c>
      <c r="C409" s="6" t="s">
        <v>2565</v>
      </c>
      <c r="D409" s="19" t="s">
        <v>1317</v>
      </c>
      <c r="E409" s="19" t="s">
        <v>332</v>
      </c>
      <c r="F409" s="17" t="s">
        <v>2219</v>
      </c>
      <c r="G409" s="31">
        <v>9789814383349</v>
      </c>
      <c r="H409" s="11" t="s">
        <v>2968</v>
      </c>
      <c r="I409" s="5">
        <v>2012</v>
      </c>
      <c r="J409" s="5" t="s">
        <v>2547</v>
      </c>
      <c r="K409" s="11" t="s">
        <v>2969</v>
      </c>
      <c r="L409" s="6" t="s">
        <v>2827</v>
      </c>
      <c r="M409" s="5">
        <v>1</v>
      </c>
      <c r="N409" s="52" t="s">
        <v>1092</v>
      </c>
    </row>
    <row r="410" spans="1:14" ht="25.5">
      <c r="A410" s="5">
        <v>409</v>
      </c>
      <c r="B410" s="6" t="s">
        <v>864</v>
      </c>
      <c r="C410" s="6" t="s">
        <v>533</v>
      </c>
      <c r="D410" s="19" t="s">
        <v>1452</v>
      </c>
      <c r="E410" s="19" t="s">
        <v>333</v>
      </c>
      <c r="F410" s="17" t="s">
        <v>2220</v>
      </c>
      <c r="G410" s="31">
        <v>9789814271950</v>
      </c>
      <c r="H410" s="11" t="s">
        <v>2970</v>
      </c>
      <c r="I410" s="5">
        <v>2012</v>
      </c>
      <c r="J410" s="5" t="s">
        <v>2547</v>
      </c>
      <c r="K410" s="11" t="s">
        <v>2971</v>
      </c>
      <c r="L410" s="6" t="s">
        <v>2827</v>
      </c>
      <c r="M410" s="5">
        <v>1</v>
      </c>
      <c r="N410" s="52" t="s">
        <v>1093</v>
      </c>
    </row>
    <row r="411" spans="1:14" ht="25.5">
      <c r="A411" s="5">
        <v>410</v>
      </c>
      <c r="B411" s="6" t="s">
        <v>864</v>
      </c>
      <c r="C411" s="6" t="s">
        <v>883</v>
      </c>
      <c r="D411" s="19" t="s">
        <v>1453</v>
      </c>
      <c r="E411" s="19" t="s">
        <v>334</v>
      </c>
      <c r="F411" s="17" t="s">
        <v>2221</v>
      </c>
      <c r="G411" s="31">
        <v>9789814401272</v>
      </c>
      <c r="H411" s="11" t="s">
        <v>2972</v>
      </c>
      <c r="I411" s="5">
        <v>2012</v>
      </c>
      <c r="J411" s="5" t="s">
        <v>2547</v>
      </c>
      <c r="K411" s="11" t="s">
        <v>2973</v>
      </c>
      <c r="L411" s="6" t="s">
        <v>2827</v>
      </c>
      <c r="M411" s="5">
        <v>1</v>
      </c>
      <c r="N411" s="52" t="s">
        <v>1094</v>
      </c>
    </row>
    <row r="412" spans="1:15" ht="25.5">
      <c r="A412" s="5">
        <v>411</v>
      </c>
      <c r="B412" s="6" t="s">
        <v>2777</v>
      </c>
      <c r="C412" s="6" t="s">
        <v>124</v>
      </c>
      <c r="D412" s="91" t="s">
        <v>1483</v>
      </c>
      <c r="E412" s="91" t="s">
        <v>405</v>
      </c>
      <c r="F412" s="17" t="s">
        <v>2222</v>
      </c>
      <c r="G412" s="31">
        <v>9781412983099</v>
      </c>
      <c r="H412" s="11" t="s">
        <v>665</v>
      </c>
      <c r="I412" s="5">
        <v>2012</v>
      </c>
      <c r="J412" s="5" t="s">
        <v>566</v>
      </c>
      <c r="K412" s="11" t="s">
        <v>2974</v>
      </c>
      <c r="L412" s="6" t="s">
        <v>127</v>
      </c>
      <c r="M412" s="5">
        <v>1</v>
      </c>
      <c r="N412" s="52" t="s">
        <v>1095</v>
      </c>
      <c r="O412" s="55" t="s">
        <v>452</v>
      </c>
    </row>
    <row r="413" spans="1:15" ht="12.75">
      <c r="A413" s="5">
        <v>412</v>
      </c>
      <c r="B413" s="6" t="s">
        <v>2777</v>
      </c>
      <c r="C413" s="6" t="s">
        <v>121</v>
      </c>
      <c r="D413" s="91" t="s">
        <v>1515</v>
      </c>
      <c r="E413" s="91" t="s">
        <v>406</v>
      </c>
      <c r="F413" s="17" t="s">
        <v>2223</v>
      </c>
      <c r="G413" s="31">
        <v>9781452217680</v>
      </c>
      <c r="H413" s="11" t="s">
        <v>666</v>
      </c>
      <c r="I413" s="5">
        <v>2012</v>
      </c>
      <c r="J413" s="5" t="s">
        <v>566</v>
      </c>
      <c r="K413" s="11" t="s">
        <v>2975</v>
      </c>
      <c r="L413" s="6" t="s">
        <v>127</v>
      </c>
      <c r="M413" s="5">
        <v>1</v>
      </c>
      <c r="N413" s="52" t="s">
        <v>1096</v>
      </c>
      <c r="O413" s="55" t="s">
        <v>453</v>
      </c>
    </row>
    <row r="414" spans="1:15" ht="25.5">
      <c r="A414" s="5">
        <v>413</v>
      </c>
      <c r="B414" s="6" t="s">
        <v>2777</v>
      </c>
      <c r="C414" s="6" t="s">
        <v>124</v>
      </c>
      <c r="D414" s="19" t="s">
        <v>1454</v>
      </c>
      <c r="E414" s="19" t="s">
        <v>335</v>
      </c>
      <c r="F414" s="17" t="s">
        <v>2224</v>
      </c>
      <c r="G414" s="31">
        <v>9780803978454</v>
      </c>
      <c r="H414" s="11" t="s">
        <v>667</v>
      </c>
      <c r="I414" s="5">
        <v>2012</v>
      </c>
      <c r="J414" s="5" t="s">
        <v>2547</v>
      </c>
      <c r="K414" s="11" t="s">
        <v>668</v>
      </c>
      <c r="L414" s="6" t="s">
        <v>115</v>
      </c>
      <c r="M414" s="5">
        <v>1</v>
      </c>
      <c r="N414" s="52" t="s">
        <v>454</v>
      </c>
      <c r="O414" s="55" t="s">
        <v>454</v>
      </c>
    </row>
    <row r="415" spans="1:15" ht="12.75">
      <c r="A415" s="5">
        <v>414</v>
      </c>
      <c r="B415" s="6" t="s">
        <v>2777</v>
      </c>
      <c r="C415" s="6" t="s">
        <v>933</v>
      </c>
      <c r="D415" s="91" t="s">
        <v>1516</v>
      </c>
      <c r="E415" s="91" t="s">
        <v>407</v>
      </c>
      <c r="F415" s="17" t="s">
        <v>2225</v>
      </c>
      <c r="G415" s="31">
        <v>9781446211243</v>
      </c>
      <c r="H415" s="11" t="s">
        <v>669</v>
      </c>
      <c r="I415" s="5">
        <v>2012</v>
      </c>
      <c r="J415" s="5" t="s">
        <v>2547</v>
      </c>
      <c r="K415" s="11" t="s">
        <v>2976</v>
      </c>
      <c r="L415" s="6" t="s">
        <v>115</v>
      </c>
      <c r="M415" s="5">
        <v>1</v>
      </c>
      <c r="N415" s="52" t="s">
        <v>1097</v>
      </c>
      <c r="O415" s="55" t="s">
        <v>455</v>
      </c>
    </row>
    <row r="416" spans="1:15" ht="25.5">
      <c r="A416" s="5">
        <v>415</v>
      </c>
      <c r="B416" s="6" t="s">
        <v>2777</v>
      </c>
      <c r="C416" s="6" t="s">
        <v>517</v>
      </c>
      <c r="D416" s="91" t="s">
        <v>1517</v>
      </c>
      <c r="E416" s="91" t="s">
        <v>408</v>
      </c>
      <c r="F416" s="17" t="s">
        <v>2226</v>
      </c>
      <c r="G416" s="31">
        <v>9781412994965</v>
      </c>
      <c r="H416" s="11" t="s">
        <v>670</v>
      </c>
      <c r="I416" s="5">
        <v>2012</v>
      </c>
      <c r="J416" s="5" t="s">
        <v>566</v>
      </c>
      <c r="K416" s="11" t="s">
        <v>671</v>
      </c>
      <c r="L416" s="6" t="s">
        <v>127</v>
      </c>
      <c r="M416" s="5">
        <v>1</v>
      </c>
      <c r="N416" s="52" t="s">
        <v>1098</v>
      </c>
      <c r="O416" s="55" t="s">
        <v>456</v>
      </c>
    </row>
    <row r="417" spans="1:15" ht="12.75">
      <c r="A417" s="5">
        <v>416</v>
      </c>
      <c r="B417" s="6" t="s">
        <v>2777</v>
      </c>
      <c r="C417" s="6" t="s">
        <v>933</v>
      </c>
      <c r="D417" s="91" t="s">
        <v>1516</v>
      </c>
      <c r="E417" s="91" t="s">
        <v>409</v>
      </c>
      <c r="F417" s="17" t="s">
        <v>2227</v>
      </c>
      <c r="G417" s="31">
        <v>9780857028525</v>
      </c>
      <c r="H417" s="11" t="s">
        <v>672</v>
      </c>
      <c r="I417" s="5">
        <v>2012</v>
      </c>
      <c r="J417" s="5" t="s">
        <v>2547</v>
      </c>
      <c r="K417" s="11" t="s">
        <v>2977</v>
      </c>
      <c r="L417" s="6" t="s">
        <v>115</v>
      </c>
      <c r="M417" s="5">
        <v>1</v>
      </c>
      <c r="N417" s="52" t="s">
        <v>1099</v>
      </c>
      <c r="O417" s="55" t="s">
        <v>457</v>
      </c>
    </row>
    <row r="418" spans="1:15" ht="12.75">
      <c r="A418" s="5">
        <v>417</v>
      </c>
      <c r="B418" s="6" t="s">
        <v>2777</v>
      </c>
      <c r="C418" s="6" t="s">
        <v>124</v>
      </c>
      <c r="D418" s="91" t="s">
        <v>1454</v>
      </c>
      <c r="E418" s="91" t="s">
        <v>335</v>
      </c>
      <c r="F418" s="17" t="s">
        <v>2228</v>
      </c>
      <c r="G418" s="31">
        <v>9780761961543</v>
      </c>
      <c r="H418" s="11" t="s">
        <v>673</v>
      </c>
      <c r="I418" s="5">
        <v>2012</v>
      </c>
      <c r="J418" s="5" t="s">
        <v>2547</v>
      </c>
      <c r="K418" s="11" t="s">
        <v>674</v>
      </c>
      <c r="L418" s="6" t="s">
        <v>115</v>
      </c>
      <c r="M418" s="5">
        <v>1</v>
      </c>
      <c r="N418" s="52" t="s">
        <v>1100</v>
      </c>
      <c r="O418" s="55" t="s">
        <v>458</v>
      </c>
    </row>
    <row r="419" spans="1:15" ht="12.75">
      <c r="A419" s="5">
        <v>418</v>
      </c>
      <c r="B419" s="6" t="s">
        <v>2777</v>
      </c>
      <c r="C419" s="6" t="s">
        <v>517</v>
      </c>
      <c r="D419" s="91" t="s">
        <v>1518</v>
      </c>
      <c r="E419" s="91" t="s">
        <v>410</v>
      </c>
      <c r="F419" s="17" t="s">
        <v>2229</v>
      </c>
      <c r="G419" s="31">
        <v>9781452258027</v>
      </c>
      <c r="H419" s="11" t="s">
        <v>675</v>
      </c>
      <c r="I419" s="5">
        <v>2012</v>
      </c>
      <c r="J419" s="5" t="s">
        <v>2547</v>
      </c>
      <c r="K419" s="11" t="s">
        <v>2978</v>
      </c>
      <c r="L419" s="6" t="s">
        <v>127</v>
      </c>
      <c r="M419" s="5">
        <v>1</v>
      </c>
      <c r="N419" s="52" t="s">
        <v>1101</v>
      </c>
      <c r="O419" s="55" t="s">
        <v>459</v>
      </c>
    </row>
    <row r="420" spans="1:14" ht="12.75">
      <c r="A420" s="5">
        <v>419</v>
      </c>
      <c r="B420" s="6" t="s">
        <v>2777</v>
      </c>
      <c r="C420" s="6" t="s">
        <v>2778</v>
      </c>
      <c r="D420" s="19" t="s">
        <v>1273</v>
      </c>
      <c r="E420" s="19" t="s">
        <v>336</v>
      </c>
      <c r="F420" s="17" t="s">
        <v>2230</v>
      </c>
      <c r="G420" s="31">
        <v>9781571134318</v>
      </c>
      <c r="H420" s="11" t="s">
        <v>2979</v>
      </c>
      <c r="I420" s="5">
        <v>2012</v>
      </c>
      <c r="J420" s="5" t="s">
        <v>2547</v>
      </c>
      <c r="K420" s="11" t="s">
        <v>2980</v>
      </c>
      <c r="L420" s="6" t="s">
        <v>2781</v>
      </c>
      <c r="M420" s="5">
        <v>1</v>
      </c>
      <c r="N420" s="52" t="s">
        <v>1102</v>
      </c>
    </row>
    <row r="421" spans="1:14" ht="25.5">
      <c r="A421" s="5">
        <v>420</v>
      </c>
      <c r="B421" s="6" t="s">
        <v>2777</v>
      </c>
      <c r="C421" s="6" t="s">
        <v>1695</v>
      </c>
      <c r="D421" s="19" t="s">
        <v>1455</v>
      </c>
      <c r="E421" s="19" t="s">
        <v>337</v>
      </c>
      <c r="F421" s="17" t="s">
        <v>2231</v>
      </c>
      <c r="G421" s="31">
        <v>9780691089737</v>
      </c>
      <c r="H421" s="11" t="s">
        <v>2981</v>
      </c>
      <c r="I421" s="5">
        <v>2012</v>
      </c>
      <c r="J421" s="5" t="s">
        <v>2547</v>
      </c>
      <c r="K421" s="11" t="s">
        <v>1760</v>
      </c>
      <c r="L421" s="6" t="s">
        <v>809</v>
      </c>
      <c r="M421" s="5">
        <v>1</v>
      </c>
      <c r="N421" s="57" t="s">
        <v>2604</v>
      </c>
    </row>
    <row r="422" spans="1:14" s="1" customFormat="1" ht="25.5">
      <c r="A422" s="5">
        <v>421</v>
      </c>
      <c r="B422" s="6" t="s">
        <v>2777</v>
      </c>
      <c r="C422" s="6" t="s">
        <v>517</v>
      </c>
      <c r="D422" s="19" t="s">
        <v>1274</v>
      </c>
      <c r="E422" s="19" t="s">
        <v>338</v>
      </c>
      <c r="F422" s="17" t="s">
        <v>2232</v>
      </c>
      <c r="G422" s="31">
        <v>9780816667581</v>
      </c>
      <c r="H422" s="37" t="s">
        <v>1761</v>
      </c>
      <c r="I422" s="5">
        <v>2012</v>
      </c>
      <c r="J422" s="5" t="s">
        <v>2547</v>
      </c>
      <c r="K422" s="11" t="s">
        <v>1762</v>
      </c>
      <c r="L422" s="6" t="s">
        <v>834</v>
      </c>
      <c r="M422" s="5">
        <v>1</v>
      </c>
      <c r="N422" s="52" t="s">
        <v>1103</v>
      </c>
    </row>
    <row r="423" spans="1:14" s="1" customFormat="1" ht="12.75">
      <c r="A423" s="5">
        <v>422</v>
      </c>
      <c r="B423" s="6" t="s">
        <v>2777</v>
      </c>
      <c r="C423" s="6" t="s">
        <v>816</v>
      </c>
      <c r="D423" s="19" t="s">
        <v>1456</v>
      </c>
      <c r="E423" s="19" t="s">
        <v>339</v>
      </c>
      <c r="F423" s="17" t="s">
        <v>2233</v>
      </c>
      <c r="G423" s="31">
        <v>9781843837886</v>
      </c>
      <c r="H423" s="37" t="s">
        <v>1763</v>
      </c>
      <c r="I423" s="5">
        <v>2012</v>
      </c>
      <c r="J423" s="5" t="s">
        <v>2547</v>
      </c>
      <c r="K423" s="11" t="s">
        <v>1764</v>
      </c>
      <c r="L423" s="6" t="s">
        <v>2781</v>
      </c>
      <c r="M423" s="5">
        <v>1</v>
      </c>
      <c r="N423" s="52" t="s">
        <v>1104</v>
      </c>
    </row>
    <row r="424" spans="1:14" ht="12.75">
      <c r="A424" s="5">
        <v>423</v>
      </c>
      <c r="B424" s="6" t="s">
        <v>2777</v>
      </c>
      <c r="C424" s="6" t="s">
        <v>2260</v>
      </c>
      <c r="D424" s="19" t="s">
        <v>1457</v>
      </c>
      <c r="E424" s="19" t="s">
        <v>340</v>
      </c>
      <c r="F424" s="17" t="s">
        <v>2234</v>
      </c>
      <c r="G424" s="31"/>
      <c r="H424" s="37" t="s">
        <v>676</v>
      </c>
      <c r="I424" s="5">
        <v>2012</v>
      </c>
      <c r="J424" s="5" t="s">
        <v>2547</v>
      </c>
      <c r="K424" s="11" t="s">
        <v>1765</v>
      </c>
      <c r="L424" s="6" t="s">
        <v>809</v>
      </c>
      <c r="M424" s="5">
        <v>1</v>
      </c>
      <c r="N424" s="57" t="s">
        <v>2605</v>
      </c>
    </row>
    <row r="425" spans="1:14" ht="25.5">
      <c r="A425" s="5">
        <v>424</v>
      </c>
      <c r="B425" s="6" t="s">
        <v>2777</v>
      </c>
      <c r="C425" s="6" t="s">
        <v>2260</v>
      </c>
      <c r="D425" s="19" t="s">
        <v>1458</v>
      </c>
      <c r="E425" s="19" t="s">
        <v>341</v>
      </c>
      <c r="F425" s="17" t="s">
        <v>2235</v>
      </c>
      <c r="G425" s="31">
        <v>9780691154176</v>
      </c>
      <c r="H425" s="37" t="s">
        <v>1766</v>
      </c>
      <c r="I425" s="5">
        <v>2012</v>
      </c>
      <c r="J425" s="5" t="s">
        <v>2547</v>
      </c>
      <c r="K425" s="11" t="s">
        <v>1767</v>
      </c>
      <c r="L425" s="6" t="s">
        <v>809</v>
      </c>
      <c r="M425" s="5">
        <v>1</v>
      </c>
      <c r="N425" s="57" t="s">
        <v>2606</v>
      </c>
    </row>
    <row r="426" spans="1:14" s="1" customFormat="1" ht="12.75">
      <c r="A426" s="5">
        <v>425</v>
      </c>
      <c r="B426" s="6" t="s">
        <v>2777</v>
      </c>
      <c r="C426" s="6" t="s">
        <v>816</v>
      </c>
      <c r="D426" s="19" t="s">
        <v>1275</v>
      </c>
      <c r="E426" s="19" t="s">
        <v>342</v>
      </c>
      <c r="F426" s="17" t="s">
        <v>2236</v>
      </c>
      <c r="G426" s="31">
        <v>9780520270886</v>
      </c>
      <c r="H426" s="37" t="s">
        <v>1768</v>
      </c>
      <c r="I426" s="5">
        <v>2012</v>
      </c>
      <c r="J426" s="5" t="s">
        <v>2547</v>
      </c>
      <c r="K426" s="11" t="s">
        <v>1769</v>
      </c>
      <c r="L426" s="6" t="s">
        <v>812</v>
      </c>
      <c r="M426" s="5">
        <v>1</v>
      </c>
      <c r="N426" s="52" t="s">
        <v>1105</v>
      </c>
    </row>
    <row r="427" spans="1:14" ht="12.75">
      <c r="A427" s="5">
        <v>426</v>
      </c>
      <c r="B427" s="6" t="s">
        <v>864</v>
      </c>
      <c r="C427" s="6" t="s">
        <v>869</v>
      </c>
      <c r="D427" s="19" t="s">
        <v>1459</v>
      </c>
      <c r="E427" s="19" t="s">
        <v>343</v>
      </c>
      <c r="F427" s="17" t="s">
        <v>2237</v>
      </c>
      <c r="G427" s="31">
        <v>9780691154572</v>
      </c>
      <c r="H427" s="37" t="s">
        <v>677</v>
      </c>
      <c r="I427" s="5">
        <v>2012</v>
      </c>
      <c r="J427" s="5" t="s">
        <v>2547</v>
      </c>
      <c r="K427" s="11" t="s">
        <v>1770</v>
      </c>
      <c r="L427" s="6" t="s">
        <v>809</v>
      </c>
      <c r="M427" s="5">
        <v>1</v>
      </c>
      <c r="N427" s="57" t="s">
        <v>2607</v>
      </c>
    </row>
    <row r="428" spans="1:14" s="1" customFormat="1" ht="12.75">
      <c r="A428" s="5">
        <v>427</v>
      </c>
      <c r="B428" s="6" t="s">
        <v>864</v>
      </c>
      <c r="C428" s="6" t="s">
        <v>2834</v>
      </c>
      <c r="D428" s="19" t="s">
        <v>1460</v>
      </c>
      <c r="E428" s="19" t="s">
        <v>344</v>
      </c>
      <c r="F428" s="17" t="s">
        <v>2238</v>
      </c>
      <c r="G428" s="31">
        <v>9780816665716</v>
      </c>
      <c r="H428" s="37" t="s">
        <v>1771</v>
      </c>
      <c r="I428" s="5">
        <v>2012</v>
      </c>
      <c r="J428" s="5" t="s">
        <v>2547</v>
      </c>
      <c r="K428" s="11" t="s">
        <v>1772</v>
      </c>
      <c r="L428" s="6" t="s">
        <v>834</v>
      </c>
      <c r="M428" s="5">
        <v>1</v>
      </c>
      <c r="N428" s="52" t="s">
        <v>1106</v>
      </c>
    </row>
    <row r="429" spans="1:14" s="1" customFormat="1" ht="12.75">
      <c r="A429" s="5">
        <v>428</v>
      </c>
      <c r="B429" s="6" t="s">
        <v>864</v>
      </c>
      <c r="C429" s="6" t="s">
        <v>4</v>
      </c>
      <c r="D429" s="19" t="s">
        <v>1415</v>
      </c>
      <c r="E429" s="19" t="s">
        <v>345</v>
      </c>
      <c r="F429" s="17" t="s">
        <v>2239</v>
      </c>
      <c r="G429" s="31">
        <v>9780520271746</v>
      </c>
      <c r="H429" s="37" t="s">
        <v>1773</v>
      </c>
      <c r="I429" s="5">
        <v>2012</v>
      </c>
      <c r="J429" s="5" t="s">
        <v>2547</v>
      </c>
      <c r="K429" s="11" t="s">
        <v>1774</v>
      </c>
      <c r="L429" s="6" t="s">
        <v>812</v>
      </c>
      <c r="M429" s="5">
        <v>1</v>
      </c>
      <c r="N429" s="52" t="s">
        <v>1107</v>
      </c>
    </row>
    <row r="430" spans="1:14" ht="25.5">
      <c r="A430" s="5">
        <v>429</v>
      </c>
      <c r="B430" s="6" t="s">
        <v>864</v>
      </c>
      <c r="C430" s="6" t="s">
        <v>4</v>
      </c>
      <c r="D430" s="19" t="s">
        <v>1461</v>
      </c>
      <c r="E430" s="19" t="s">
        <v>346</v>
      </c>
      <c r="F430" s="17" t="s">
        <v>2240</v>
      </c>
      <c r="G430" s="31">
        <v>9780691133010</v>
      </c>
      <c r="H430" s="11" t="s">
        <v>1775</v>
      </c>
      <c r="I430" s="5">
        <v>2012</v>
      </c>
      <c r="J430" s="5" t="s">
        <v>2547</v>
      </c>
      <c r="K430" s="11" t="s">
        <v>1776</v>
      </c>
      <c r="L430" s="6" t="s">
        <v>809</v>
      </c>
      <c r="M430" s="5">
        <v>1</v>
      </c>
      <c r="N430" s="57" t="s">
        <v>2608</v>
      </c>
    </row>
    <row r="431" spans="1:14" ht="12.75">
      <c r="A431" s="5">
        <v>430</v>
      </c>
      <c r="B431" s="6" t="s">
        <v>864</v>
      </c>
      <c r="C431" s="6" t="s">
        <v>869</v>
      </c>
      <c r="D431" s="19" t="s">
        <v>1276</v>
      </c>
      <c r="E431" s="19" t="s">
        <v>347</v>
      </c>
      <c r="F431" s="17" t="s">
        <v>2241</v>
      </c>
      <c r="G431" s="31">
        <v>9780691162324</v>
      </c>
      <c r="H431" s="11" t="s">
        <v>1777</v>
      </c>
      <c r="I431" s="5">
        <v>2012</v>
      </c>
      <c r="J431" s="5" t="s">
        <v>2547</v>
      </c>
      <c r="K431" s="11" t="s">
        <v>2123</v>
      </c>
      <c r="L431" s="6" t="s">
        <v>809</v>
      </c>
      <c r="M431" s="5">
        <v>1</v>
      </c>
      <c r="N431" s="57" t="s">
        <v>2609</v>
      </c>
    </row>
    <row r="432" spans="1:14" ht="25.5">
      <c r="A432" s="5">
        <v>431</v>
      </c>
      <c r="B432" s="6" t="s">
        <v>864</v>
      </c>
      <c r="C432" s="7" t="s">
        <v>520</v>
      </c>
      <c r="D432" s="19" t="s">
        <v>1462</v>
      </c>
      <c r="E432" s="19" t="s">
        <v>348</v>
      </c>
      <c r="F432" s="17" t="s">
        <v>2242</v>
      </c>
      <c r="G432" s="31">
        <v>9780415689366</v>
      </c>
      <c r="H432" s="11" t="s">
        <v>1778</v>
      </c>
      <c r="I432" s="5">
        <v>2011</v>
      </c>
      <c r="J432" s="5" t="s">
        <v>2547</v>
      </c>
      <c r="K432" s="11" t="s">
        <v>1779</v>
      </c>
      <c r="L432" s="6" t="s">
        <v>1814</v>
      </c>
      <c r="M432" s="5">
        <v>1</v>
      </c>
      <c r="N432" s="57" t="s">
        <v>2912</v>
      </c>
    </row>
    <row r="433" spans="1:14" ht="25.5">
      <c r="A433" s="5">
        <v>432</v>
      </c>
      <c r="B433" s="6" t="s">
        <v>864</v>
      </c>
      <c r="C433" s="7" t="s">
        <v>777</v>
      </c>
      <c r="D433" s="19" t="s">
        <v>1277</v>
      </c>
      <c r="E433" s="19" t="s">
        <v>349</v>
      </c>
      <c r="F433" s="17" t="s">
        <v>2243</v>
      </c>
      <c r="G433" s="31">
        <v>9781439814000</v>
      </c>
      <c r="H433" s="11" t="s">
        <v>1780</v>
      </c>
      <c r="I433" s="5">
        <v>2011</v>
      </c>
      <c r="J433" s="5" t="s">
        <v>2547</v>
      </c>
      <c r="K433" s="11" t="s">
        <v>1781</v>
      </c>
      <c r="L433" s="6" t="s">
        <v>1814</v>
      </c>
      <c r="M433" s="5">
        <v>1</v>
      </c>
      <c r="N433" s="57" t="s">
        <v>2913</v>
      </c>
    </row>
    <row r="434" spans="1:14" ht="12.75">
      <c r="A434" s="5">
        <v>433</v>
      </c>
      <c r="B434" s="6" t="s">
        <v>864</v>
      </c>
      <c r="C434" s="7" t="s">
        <v>2552</v>
      </c>
      <c r="D434" s="19" t="s">
        <v>1463</v>
      </c>
      <c r="E434" s="19" t="s">
        <v>350</v>
      </c>
      <c r="F434" s="17" t="s">
        <v>2244</v>
      </c>
      <c r="G434" s="31">
        <v>9781568814650</v>
      </c>
      <c r="H434" s="11" t="s">
        <v>1782</v>
      </c>
      <c r="I434" s="5">
        <v>2011</v>
      </c>
      <c r="J434" s="5" t="s">
        <v>2547</v>
      </c>
      <c r="K434" s="14" t="s">
        <v>1685</v>
      </c>
      <c r="L434" s="6" t="s">
        <v>1814</v>
      </c>
      <c r="M434" s="5">
        <v>1</v>
      </c>
      <c r="N434" s="57" t="s">
        <v>2914</v>
      </c>
    </row>
    <row r="435" spans="1:14" ht="12.75">
      <c r="A435" s="5">
        <v>434</v>
      </c>
      <c r="B435" s="6" t="s">
        <v>864</v>
      </c>
      <c r="C435" s="7" t="s">
        <v>2664</v>
      </c>
      <c r="D435" s="19" t="s">
        <v>1464</v>
      </c>
      <c r="E435" s="19" t="s">
        <v>351</v>
      </c>
      <c r="F435" s="17" t="s">
        <v>1795</v>
      </c>
      <c r="G435" s="31">
        <v>9789814241762</v>
      </c>
      <c r="H435" s="11" t="s">
        <v>1783</v>
      </c>
      <c r="I435" s="5">
        <v>2010</v>
      </c>
      <c r="J435" s="5" t="s">
        <v>2547</v>
      </c>
      <c r="K435" s="11" t="s">
        <v>1784</v>
      </c>
      <c r="L435" s="6" t="s">
        <v>1814</v>
      </c>
      <c r="M435" s="5">
        <v>1</v>
      </c>
      <c r="N435" s="57" t="s">
        <v>2915</v>
      </c>
    </row>
    <row r="436" spans="1:14" ht="12.75">
      <c r="A436" s="5">
        <v>435</v>
      </c>
      <c r="B436" s="6" t="s">
        <v>864</v>
      </c>
      <c r="C436" s="7" t="s">
        <v>2664</v>
      </c>
      <c r="D436" s="19" t="s">
        <v>1278</v>
      </c>
      <c r="E436" s="19" t="s">
        <v>352</v>
      </c>
      <c r="F436" s="17" t="s">
        <v>1796</v>
      </c>
      <c r="G436" s="31">
        <v>9781439829806</v>
      </c>
      <c r="H436" s="11" t="s">
        <v>1785</v>
      </c>
      <c r="I436" s="5">
        <v>2010</v>
      </c>
      <c r="J436" s="5" t="s">
        <v>2547</v>
      </c>
      <c r="K436" s="11" t="s">
        <v>1786</v>
      </c>
      <c r="L436" s="6" t="s">
        <v>1814</v>
      </c>
      <c r="M436" s="5">
        <v>1</v>
      </c>
      <c r="N436" s="57" t="s">
        <v>2916</v>
      </c>
    </row>
    <row r="437" spans="1:14" ht="12.75">
      <c r="A437" s="5">
        <v>436</v>
      </c>
      <c r="B437" s="6" t="s">
        <v>864</v>
      </c>
      <c r="C437" s="7" t="s">
        <v>782</v>
      </c>
      <c r="D437" s="19" t="s">
        <v>1465</v>
      </c>
      <c r="E437" s="19" t="s">
        <v>1665</v>
      </c>
      <c r="F437" s="17" t="s">
        <v>1797</v>
      </c>
      <c r="G437" s="31">
        <v>9789814241977</v>
      </c>
      <c r="H437" s="11" t="s">
        <v>1787</v>
      </c>
      <c r="I437" s="5">
        <v>2011</v>
      </c>
      <c r="J437" s="5" t="s">
        <v>2547</v>
      </c>
      <c r="K437" s="11" t="s">
        <v>1788</v>
      </c>
      <c r="L437" s="6" t="s">
        <v>1814</v>
      </c>
      <c r="M437" s="5">
        <v>1</v>
      </c>
      <c r="N437" s="57" t="s">
        <v>2917</v>
      </c>
    </row>
    <row r="438" spans="1:14" s="1" customFormat="1" ht="25.5">
      <c r="A438" s="5">
        <v>437</v>
      </c>
      <c r="B438" s="6" t="s">
        <v>2777</v>
      </c>
      <c r="C438" s="7" t="s">
        <v>2260</v>
      </c>
      <c r="D438" s="19" t="s">
        <v>1466</v>
      </c>
      <c r="E438" s="19" t="s">
        <v>353</v>
      </c>
      <c r="F438" s="17" t="s">
        <v>1798</v>
      </c>
      <c r="G438" s="31">
        <v>9780691124278</v>
      </c>
      <c r="H438" s="11" t="s">
        <v>1789</v>
      </c>
      <c r="I438" s="5">
        <v>2011</v>
      </c>
      <c r="J438" s="5" t="s">
        <v>2547</v>
      </c>
      <c r="K438" s="11" t="s">
        <v>678</v>
      </c>
      <c r="L438" s="6" t="s">
        <v>809</v>
      </c>
      <c r="M438" s="5">
        <v>1</v>
      </c>
      <c r="N438" s="52" t="s">
        <v>2610</v>
      </c>
    </row>
    <row r="439" spans="1:14" s="1" customFormat="1" ht="25.5">
      <c r="A439" s="5">
        <v>438</v>
      </c>
      <c r="B439" s="6" t="s">
        <v>2777</v>
      </c>
      <c r="C439" s="7" t="s">
        <v>2260</v>
      </c>
      <c r="D439" s="19" t="s">
        <v>1279</v>
      </c>
      <c r="E439" s="19" t="s">
        <v>354</v>
      </c>
      <c r="F439" s="17" t="s">
        <v>1799</v>
      </c>
      <c r="G439" s="31">
        <v>9780691095042</v>
      </c>
      <c r="H439" s="11" t="s">
        <v>1790</v>
      </c>
      <c r="I439" s="5">
        <v>2009</v>
      </c>
      <c r="J439" s="5" t="s">
        <v>2547</v>
      </c>
      <c r="K439" s="11" t="s">
        <v>1791</v>
      </c>
      <c r="L439" s="6" t="s">
        <v>809</v>
      </c>
      <c r="M439" s="5">
        <v>1</v>
      </c>
      <c r="N439" s="52" t="s">
        <v>2611</v>
      </c>
    </row>
    <row r="440" spans="1:14" s="1" customFormat="1" ht="12.75">
      <c r="A440" s="5">
        <v>439</v>
      </c>
      <c r="B440" s="6" t="s">
        <v>2777</v>
      </c>
      <c r="C440" s="7" t="s">
        <v>2778</v>
      </c>
      <c r="D440" s="19" t="s">
        <v>1280</v>
      </c>
      <c r="E440" s="19" t="s">
        <v>355</v>
      </c>
      <c r="F440" s="17" t="s">
        <v>1800</v>
      </c>
      <c r="G440" s="31">
        <v>9780691140667</v>
      </c>
      <c r="H440" s="11" t="s">
        <v>2295</v>
      </c>
      <c r="I440" s="5">
        <v>2011</v>
      </c>
      <c r="J440" s="5" t="s">
        <v>2547</v>
      </c>
      <c r="K440" s="11" t="s">
        <v>2296</v>
      </c>
      <c r="L440" s="6" t="s">
        <v>809</v>
      </c>
      <c r="M440" s="5">
        <v>1</v>
      </c>
      <c r="N440" s="52" t="s">
        <v>2612</v>
      </c>
    </row>
    <row r="441" spans="1:14" s="1" customFormat="1" ht="12.75">
      <c r="A441" s="5">
        <v>440</v>
      </c>
      <c r="B441" s="6" t="s">
        <v>2777</v>
      </c>
      <c r="C441" s="7" t="s">
        <v>2260</v>
      </c>
      <c r="D441" s="19" t="s">
        <v>1467</v>
      </c>
      <c r="E441" s="19" t="s">
        <v>356</v>
      </c>
      <c r="F441" s="17" t="s">
        <v>1801</v>
      </c>
      <c r="G441" s="31">
        <v>9780691121598</v>
      </c>
      <c r="H441" s="11" t="s">
        <v>2297</v>
      </c>
      <c r="I441" s="5">
        <v>2011</v>
      </c>
      <c r="J441" s="5" t="s">
        <v>2547</v>
      </c>
      <c r="K441" s="11" t="s">
        <v>679</v>
      </c>
      <c r="L441" s="6" t="s">
        <v>809</v>
      </c>
      <c r="M441" s="5">
        <v>1</v>
      </c>
      <c r="N441" s="52" t="s">
        <v>2613</v>
      </c>
    </row>
    <row r="442" spans="1:14" s="1" customFormat="1" ht="25.5">
      <c r="A442" s="5">
        <v>441</v>
      </c>
      <c r="B442" s="6" t="s">
        <v>2777</v>
      </c>
      <c r="C442" s="7" t="s">
        <v>121</v>
      </c>
      <c r="D442" s="19" t="s">
        <v>1468</v>
      </c>
      <c r="E442" s="19" t="s">
        <v>357</v>
      </c>
      <c r="F442" s="17" t="s">
        <v>1802</v>
      </c>
      <c r="G442" s="31">
        <v>9780691154398</v>
      </c>
      <c r="H442" s="11" t="s">
        <v>2298</v>
      </c>
      <c r="I442" s="5">
        <v>2011</v>
      </c>
      <c r="J442" s="5" t="s">
        <v>2547</v>
      </c>
      <c r="K442" s="11" t="s">
        <v>2299</v>
      </c>
      <c r="L442" s="6" t="s">
        <v>809</v>
      </c>
      <c r="M442" s="5">
        <v>1</v>
      </c>
      <c r="N442" s="52" t="s">
        <v>2614</v>
      </c>
    </row>
    <row r="443" spans="1:14" s="1" customFormat="1" ht="12.75">
      <c r="A443" s="5">
        <v>442</v>
      </c>
      <c r="B443" s="6" t="s">
        <v>864</v>
      </c>
      <c r="C443" s="7" t="s">
        <v>1831</v>
      </c>
      <c r="D443" s="19" t="s">
        <v>1281</v>
      </c>
      <c r="E443" s="19" t="s">
        <v>1666</v>
      </c>
      <c r="F443" s="17" t="s">
        <v>1803</v>
      </c>
      <c r="G443" s="31">
        <v>9780691094946</v>
      </c>
      <c r="H443" s="11" t="s">
        <v>2300</v>
      </c>
      <c r="I443" s="5">
        <v>2011</v>
      </c>
      <c r="J443" s="5" t="s">
        <v>2547</v>
      </c>
      <c r="K443" s="11" t="s">
        <v>2301</v>
      </c>
      <c r="L443" s="6" t="s">
        <v>809</v>
      </c>
      <c r="M443" s="5">
        <v>1</v>
      </c>
      <c r="N443" s="52" t="s">
        <v>2615</v>
      </c>
    </row>
    <row r="444" spans="1:14" s="1" customFormat="1" ht="12.75">
      <c r="A444" s="5">
        <v>443</v>
      </c>
      <c r="B444" s="6" t="s">
        <v>864</v>
      </c>
      <c r="C444" s="7" t="s">
        <v>1831</v>
      </c>
      <c r="D444" s="19" t="s">
        <v>1469</v>
      </c>
      <c r="E444" s="19" t="s">
        <v>358</v>
      </c>
      <c r="F444" s="17" t="s">
        <v>1804</v>
      </c>
      <c r="G444" s="31">
        <v>9780691133102</v>
      </c>
      <c r="H444" s="11" t="s">
        <v>2302</v>
      </c>
      <c r="I444" s="5">
        <v>2011</v>
      </c>
      <c r="J444" s="5" t="s">
        <v>2547</v>
      </c>
      <c r="K444" s="11" t="s">
        <v>2303</v>
      </c>
      <c r="L444" s="6" t="s">
        <v>809</v>
      </c>
      <c r="M444" s="5">
        <v>1</v>
      </c>
      <c r="N444" s="52" t="s">
        <v>2616</v>
      </c>
    </row>
    <row r="445" spans="1:15" s="1" customFormat="1" ht="25.5">
      <c r="A445" s="5">
        <v>444</v>
      </c>
      <c r="B445" s="6" t="s">
        <v>2777</v>
      </c>
      <c r="C445" s="7" t="s">
        <v>121</v>
      </c>
      <c r="D445" s="19" t="s">
        <v>1282</v>
      </c>
      <c r="E445" s="19" t="s">
        <v>359</v>
      </c>
      <c r="F445" s="17" t="s">
        <v>1805</v>
      </c>
      <c r="G445" s="31">
        <v>9780761924692</v>
      </c>
      <c r="H445" s="11" t="s">
        <v>2304</v>
      </c>
      <c r="I445" s="5">
        <v>2003</v>
      </c>
      <c r="J445" s="5" t="s">
        <v>2547</v>
      </c>
      <c r="K445" s="11" t="s">
        <v>680</v>
      </c>
      <c r="L445" s="6" t="s">
        <v>127</v>
      </c>
      <c r="M445" s="5">
        <v>1</v>
      </c>
      <c r="N445" s="52" t="s">
        <v>2618</v>
      </c>
      <c r="O445" s="55" t="s">
        <v>681</v>
      </c>
    </row>
    <row r="446" spans="1:14" s="1" customFormat="1" ht="12.75">
      <c r="A446" s="5">
        <v>445</v>
      </c>
      <c r="B446" s="7" t="s">
        <v>864</v>
      </c>
      <c r="C446" s="7" t="s">
        <v>788</v>
      </c>
      <c r="D446" s="19" t="s">
        <v>1470</v>
      </c>
      <c r="E446" s="19" t="s">
        <v>360</v>
      </c>
      <c r="F446" s="17" t="s">
        <v>1806</v>
      </c>
      <c r="G446" s="31">
        <v>9789814273725</v>
      </c>
      <c r="H446" s="11" t="s">
        <v>2305</v>
      </c>
      <c r="I446" s="5">
        <v>2009</v>
      </c>
      <c r="J446" s="5" t="s">
        <v>2547</v>
      </c>
      <c r="K446" s="11" t="s">
        <v>2306</v>
      </c>
      <c r="L446" s="6" t="s">
        <v>2827</v>
      </c>
      <c r="M446" s="5">
        <v>1</v>
      </c>
      <c r="N446" s="52" t="s">
        <v>2321</v>
      </c>
    </row>
    <row r="447" spans="1:14" s="1" customFormat="1" ht="25.5">
      <c r="A447" s="5">
        <v>446</v>
      </c>
      <c r="B447" s="7" t="s">
        <v>2777</v>
      </c>
      <c r="C447" s="7" t="s">
        <v>2269</v>
      </c>
      <c r="D447" s="19" t="s">
        <v>1283</v>
      </c>
      <c r="E447" s="19" t="s">
        <v>361</v>
      </c>
      <c r="F447" s="32" t="s">
        <v>1807</v>
      </c>
      <c r="G447" s="33">
        <v>9780691125008</v>
      </c>
      <c r="H447" s="11" t="s">
        <v>2307</v>
      </c>
      <c r="I447" s="34">
        <v>2011</v>
      </c>
      <c r="J447" s="5" t="s">
        <v>2547</v>
      </c>
      <c r="K447" s="35" t="s">
        <v>682</v>
      </c>
      <c r="L447" s="6" t="s">
        <v>809</v>
      </c>
      <c r="M447" s="34">
        <v>1</v>
      </c>
      <c r="N447" s="52" t="s">
        <v>2617</v>
      </c>
    </row>
    <row r="448" spans="1:14" s="49" customFormat="1" ht="14.25">
      <c r="A448" s="5">
        <v>447</v>
      </c>
      <c r="B448" s="7" t="s">
        <v>864</v>
      </c>
      <c r="C448" s="7" t="s">
        <v>782</v>
      </c>
      <c r="D448" s="93" t="s">
        <v>1165</v>
      </c>
      <c r="E448" s="93" t="s">
        <v>362</v>
      </c>
      <c r="F448" s="32" t="s">
        <v>1808</v>
      </c>
      <c r="G448" s="33">
        <v>9781439815724</v>
      </c>
      <c r="H448" s="11" t="s">
        <v>2308</v>
      </c>
      <c r="I448" s="48">
        <v>2011</v>
      </c>
      <c r="J448" s="5" t="s">
        <v>566</v>
      </c>
      <c r="K448" s="6" t="s">
        <v>2309</v>
      </c>
      <c r="L448" s="6" t="s">
        <v>1814</v>
      </c>
      <c r="M448" s="48">
        <v>1</v>
      </c>
      <c r="N448" s="52" t="s">
        <v>1108</v>
      </c>
    </row>
    <row r="449" spans="1:16" s="38" customFormat="1" ht="14.25">
      <c r="A449" s="5">
        <v>448</v>
      </c>
      <c r="B449" s="7" t="s">
        <v>864</v>
      </c>
      <c r="C449" s="7" t="s">
        <v>2552</v>
      </c>
      <c r="D449" s="64"/>
      <c r="E449" s="64"/>
      <c r="F449" s="32" t="s">
        <v>2515</v>
      </c>
      <c r="G449" s="33" t="s">
        <v>2531</v>
      </c>
      <c r="H449" s="11" t="s">
        <v>2471</v>
      </c>
      <c r="I449" s="5">
        <v>2012</v>
      </c>
      <c r="J449" s="95" t="s">
        <v>83</v>
      </c>
      <c r="K449" s="6" t="s">
        <v>2487</v>
      </c>
      <c r="L449" s="6" t="s">
        <v>1814</v>
      </c>
      <c r="M449" s="39">
        <v>1</v>
      </c>
      <c r="N449" s="52" t="s">
        <v>2500</v>
      </c>
      <c r="P449" s="38" t="s">
        <v>411</v>
      </c>
    </row>
    <row r="450" spans="1:16" s="38" customFormat="1" ht="14.25">
      <c r="A450" s="5">
        <v>449</v>
      </c>
      <c r="B450" s="7" t="s">
        <v>864</v>
      </c>
      <c r="C450" s="7" t="s">
        <v>816</v>
      </c>
      <c r="D450" s="64"/>
      <c r="E450" s="64"/>
      <c r="F450" s="32" t="s">
        <v>2525</v>
      </c>
      <c r="G450" s="33" t="s">
        <v>2541</v>
      </c>
      <c r="H450" s="11" t="s">
        <v>2481</v>
      </c>
      <c r="I450" s="95">
        <v>2011</v>
      </c>
      <c r="J450" s="95" t="s">
        <v>2547</v>
      </c>
      <c r="K450" s="6" t="s">
        <v>2495</v>
      </c>
      <c r="L450" s="6" t="s">
        <v>2827</v>
      </c>
      <c r="M450" s="39">
        <v>1</v>
      </c>
      <c r="N450" s="52" t="s">
        <v>2510</v>
      </c>
      <c r="P450" s="38" t="s">
        <v>411</v>
      </c>
    </row>
    <row r="451" spans="1:16" s="38" customFormat="1" ht="14.25">
      <c r="A451" s="5">
        <v>450</v>
      </c>
      <c r="B451" s="7" t="s">
        <v>864</v>
      </c>
      <c r="C451" s="7" t="s">
        <v>520</v>
      </c>
      <c r="D451" s="64"/>
      <c r="E451" s="64"/>
      <c r="F451" s="32" t="s">
        <v>2516</v>
      </c>
      <c r="G451" s="33" t="s">
        <v>2532</v>
      </c>
      <c r="H451" s="11" t="s">
        <v>2472</v>
      </c>
      <c r="I451" s="5">
        <v>2012</v>
      </c>
      <c r="J451" s="95" t="s">
        <v>83</v>
      </c>
      <c r="K451" s="6" t="s">
        <v>2488</v>
      </c>
      <c r="L451" s="6" t="s">
        <v>1814</v>
      </c>
      <c r="M451" s="39">
        <v>1</v>
      </c>
      <c r="N451" s="52" t="s">
        <v>2501</v>
      </c>
      <c r="P451" s="38" t="s">
        <v>953</v>
      </c>
    </row>
    <row r="452" spans="1:16" s="38" customFormat="1" ht="14.25">
      <c r="A452" s="5">
        <v>451</v>
      </c>
      <c r="B452" s="7" t="s">
        <v>864</v>
      </c>
      <c r="C452" s="7" t="s">
        <v>2565</v>
      </c>
      <c r="D452" s="64"/>
      <c r="E452" s="64"/>
      <c r="F452" s="32" t="s">
        <v>2517</v>
      </c>
      <c r="G452" s="33" t="s">
        <v>2533</v>
      </c>
      <c r="H452" s="11" t="s">
        <v>2473</v>
      </c>
      <c r="I452" s="5">
        <v>2012</v>
      </c>
      <c r="J452" s="95" t="s">
        <v>2547</v>
      </c>
      <c r="K452" s="6" t="s">
        <v>2489</v>
      </c>
      <c r="L452" s="6" t="s">
        <v>1814</v>
      </c>
      <c r="M452" s="39">
        <v>1</v>
      </c>
      <c r="N452" s="52" t="s">
        <v>2502</v>
      </c>
      <c r="P452" s="38" t="s">
        <v>953</v>
      </c>
    </row>
    <row r="453" spans="1:16" s="38" customFormat="1" ht="25.5">
      <c r="A453" s="5">
        <v>452</v>
      </c>
      <c r="B453" s="7" t="s">
        <v>864</v>
      </c>
      <c r="C453" s="7" t="s">
        <v>2561</v>
      </c>
      <c r="D453" s="64"/>
      <c r="E453" s="64"/>
      <c r="F453" s="32" t="s">
        <v>2518</v>
      </c>
      <c r="G453" s="33" t="s">
        <v>2534</v>
      </c>
      <c r="H453" s="11" t="s">
        <v>2474</v>
      </c>
      <c r="I453" s="5">
        <v>2012</v>
      </c>
      <c r="J453" s="95">
        <v>2</v>
      </c>
      <c r="K453" s="6" t="s">
        <v>2490</v>
      </c>
      <c r="L453" s="6" t="s">
        <v>1814</v>
      </c>
      <c r="M453" s="39">
        <v>1</v>
      </c>
      <c r="N453" s="52" t="s">
        <v>2503</v>
      </c>
      <c r="P453" s="38" t="s">
        <v>953</v>
      </c>
    </row>
    <row r="454" spans="1:16" s="38" customFormat="1" ht="14.25">
      <c r="A454" s="5">
        <v>453</v>
      </c>
      <c r="B454" s="7" t="s">
        <v>864</v>
      </c>
      <c r="C454" s="7" t="s">
        <v>2469</v>
      </c>
      <c r="D454" s="64"/>
      <c r="E454" s="64"/>
      <c r="F454" s="32" t="s">
        <v>2519</v>
      </c>
      <c r="G454" s="33" t="s">
        <v>2535</v>
      </c>
      <c r="H454" s="11" t="s">
        <v>2475</v>
      </c>
      <c r="I454" s="5">
        <v>2012</v>
      </c>
      <c r="J454" s="95" t="s">
        <v>2547</v>
      </c>
      <c r="K454" s="6" t="s">
        <v>2491</v>
      </c>
      <c r="L454" s="6" t="s">
        <v>1814</v>
      </c>
      <c r="M454" s="39">
        <v>1</v>
      </c>
      <c r="N454" s="52" t="s">
        <v>2504</v>
      </c>
      <c r="P454" s="38" t="s">
        <v>953</v>
      </c>
    </row>
    <row r="455" spans="1:16" s="38" customFormat="1" ht="25.5">
      <c r="A455" s="5">
        <v>454</v>
      </c>
      <c r="B455" s="7" t="s">
        <v>864</v>
      </c>
      <c r="C455" s="7" t="s">
        <v>2552</v>
      </c>
      <c r="D455" s="64"/>
      <c r="E455" s="64"/>
      <c r="F455" s="32" t="s">
        <v>2520</v>
      </c>
      <c r="G455" s="33" t="s">
        <v>2536</v>
      </c>
      <c r="H455" s="11" t="s">
        <v>2476</v>
      </c>
      <c r="I455" s="5">
        <v>2012</v>
      </c>
      <c r="J455" s="95" t="s">
        <v>2547</v>
      </c>
      <c r="K455" s="6" t="s">
        <v>2492</v>
      </c>
      <c r="L455" s="6" t="s">
        <v>1814</v>
      </c>
      <c r="M455" s="39">
        <v>1</v>
      </c>
      <c r="N455" s="52" t="s">
        <v>2505</v>
      </c>
      <c r="P455" s="38" t="s">
        <v>953</v>
      </c>
    </row>
    <row r="456" spans="1:16" s="38" customFormat="1" ht="14.25">
      <c r="A456" s="5">
        <v>455</v>
      </c>
      <c r="B456" s="7" t="s">
        <v>864</v>
      </c>
      <c r="C456" s="7" t="s">
        <v>520</v>
      </c>
      <c r="D456" s="64"/>
      <c r="E456" s="64"/>
      <c r="F456" s="32" t="s">
        <v>2521</v>
      </c>
      <c r="G456" s="33" t="s">
        <v>2537</v>
      </c>
      <c r="H456" s="11" t="s">
        <v>2477</v>
      </c>
      <c r="I456" s="5">
        <v>2012</v>
      </c>
      <c r="J456" s="95" t="s">
        <v>2547</v>
      </c>
      <c r="K456" s="18" t="s">
        <v>84</v>
      </c>
      <c r="L456" s="6" t="s">
        <v>1814</v>
      </c>
      <c r="M456" s="39">
        <v>1</v>
      </c>
      <c r="N456" s="52" t="s">
        <v>2506</v>
      </c>
      <c r="P456" s="38" t="s">
        <v>953</v>
      </c>
    </row>
    <row r="457" spans="1:16" s="38" customFormat="1" ht="25.5">
      <c r="A457" s="5">
        <v>456</v>
      </c>
      <c r="B457" s="7" t="s">
        <v>864</v>
      </c>
      <c r="C457" s="7" t="s">
        <v>2552</v>
      </c>
      <c r="D457" s="64"/>
      <c r="E457" s="64"/>
      <c r="F457" s="32" t="s">
        <v>2522</v>
      </c>
      <c r="G457" s="33" t="s">
        <v>2538</v>
      </c>
      <c r="H457" s="11" t="s">
        <v>2478</v>
      </c>
      <c r="I457" s="5">
        <v>2012</v>
      </c>
      <c r="J457" s="95" t="s">
        <v>2547</v>
      </c>
      <c r="K457" s="6" t="s">
        <v>2493</v>
      </c>
      <c r="L457" s="6" t="s">
        <v>1814</v>
      </c>
      <c r="M457" s="39">
        <v>1</v>
      </c>
      <c r="N457" s="52" t="s">
        <v>2507</v>
      </c>
      <c r="P457" s="38" t="s">
        <v>953</v>
      </c>
    </row>
    <row r="458" spans="1:16" s="38" customFormat="1" ht="14.25">
      <c r="A458" s="5">
        <v>457</v>
      </c>
      <c r="B458" s="7" t="s">
        <v>864</v>
      </c>
      <c r="C458" s="7" t="s">
        <v>2834</v>
      </c>
      <c r="D458" s="64"/>
      <c r="E458" s="64"/>
      <c r="F458" s="32" t="s">
        <v>2523</v>
      </c>
      <c r="G458" s="33" t="s">
        <v>2539</v>
      </c>
      <c r="H458" s="11" t="s">
        <v>2479</v>
      </c>
      <c r="I458" s="5">
        <v>2012</v>
      </c>
      <c r="J458" s="95" t="s">
        <v>2547</v>
      </c>
      <c r="K458" s="18" t="s">
        <v>85</v>
      </c>
      <c r="L458" s="6" t="s">
        <v>1814</v>
      </c>
      <c r="M458" s="39">
        <v>1</v>
      </c>
      <c r="N458" s="52" t="s">
        <v>2508</v>
      </c>
      <c r="P458" s="38" t="s">
        <v>953</v>
      </c>
    </row>
    <row r="459" spans="1:16" s="38" customFormat="1" ht="25.5">
      <c r="A459" s="5">
        <v>458</v>
      </c>
      <c r="B459" s="7" t="s">
        <v>864</v>
      </c>
      <c r="C459" s="7" t="s">
        <v>2565</v>
      </c>
      <c r="D459" s="64"/>
      <c r="E459" s="64"/>
      <c r="F459" s="32" t="s">
        <v>2524</v>
      </c>
      <c r="G459" s="33" t="s">
        <v>2540</v>
      </c>
      <c r="H459" s="11" t="s">
        <v>2480</v>
      </c>
      <c r="I459" s="5">
        <v>2012</v>
      </c>
      <c r="J459" s="95" t="s">
        <v>2547</v>
      </c>
      <c r="K459" s="6" t="s">
        <v>2494</v>
      </c>
      <c r="L459" s="6" t="s">
        <v>1814</v>
      </c>
      <c r="M459" s="39">
        <v>1</v>
      </c>
      <c r="N459" s="52" t="s">
        <v>2509</v>
      </c>
      <c r="P459" s="38" t="s">
        <v>953</v>
      </c>
    </row>
    <row r="460" spans="1:16" s="38" customFormat="1" ht="25.5">
      <c r="A460" s="5">
        <v>459</v>
      </c>
      <c r="B460" s="7" t="s">
        <v>864</v>
      </c>
      <c r="C460" s="7" t="s">
        <v>878</v>
      </c>
      <c r="D460" s="64"/>
      <c r="E460" s="64"/>
      <c r="F460" s="32" t="s">
        <v>2526</v>
      </c>
      <c r="G460" s="33" t="s">
        <v>2542</v>
      </c>
      <c r="H460" s="11" t="s">
        <v>2482</v>
      </c>
      <c r="I460" s="5">
        <v>2010</v>
      </c>
      <c r="J460" s="95" t="s">
        <v>2547</v>
      </c>
      <c r="K460" s="6" t="s">
        <v>2496</v>
      </c>
      <c r="L460" s="6" t="s">
        <v>1814</v>
      </c>
      <c r="M460" s="39">
        <v>1</v>
      </c>
      <c r="N460" s="52" t="s">
        <v>2511</v>
      </c>
      <c r="P460" s="38" t="s">
        <v>953</v>
      </c>
    </row>
    <row r="461" spans="1:16" s="38" customFormat="1" ht="14.25">
      <c r="A461" s="5">
        <v>460</v>
      </c>
      <c r="B461" s="7" t="s">
        <v>864</v>
      </c>
      <c r="C461" s="7" t="s">
        <v>782</v>
      </c>
      <c r="D461" s="64"/>
      <c r="E461" s="64"/>
      <c r="F461" s="32" t="s">
        <v>2527</v>
      </c>
      <c r="G461" s="33" t="s">
        <v>2543</v>
      </c>
      <c r="H461" s="11" t="s">
        <v>2483</v>
      </c>
      <c r="I461" s="5">
        <v>2012</v>
      </c>
      <c r="J461" s="95" t="s">
        <v>2547</v>
      </c>
      <c r="K461" s="6" t="s">
        <v>2497</v>
      </c>
      <c r="L461" s="6" t="s">
        <v>1814</v>
      </c>
      <c r="M461" s="39">
        <v>1</v>
      </c>
      <c r="N461" s="52" t="s">
        <v>2512</v>
      </c>
      <c r="P461" s="38" t="s">
        <v>953</v>
      </c>
    </row>
    <row r="462" spans="1:16" s="38" customFormat="1" ht="25.5">
      <c r="A462" s="5">
        <v>461</v>
      </c>
      <c r="B462" s="7" t="s">
        <v>864</v>
      </c>
      <c r="C462" s="7" t="s">
        <v>782</v>
      </c>
      <c r="D462" s="64"/>
      <c r="E462" s="64"/>
      <c r="F462" s="32" t="s">
        <v>2528</v>
      </c>
      <c r="G462" s="33" t="s">
        <v>2544</v>
      </c>
      <c r="H462" s="11" t="s">
        <v>2484</v>
      </c>
      <c r="I462" s="95">
        <v>2011</v>
      </c>
      <c r="J462" s="95" t="s">
        <v>2547</v>
      </c>
      <c r="K462" s="6" t="s">
        <v>2498</v>
      </c>
      <c r="L462" s="6" t="s">
        <v>1814</v>
      </c>
      <c r="M462" s="39">
        <v>1</v>
      </c>
      <c r="N462" s="52" t="s">
        <v>2513</v>
      </c>
      <c r="P462" s="38" t="s">
        <v>953</v>
      </c>
    </row>
    <row r="463" spans="1:16" s="38" customFormat="1" ht="14.25">
      <c r="A463" s="5">
        <v>462</v>
      </c>
      <c r="B463" s="7" t="s">
        <v>864</v>
      </c>
      <c r="C463" s="7" t="s">
        <v>878</v>
      </c>
      <c r="D463" s="64"/>
      <c r="E463" s="64"/>
      <c r="F463" s="32" t="s">
        <v>2529</v>
      </c>
      <c r="G463" s="33" t="s">
        <v>2545</v>
      </c>
      <c r="H463" s="11" t="s">
        <v>2485</v>
      </c>
      <c r="I463" s="95">
        <v>2011</v>
      </c>
      <c r="J463" s="95" t="s">
        <v>2547</v>
      </c>
      <c r="K463" s="18" t="s">
        <v>86</v>
      </c>
      <c r="L463" s="6" t="s">
        <v>87</v>
      </c>
      <c r="M463" s="39">
        <v>1</v>
      </c>
      <c r="N463" s="52" t="s">
        <v>2514</v>
      </c>
      <c r="P463" s="38" t="s">
        <v>953</v>
      </c>
    </row>
    <row r="464" spans="1:16" s="38" customFormat="1" ht="25.5">
      <c r="A464" s="5">
        <v>463</v>
      </c>
      <c r="B464" s="7" t="s">
        <v>864</v>
      </c>
      <c r="C464" s="7" t="s">
        <v>2470</v>
      </c>
      <c r="D464" s="64"/>
      <c r="E464" s="64"/>
      <c r="F464" s="32" t="s">
        <v>2530</v>
      </c>
      <c r="G464" s="33" t="s">
        <v>2546</v>
      </c>
      <c r="H464" s="11" t="s">
        <v>2486</v>
      </c>
      <c r="I464" s="50">
        <v>2009</v>
      </c>
      <c r="J464" s="50" t="s">
        <v>2547</v>
      </c>
      <c r="K464" s="6" t="s">
        <v>2499</v>
      </c>
      <c r="L464" s="6" t="s">
        <v>2827</v>
      </c>
      <c r="M464" s="39">
        <v>4</v>
      </c>
      <c r="N464" s="52" t="s">
        <v>1109</v>
      </c>
      <c r="P464" s="38" t="s">
        <v>953</v>
      </c>
    </row>
    <row r="465" spans="12:13" ht="14.25">
      <c r="L465" s="15" t="s">
        <v>683</v>
      </c>
      <c r="M465" s="40">
        <f>SUM(M2:M464)</f>
        <v>471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9"/>
  <sheetViews>
    <sheetView workbookViewId="0" topLeftCell="A175">
      <selection activeCell="A199" sqref="A199"/>
    </sheetView>
  </sheetViews>
  <sheetFormatPr defaultColWidth="9.00390625" defaultRowHeight="16.5"/>
  <cols>
    <col min="1" max="1" width="4.75390625" style="21" bestFit="1" customWidth="1"/>
    <col min="2" max="5" width="9.00390625" style="21" customWidth="1"/>
    <col min="6" max="6" width="13.375" style="21" bestFit="1" customWidth="1"/>
    <col min="7" max="7" width="11.375" style="21" bestFit="1" customWidth="1"/>
    <col min="8" max="8" width="9.00390625" style="21" customWidth="1"/>
    <col min="9" max="9" width="6.375" style="21" bestFit="1" customWidth="1"/>
    <col min="10" max="10" width="4.75390625" style="21" bestFit="1" customWidth="1"/>
    <col min="11" max="12" width="9.00390625" style="21" customWidth="1"/>
    <col min="13" max="13" width="4.75390625" style="41" bestFit="1" customWidth="1"/>
    <col min="14" max="14" width="46.125" style="21" bestFit="1" customWidth="1"/>
    <col min="15" max="16384" width="9.00390625" style="21" customWidth="1"/>
  </cols>
  <sheetData>
    <row r="1" spans="1:15" s="4" customFormat="1" ht="38.25">
      <c r="A1" s="2" t="s">
        <v>2785</v>
      </c>
      <c r="B1" s="2" t="s">
        <v>1687</v>
      </c>
      <c r="C1" s="2" t="s">
        <v>1688</v>
      </c>
      <c r="D1" s="28" t="s">
        <v>42</v>
      </c>
      <c r="E1" s="28" t="s">
        <v>41</v>
      </c>
      <c r="F1" s="16" t="s">
        <v>1696</v>
      </c>
      <c r="G1" s="3" t="s">
        <v>1809</v>
      </c>
      <c r="H1" s="2" t="s">
        <v>1689</v>
      </c>
      <c r="I1" s="2" t="s">
        <v>1690</v>
      </c>
      <c r="J1" s="2" t="s">
        <v>1691</v>
      </c>
      <c r="K1" s="2" t="s">
        <v>1692</v>
      </c>
      <c r="L1" s="2" t="s">
        <v>1693</v>
      </c>
      <c r="M1" s="2" t="s">
        <v>1694</v>
      </c>
      <c r="N1" s="2" t="s">
        <v>2786</v>
      </c>
      <c r="O1" s="54" t="s">
        <v>952</v>
      </c>
    </row>
    <row r="2" spans="1:14" s="63" customFormat="1" ht="16.5">
      <c r="A2" s="5">
        <v>1</v>
      </c>
      <c r="B2" s="18" t="s">
        <v>1810</v>
      </c>
      <c r="C2" s="18" t="s">
        <v>1811</v>
      </c>
      <c r="D2" s="18" t="s">
        <v>1110</v>
      </c>
      <c r="E2" s="18" t="s">
        <v>1522</v>
      </c>
      <c r="F2" s="19" t="s">
        <v>1697</v>
      </c>
      <c r="G2" s="31">
        <v>9781439815205</v>
      </c>
      <c r="H2" s="18" t="s">
        <v>1812</v>
      </c>
      <c r="I2" s="5">
        <v>2011</v>
      </c>
      <c r="J2" s="5" t="s">
        <v>2547</v>
      </c>
      <c r="K2" s="18" t="s">
        <v>1813</v>
      </c>
      <c r="L2" s="18" t="s">
        <v>1814</v>
      </c>
      <c r="M2" s="5">
        <v>1</v>
      </c>
      <c r="N2" s="18" t="s">
        <v>145</v>
      </c>
    </row>
    <row r="3" spans="1:14" s="63" customFormat="1" ht="16.5">
      <c r="A3" s="5">
        <v>2</v>
      </c>
      <c r="B3" s="18" t="s">
        <v>1810</v>
      </c>
      <c r="C3" s="18" t="s">
        <v>1811</v>
      </c>
      <c r="D3" s="18" t="s">
        <v>1111</v>
      </c>
      <c r="E3" s="18" t="s">
        <v>1523</v>
      </c>
      <c r="F3" s="19" t="s">
        <v>1698</v>
      </c>
      <c r="G3" s="31">
        <v>9781420071214</v>
      </c>
      <c r="H3" s="18" t="s">
        <v>1815</v>
      </c>
      <c r="I3" s="5">
        <v>2010</v>
      </c>
      <c r="J3" s="5" t="s">
        <v>2547</v>
      </c>
      <c r="K3" s="18" t="s">
        <v>1816</v>
      </c>
      <c r="L3" s="18" t="s">
        <v>1814</v>
      </c>
      <c r="M3" s="5">
        <v>1</v>
      </c>
      <c r="N3" s="18" t="s">
        <v>146</v>
      </c>
    </row>
    <row r="4" spans="1:14" s="63" customFormat="1" ht="16.5">
      <c r="A4" s="5">
        <v>3</v>
      </c>
      <c r="B4" s="18" t="s">
        <v>1810</v>
      </c>
      <c r="C4" s="18" t="s">
        <v>1817</v>
      </c>
      <c r="D4" s="18" t="s">
        <v>1112</v>
      </c>
      <c r="E4" s="18" t="s">
        <v>1524</v>
      </c>
      <c r="F4" s="19" t="s">
        <v>1699</v>
      </c>
      <c r="G4" s="31">
        <v>9781444146073</v>
      </c>
      <c r="H4" s="18" t="s">
        <v>1818</v>
      </c>
      <c r="I4" s="5">
        <v>2012</v>
      </c>
      <c r="J4" s="5" t="s">
        <v>954</v>
      </c>
      <c r="K4" s="18" t="s">
        <v>1819</v>
      </c>
      <c r="L4" s="18" t="s">
        <v>1814</v>
      </c>
      <c r="M4" s="5">
        <v>1</v>
      </c>
      <c r="N4" s="18" t="s">
        <v>147</v>
      </c>
    </row>
    <row r="5" spans="1:14" s="63" customFormat="1" ht="16.5">
      <c r="A5" s="5">
        <v>4</v>
      </c>
      <c r="B5" s="18" t="s">
        <v>1810</v>
      </c>
      <c r="C5" s="18" t="s">
        <v>1811</v>
      </c>
      <c r="D5" s="18" t="s">
        <v>1113</v>
      </c>
      <c r="E5" s="18" t="s">
        <v>1525</v>
      </c>
      <c r="F5" s="19" t="s">
        <v>1700</v>
      </c>
      <c r="G5" s="31">
        <v>9781420092721</v>
      </c>
      <c r="H5" s="18" t="s">
        <v>1820</v>
      </c>
      <c r="I5" s="5">
        <v>2009</v>
      </c>
      <c r="J5" s="5" t="s">
        <v>2547</v>
      </c>
      <c r="K5" s="18" t="s">
        <v>1821</v>
      </c>
      <c r="L5" s="18" t="s">
        <v>1814</v>
      </c>
      <c r="M5" s="5">
        <v>1</v>
      </c>
      <c r="N5" s="18" t="s">
        <v>148</v>
      </c>
    </row>
    <row r="6" spans="1:14" s="63" customFormat="1" ht="16.5">
      <c r="A6" s="5">
        <v>5</v>
      </c>
      <c r="B6" s="18" t="s">
        <v>1810</v>
      </c>
      <c r="C6" s="18" t="s">
        <v>1822</v>
      </c>
      <c r="D6" s="18" t="s">
        <v>1284</v>
      </c>
      <c r="E6" s="18" t="s">
        <v>1526</v>
      </c>
      <c r="F6" s="19" t="s">
        <v>1701</v>
      </c>
      <c r="G6" s="31">
        <v>9781439829066</v>
      </c>
      <c r="H6" s="18" t="s">
        <v>1823</v>
      </c>
      <c r="I6" s="5">
        <v>2011</v>
      </c>
      <c r="J6" s="5" t="s">
        <v>2547</v>
      </c>
      <c r="K6" s="22" t="s">
        <v>2956</v>
      </c>
      <c r="L6" s="18" t="s">
        <v>1814</v>
      </c>
      <c r="M6" s="5">
        <v>1</v>
      </c>
      <c r="N6" s="18" t="s">
        <v>149</v>
      </c>
    </row>
    <row r="7" spans="1:14" s="63" customFormat="1" ht="16.5">
      <c r="A7" s="5">
        <v>6</v>
      </c>
      <c r="B7" s="18" t="s">
        <v>1810</v>
      </c>
      <c r="C7" s="18" t="s">
        <v>1824</v>
      </c>
      <c r="D7" s="18" t="s">
        <v>1285</v>
      </c>
      <c r="E7" s="18" t="s">
        <v>1527</v>
      </c>
      <c r="F7" s="19" t="s">
        <v>1702</v>
      </c>
      <c r="G7" s="31">
        <v>9780340914519</v>
      </c>
      <c r="H7" s="18" t="s">
        <v>1825</v>
      </c>
      <c r="I7" s="5">
        <v>2009</v>
      </c>
      <c r="J7" s="5" t="s">
        <v>955</v>
      </c>
      <c r="K7" s="22" t="s">
        <v>2957</v>
      </c>
      <c r="L7" s="18" t="s">
        <v>1814</v>
      </c>
      <c r="M7" s="5">
        <v>1</v>
      </c>
      <c r="N7" s="18" t="s">
        <v>150</v>
      </c>
    </row>
    <row r="8" spans="1:14" s="63" customFormat="1" ht="16.5">
      <c r="A8" s="5">
        <v>7</v>
      </c>
      <c r="B8" s="18" t="s">
        <v>1810</v>
      </c>
      <c r="C8" s="18" t="s">
        <v>1824</v>
      </c>
      <c r="D8" s="18" t="s">
        <v>1286</v>
      </c>
      <c r="E8" s="18" t="s">
        <v>1528</v>
      </c>
      <c r="F8" s="19" t="s">
        <v>1703</v>
      </c>
      <c r="G8" s="31">
        <v>9780340929667</v>
      </c>
      <c r="H8" s="18" t="s">
        <v>1826</v>
      </c>
      <c r="I8" s="5">
        <v>2009</v>
      </c>
      <c r="J8" s="5" t="s">
        <v>956</v>
      </c>
      <c r="K8" s="22" t="s">
        <v>2958</v>
      </c>
      <c r="L8" s="18" t="s">
        <v>1814</v>
      </c>
      <c r="M8" s="5">
        <v>1</v>
      </c>
      <c r="N8" s="18" t="s">
        <v>151</v>
      </c>
    </row>
    <row r="9" spans="1:14" s="63" customFormat="1" ht="16.5">
      <c r="A9" s="5">
        <v>8</v>
      </c>
      <c r="B9" s="18" t="s">
        <v>1810</v>
      </c>
      <c r="C9" s="18" t="s">
        <v>1811</v>
      </c>
      <c r="D9" s="18" t="s">
        <v>1287</v>
      </c>
      <c r="E9" s="18" t="s">
        <v>1529</v>
      </c>
      <c r="F9" s="19" t="s">
        <v>1704</v>
      </c>
      <c r="G9" s="31">
        <v>9781420093148</v>
      </c>
      <c r="H9" s="18" t="s">
        <v>1827</v>
      </c>
      <c r="I9" s="5">
        <v>2011</v>
      </c>
      <c r="J9" s="5" t="s">
        <v>2547</v>
      </c>
      <c r="K9" s="18" t="s">
        <v>1828</v>
      </c>
      <c r="L9" s="18" t="s">
        <v>1814</v>
      </c>
      <c r="M9" s="5">
        <v>1</v>
      </c>
      <c r="N9" s="18" t="s">
        <v>152</v>
      </c>
    </row>
    <row r="10" spans="1:14" s="63" customFormat="1" ht="16.5">
      <c r="A10" s="5">
        <v>9</v>
      </c>
      <c r="B10" s="18" t="s">
        <v>1810</v>
      </c>
      <c r="C10" s="18" t="s">
        <v>1824</v>
      </c>
      <c r="D10" s="18" t="s">
        <v>1114</v>
      </c>
      <c r="E10" s="18" t="s">
        <v>1530</v>
      </c>
      <c r="F10" s="19" t="s">
        <v>1705</v>
      </c>
      <c r="G10" s="31">
        <v>9781466587144</v>
      </c>
      <c r="H10" s="18" t="s">
        <v>1829</v>
      </c>
      <c r="I10" s="5">
        <v>2013</v>
      </c>
      <c r="J10" s="5" t="s">
        <v>2547</v>
      </c>
      <c r="K10" s="18" t="s">
        <v>1830</v>
      </c>
      <c r="L10" s="18" t="s">
        <v>1814</v>
      </c>
      <c r="M10" s="5">
        <v>1</v>
      </c>
      <c r="N10" s="18" t="s">
        <v>153</v>
      </c>
    </row>
    <row r="11" spans="1:14" s="63" customFormat="1" ht="16.5">
      <c r="A11" s="5">
        <v>10</v>
      </c>
      <c r="B11" s="18" t="s">
        <v>1810</v>
      </c>
      <c r="C11" s="18" t="s">
        <v>1831</v>
      </c>
      <c r="D11" s="18" t="s">
        <v>1115</v>
      </c>
      <c r="E11" s="18" t="s">
        <v>1531</v>
      </c>
      <c r="F11" s="19" t="s">
        <v>1706</v>
      </c>
      <c r="G11" s="31">
        <v>9781466576391</v>
      </c>
      <c r="H11" s="18" t="s">
        <v>1832</v>
      </c>
      <c r="I11" s="5">
        <v>2013</v>
      </c>
      <c r="J11" s="5" t="s">
        <v>2547</v>
      </c>
      <c r="K11" s="18" t="s">
        <v>1833</v>
      </c>
      <c r="L11" s="18" t="s">
        <v>1814</v>
      </c>
      <c r="M11" s="5">
        <v>1</v>
      </c>
      <c r="N11" s="18" t="s">
        <v>154</v>
      </c>
    </row>
    <row r="12" spans="1:14" s="63" customFormat="1" ht="16.5">
      <c r="A12" s="5">
        <v>11</v>
      </c>
      <c r="B12" s="18" t="s">
        <v>1810</v>
      </c>
      <c r="C12" s="18" t="s">
        <v>1824</v>
      </c>
      <c r="D12" s="18" t="s">
        <v>1288</v>
      </c>
      <c r="E12" s="18" t="s">
        <v>1532</v>
      </c>
      <c r="F12" s="19" t="s">
        <v>1707</v>
      </c>
      <c r="G12" s="31">
        <v>9781420047813</v>
      </c>
      <c r="H12" s="18" t="s">
        <v>1834</v>
      </c>
      <c r="I12" s="5">
        <v>2010</v>
      </c>
      <c r="J12" s="5" t="s">
        <v>2547</v>
      </c>
      <c r="K12" s="18" t="s">
        <v>1835</v>
      </c>
      <c r="L12" s="18" t="s">
        <v>1814</v>
      </c>
      <c r="M12" s="5">
        <v>1</v>
      </c>
      <c r="N12" s="18" t="s">
        <v>155</v>
      </c>
    </row>
    <row r="13" spans="1:14" s="63" customFormat="1" ht="16.5">
      <c r="A13" s="5">
        <v>12</v>
      </c>
      <c r="B13" s="18" t="s">
        <v>1810</v>
      </c>
      <c r="C13" s="18" t="s">
        <v>1824</v>
      </c>
      <c r="D13" s="18" t="s">
        <v>1289</v>
      </c>
      <c r="E13" s="18" t="s">
        <v>1533</v>
      </c>
      <c r="F13" s="19" t="s">
        <v>1708</v>
      </c>
      <c r="G13" s="31">
        <v>9781578087617</v>
      </c>
      <c r="H13" s="18" t="s">
        <v>1836</v>
      </c>
      <c r="I13" s="5">
        <v>2012</v>
      </c>
      <c r="J13" s="5" t="s">
        <v>2547</v>
      </c>
      <c r="K13" s="18" t="s">
        <v>1837</v>
      </c>
      <c r="L13" s="18" t="s">
        <v>1814</v>
      </c>
      <c r="M13" s="5">
        <v>1</v>
      </c>
      <c r="N13" s="18" t="s">
        <v>156</v>
      </c>
    </row>
    <row r="14" spans="1:14" s="63" customFormat="1" ht="16.5">
      <c r="A14" s="5">
        <v>13</v>
      </c>
      <c r="B14" s="18" t="s">
        <v>1810</v>
      </c>
      <c r="C14" s="18" t="s">
        <v>1824</v>
      </c>
      <c r="D14" s="18" t="s">
        <v>1290</v>
      </c>
      <c r="E14" s="18" t="s">
        <v>1534</v>
      </c>
      <c r="F14" s="19" t="s">
        <v>1709</v>
      </c>
      <c r="G14" s="31">
        <v>9781439878750</v>
      </c>
      <c r="H14" s="18" t="s">
        <v>1838</v>
      </c>
      <c r="I14" s="5">
        <v>2013</v>
      </c>
      <c r="J14" s="5" t="s">
        <v>2547</v>
      </c>
      <c r="K14" s="18" t="s">
        <v>1839</v>
      </c>
      <c r="L14" s="18" t="s">
        <v>1814</v>
      </c>
      <c r="M14" s="5">
        <v>1</v>
      </c>
      <c r="N14" s="18" t="s">
        <v>157</v>
      </c>
    </row>
    <row r="15" spans="1:14" s="63" customFormat="1" ht="16.5">
      <c r="A15" s="5">
        <v>14</v>
      </c>
      <c r="B15" s="18" t="s">
        <v>1810</v>
      </c>
      <c r="C15" s="18" t="s">
        <v>1824</v>
      </c>
      <c r="D15" s="18" t="s">
        <v>1116</v>
      </c>
      <c r="E15" s="18" t="s">
        <v>1535</v>
      </c>
      <c r="F15" s="19" t="s">
        <v>1710</v>
      </c>
      <c r="G15" s="31">
        <v>9781466578395</v>
      </c>
      <c r="H15" s="18" t="s">
        <v>1840</v>
      </c>
      <c r="I15" s="5">
        <v>2013</v>
      </c>
      <c r="J15" s="5" t="s">
        <v>2547</v>
      </c>
      <c r="K15" s="18" t="s">
        <v>1841</v>
      </c>
      <c r="L15" s="18" t="s">
        <v>1814</v>
      </c>
      <c r="M15" s="5">
        <v>1</v>
      </c>
      <c r="N15" s="18" t="s">
        <v>158</v>
      </c>
    </row>
    <row r="16" spans="1:14" s="63" customFormat="1" ht="16.5">
      <c r="A16" s="5">
        <v>15</v>
      </c>
      <c r="B16" s="18" t="s">
        <v>1810</v>
      </c>
      <c r="C16" s="18" t="s">
        <v>1824</v>
      </c>
      <c r="D16" s="18" t="s">
        <v>1291</v>
      </c>
      <c r="E16" s="18" t="s">
        <v>1536</v>
      </c>
      <c r="F16" s="19" t="s">
        <v>1711</v>
      </c>
      <c r="G16" s="31">
        <v>9781926895970</v>
      </c>
      <c r="H16" s="18" t="s">
        <v>1842</v>
      </c>
      <c r="I16" s="5">
        <v>2013</v>
      </c>
      <c r="J16" s="5" t="s">
        <v>2547</v>
      </c>
      <c r="K16" s="18" t="s">
        <v>1843</v>
      </c>
      <c r="L16" s="18" t="s">
        <v>1814</v>
      </c>
      <c r="M16" s="5">
        <v>1</v>
      </c>
      <c r="N16" s="18" t="s">
        <v>159</v>
      </c>
    </row>
    <row r="17" spans="1:14" s="63" customFormat="1" ht="16.5">
      <c r="A17" s="5">
        <v>16</v>
      </c>
      <c r="B17" s="18" t="s">
        <v>1810</v>
      </c>
      <c r="C17" s="18" t="s">
        <v>1824</v>
      </c>
      <c r="D17" s="18" t="s">
        <v>1292</v>
      </c>
      <c r="E17" s="18" t="s">
        <v>1537</v>
      </c>
      <c r="F17" s="19" t="s">
        <v>1712</v>
      </c>
      <c r="G17" s="31">
        <v>9780340983515</v>
      </c>
      <c r="H17" s="18" t="s">
        <v>1844</v>
      </c>
      <c r="I17" s="5">
        <v>2010</v>
      </c>
      <c r="J17" s="5" t="s">
        <v>957</v>
      </c>
      <c r="K17" s="18" t="s">
        <v>1845</v>
      </c>
      <c r="L17" s="18" t="s">
        <v>1814</v>
      </c>
      <c r="M17" s="5">
        <v>1</v>
      </c>
      <c r="N17" s="18" t="s">
        <v>160</v>
      </c>
    </row>
    <row r="18" spans="1:14" s="63" customFormat="1" ht="16.5">
      <c r="A18" s="5">
        <v>17</v>
      </c>
      <c r="B18" s="18" t="s">
        <v>1810</v>
      </c>
      <c r="C18" s="18" t="s">
        <v>1824</v>
      </c>
      <c r="D18" s="18" t="s">
        <v>1117</v>
      </c>
      <c r="E18" s="18" t="s">
        <v>1538</v>
      </c>
      <c r="F18" s="19" t="s">
        <v>1713</v>
      </c>
      <c r="G18" s="31">
        <v>9781482226782</v>
      </c>
      <c r="H18" s="18" t="s">
        <v>1846</v>
      </c>
      <c r="I18" s="5">
        <v>2013</v>
      </c>
      <c r="J18" s="5" t="s">
        <v>2547</v>
      </c>
      <c r="K18" s="18" t="s">
        <v>1847</v>
      </c>
      <c r="L18" s="18" t="s">
        <v>1814</v>
      </c>
      <c r="M18" s="5">
        <v>1</v>
      </c>
      <c r="N18" s="18" t="s">
        <v>161</v>
      </c>
    </row>
    <row r="19" spans="1:14" s="63" customFormat="1" ht="16.5">
      <c r="A19" s="5">
        <v>18</v>
      </c>
      <c r="B19" s="18" t="s">
        <v>1810</v>
      </c>
      <c r="C19" s="18" t="s">
        <v>514</v>
      </c>
      <c r="D19" s="18" t="s">
        <v>1118</v>
      </c>
      <c r="E19" s="18" t="s">
        <v>1539</v>
      </c>
      <c r="F19" s="19" t="s">
        <v>1714</v>
      </c>
      <c r="G19" s="31">
        <v>9781466577435</v>
      </c>
      <c r="H19" s="18" t="s">
        <v>515</v>
      </c>
      <c r="I19" s="5">
        <v>2013</v>
      </c>
      <c r="J19" s="5" t="s">
        <v>2547</v>
      </c>
      <c r="K19" s="18" t="s">
        <v>516</v>
      </c>
      <c r="L19" s="18" t="s">
        <v>1814</v>
      </c>
      <c r="M19" s="5">
        <v>1</v>
      </c>
      <c r="N19" s="18" t="s">
        <v>162</v>
      </c>
    </row>
    <row r="20" spans="1:14" s="63" customFormat="1" ht="16.5">
      <c r="A20" s="5">
        <v>19</v>
      </c>
      <c r="B20" s="18" t="s">
        <v>1810</v>
      </c>
      <c r="C20" s="18" t="s">
        <v>517</v>
      </c>
      <c r="D20" s="18" t="s">
        <v>1119</v>
      </c>
      <c r="E20" s="18" t="s">
        <v>1540</v>
      </c>
      <c r="F20" s="19" t="s">
        <v>1715</v>
      </c>
      <c r="G20" s="31">
        <v>9781439806180</v>
      </c>
      <c r="H20" s="18" t="s">
        <v>518</v>
      </c>
      <c r="I20" s="5">
        <v>2011</v>
      </c>
      <c r="J20" s="5" t="s">
        <v>958</v>
      </c>
      <c r="K20" s="18" t="s">
        <v>519</v>
      </c>
      <c r="L20" s="18" t="s">
        <v>1814</v>
      </c>
      <c r="M20" s="5">
        <v>1</v>
      </c>
      <c r="N20" s="18" t="s">
        <v>163</v>
      </c>
    </row>
    <row r="21" spans="1:14" s="63" customFormat="1" ht="16.5">
      <c r="A21" s="5">
        <v>20</v>
      </c>
      <c r="B21" s="18" t="s">
        <v>1810</v>
      </c>
      <c r="C21" s="18" t="s">
        <v>520</v>
      </c>
      <c r="D21" s="18" t="s">
        <v>1120</v>
      </c>
      <c r="E21" s="18" t="s">
        <v>1541</v>
      </c>
      <c r="F21" s="19" t="s">
        <v>1716</v>
      </c>
      <c r="G21" s="31">
        <v>9781439803271</v>
      </c>
      <c r="H21" s="18" t="s">
        <v>521</v>
      </c>
      <c r="I21" s="5">
        <v>2010</v>
      </c>
      <c r="J21" s="5" t="s">
        <v>2547</v>
      </c>
      <c r="K21" s="18" t="s">
        <v>522</v>
      </c>
      <c r="L21" s="18" t="s">
        <v>1814</v>
      </c>
      <c r="M21" s="5">
        <v>1</v>
      </c>
      <c r="N21" s="18" t="s">
        <v>164</v>
      </c>
    </row>
    <row r="22" spans="1:14" s="63" customFormat="1" ht="16.5">
      <c r="A22" s="5">
        <v>21</v>
      </c>
      <c r="B22" s="18" t="s">
        <v>1810</v>
      </c>
      <c r="C22" s="18" t="s">
        <v>1824</v>
      </c>
      <c r="D22" s="18" t="s">
        <v>1121</v>
      </c>
      <c r="E22" s="18" t="s">
        <v>1542</v>
      </c>
      <c r="F22" s="19" t="s">
        <v>1717</v>
      </c>
      <c r="G22" s="31">
        <v>9781841847702</v>
      </c>
      <c r="H22" s="18" t="s">
        <v>523</v>
      </c>
      <c r="I22" s="5">
        <v>2010</v>
      </c>
      <c r="J22" s="5" t="s">
        <v>2547</v>
      </c>
      <c r="K22" s="18" t="s">
        <v>524</v>
      </c>
      <c r="L22" s="18" t="s">
        <v>1814</v>
      </c>
      <c r="M22" s="5">
        <v>1</v>
      </c>
      <c r="N22" s="18" t="s">
        <v>165</v>
      </c>
    </row>
    <row r="23" spans="1:14" s="63" customFormat="1" ht="16.5">
      <c r="A23" s="5">
        <v>22</v>
      </c>
      <c r="B23" s="18" t="s">
        <v>1810</v>
      </c>
      <c r="C23" s="18" t="s">
        <v>520</v>
      </c>
      <c r="D23" s="18" t="s">
        <v>1122</v>
      </c>
      <c r="E23" s="18" t="s">
        <v>1543</v>
      </c>
      <c r="F23" s="19" t="s">
        <v>1718</v>
      </c>
      <c r="G23" s="31">
        <v>9781439818787</v>
      </c>
      <c r="H23" s="18" t="s">
        <v>525</v>
      </c>
      <c r="I23" s="5">
        <v>2011</v>
      </c>
      <c r="J23" s="5" t="s">
        <v>2547</v>
      </c>
      <c r="K23" s="18" t="s">
        <v>526</v>
      </c>
      <c r="L23" s="18" t="s">
        <v>1814</v>
      </c>
      <c r="M23" s="5">
        <v>1</v>
      </c>
      <c r="N23" s="18" t="s">
        <v>166</v>
      </c>
    </row>
    <row r="24" spans="1:14" s="63" customFormat="1" ht="16.5">
      <c r="A24" s="5">
        <v>23</v>
      </c>
      <c r="B24" s="18" t="s">
        <v>1810</v>
      </c>
      <c r="C24" s="18" t="s">
        <v>1831</v>
      </c>
      <c r="D24" s="18" t="s">
        <v>1123</v>
      </c>
      <c r="E24" s="18" t="s">
        <v>1544</v>
      </c>
      <c r="F24" s="19" t="s">
        <v>1719</v>
      </c>
      <c r="G24" s="31">
        <v>9781466512689</v>
      </c>
      <c r="H24" s="18" t="s">
        <v>527</v>
      </c>
      <c r="I24" s="5">
        <v>2013</v>
      </c>
      <c r="J24" s="5" t="s">
        <v>2547</v>
      </c>
      <c r="K24" s="18" t="s">
        <v>528</v>
      </c>
      <c r="L24" s="18" t="s">
        <v>1814</v>
      </c>
      <c r="M24" s="5">
        <v>1</v>
      </c>
      <c r="N24" s="18" t="s">
        <v>167</v>
      </c>
    </row>
    <row r="25" spans="1:14" s="63" customFormat="1" ht="16.5">
      <c r="A25" s="5">
        <v>24</v>
      </c>
      <c r="B25" s="18" t="s">
        <v>1810</v>
      </c>
      <c r="C25" s="18" t="s">
        <v>1811</v>
      </c>
      <c r="D25" s="18" t="s">
        <v>1124</v>
      </c>
      <c r="E25" s="18" t="s">
        <v>1545</v>
      </c>
      <c r="F25" s="19" t="s">
        <v>1720</v>
      </c>
      <c r="G25" s="31">
        <v>9781466584983</v>
      </c>
      <c r="H25" s="18" t="s">
        <v>529</v>
      </c>
      <c r="I25" s="5">
        <v>2013</v>
      </c>
      <c r="J25" s="5" t="s">
        <v>2547</v>
      </c>
      <c r="K25" s="18" t="s">
        <v>530</v>
      </c>
      <c r="L25" s="18" t="s">
        <v>1814</v>
      </c>
      <c r="M25" s="5">
        <v>1</v>
      </c>
      <c r="N25" s="18" t="s">
        <v>2329</v>
      </c>
    </row>
    <row r="26" spans="1:14" s="63" customFormat="1" ht="16.5">
      <c r="A26" s="5">
        <v>25</v>
      </c>
      <c r="B26" s="18" t="s">
        <v>1810</v>
      </c>
      <c r="C26" s="18" t="s">
        <v>1811</v>
      </c>
      <c r="D26" s="18" t="s">
        <v>1293</v>
      </c>
      <c r="E26" s="18" t="s">
        <v>1546</v>
      </c>
      <c r="F26" s="19" t="s">
        <v>1721</v>
      </c>
      <c r="G26" s="31">
        <v>9781439814918</v>
      </c>
      <c r="H26" s="18" t="s">
        <v>531</v>
      </c>
      <c r="I26" s="5">
        <v>2011</v>
      </c>
      <c r="J26" s="5" t="s">
        <v>2547</v>
      </c>
      <c r="K26" s="18" t="s">
        <v>532</v>
      </c>
      <c r="L26" s="18" t="s">
        <v>1814</v>
      </c>
      <c r="M26" s="5">
        <v>1</v>
      </c>
      <c r="N26" s="18" t="s">
        <v>2330</v>
      </c>
    </row>
    <row r="27" spans="1:14" s="63" customFormat="1" ht="16.5">
      <c r="A27" s="5">
        <v>26</v>
      </c>
      <c r="B27" s="18" t="s">
        <v>1810</v>
      </c>
      <c r="C27" s="18" t="s">
        <v>533</v>
      </c>
      <c r="D27" s="18" t="s">
        <v>1125</v>
      </c>
      <c r="E27" s="18" t="s">
        <v>1547</v>
      </c>
      <c r="F27" s="19" t="s">
        <v>1722</v>
      </c>
      <c r="G27" s="31">
        <v>9781439848302</v>
      </c>
      <c r="H27" s="18" t="s">
        <v>534</v>
      </c>
      <c r="I27" s="5">
        <v>2011</v>
      </c>
      <c r="J27" s="5" t="s">
        <v>958</v>
      </c>
      <c r="K27" s="18" t="s">
        <v>139</v>
      </c>
      <c r="L27" s="18" t="s">
        <v>1814</v>
      </c>
      <c r="M27" s="5">
        <v>1</v>
      </c>
      <c r="N27" s="18" t="s">
        <v>2331</v>
      </c>
    </row>
    <row r="28" spans="1:14" s="63" customFormat="1" ht="16.5">
      <c r="A28" s="5">
        <v>27</v>
      </c>
      <c r="B28" s="18" t="s">
        <v>1810</v>
      </c>
      <c r="C28" s="18" t="s">
        <v>140</v>
      </c>
      <c r="D28" s="18" t="s">
        <v>1126</v>
      </c>
      <c r="E28" s="18" t="s">
        <v>1548</v>
      </c>
      <c r="F28" s="19" t="s">
        <v>1723</v>
      </c>
      <c r="G28" s="31">
        <v>9781578086658</v>
      </c>
      <c r="H28" s="18" t="s">
        <v>141</v>
      </c>
      <c r="I28" s="5">
        <v>2010</v>
      </c>
      <c r="J28" s="5" t="s">
        <v>2547</v>
      </c>
      <c r="K28" s="18" t="s">
        <v>2959</v>
      </c>
      <c r="L28" s="18" t="s">
        <v>1814</v>
      </c>
      <c r="M28" s="5">
        <v>1</v>
      </c>
      <c r="N28" s="18" t="s">
        <v>2332</v>
      </c>
    </row>
    <row r="29" spans="1:14" s="63" customFormat="1" ht="16.5">
      <c r="A29" s="5">
        <v>28</v>
      </c>
      <c r="B29" s="18" t="s">
        <v>1810</v>
      </c>
      <c r="C29" s="18" t="s">
        <v>1824</v>
      </c>
      <c r="D29" s="18" t="s">
        <v>1294</v>
      </c>
      <c r="E29" s="18" t="s">
        <v>1549</v>
      </c>
      <c r="F29" s="19" t="s">
        <v>1724</v>
      </c>
      <c r="G29" s="31">
        <v>9789814267984</v>
      </c>
      <c r="H29" s="18" t="s">
        <v>142</v>
      </c>
      <c r="I29" s="5">
        <v>2011</v>
      </c>
      <c r="J29" s="5" t="s">
        <v>2547</v>
      </c>
      <c r="K29" s="18" t="s">
        <v>143</v>
      </c>
      <c r="L29" s="18" t="s">
        <v>1814</v>
      </c>
      <c r="M29" s="5">
        <v>1</v>
      </c>
      <c r="N29" s="18" t="s">
        <v>2333</v>
      </c>
    </row>
    <row r="30" spans="1:14" s="63" customFormat="1" ht="16.5">
      <c r="A30" s="5">
        <v>29</v>
      </c>
      <c r="B30" s="18" t="s">
        <v>1810</v>
      </c>
      <c r="C30" s="18" t="s">
        <v>1822</v>
      </c>
      <c r="D30" s="18" t="s">
        <v>1295</v>
      </c>
      <c r="E30" s="18" t="s">
        <v>1550</v>
      </c>
      <c r="F30" s="19" t="s">
        <v>1725</v>
      </c>
      <c r="G30" s="31">
        <v>9781420069389</v>
      </c>
      <c r="H30" s="18" t="s">
        <v>2140</v>
      </c>
      <c r="I30" s="5">
        <v>2011</v>
      </c>
      <c r="J30" s="5" t="s">
        <v>958</v>
      </c>
      <c r="K30" s="18" t="s">
        <v>2141</v>
      </c>
      <c r="L30" s="18" t="s">
        <v>1814</v>
      </c>
      <c r="M30" s="5">
        <v>1</v>
      </c>
      <c r="N30" s="18" t="s">
        <v>2334</v>
      </c>
    </row>
    <row r="31" spans="1:14" s="63" customFormat="1" ht="16.5">
      <c r="A31" s="5">
        <v>30</v>
      </c>
      <c r="B31" s="18" t="s">
        <v>1810</v>
      </c>
      <c r="C31" s="18" t="s">
        <v>2142</v>
      </c>
      <c r="D31" s="18" t="s">
        <v>1296</v>
      </c>
      <c r="E31" s="18" t="s">
        <v>1551</v>
      </c>
      <c r="F31" s="19" t="s">
        <v>1726</v>
      </c>
      <c r="G31" s="31">
        <v>9789814364652</v>
      </c>
      <c r="H31" s="18" t="s">
        <v>2143</v>
      </c>
      <c r="I31" s="5">
        <v>2013</v>
      </c>
      <c r="J31" s="5" t="s">
        <v>2547</v>
      </c>
      <c r="K31" s="18" t="s">
        <v>2144</v>
      </c>
      <c r="L31" s="18" t="s">
        <v>1814</v>
      </c>
      <c r="M31" s="5">
        <v>1</v>
      </c>
      <c r="N31" s="18" t="s">
        <v>2335</v>
      </c>
    </row>
    <row r="32" spans="1:14" s="63" customFormat="1" ht="16.5">
      <c r="A32" s="5">
        <v>31</v>
      </c>
      <c r="B32" s="18" t="s">
        <v>1810</v>
      </c>
      <c r="C32" s="18" t="s">
        <v>1824</v>
      </c>
      <c r="D32" s="18" t="s">
        <v>1297</v>
      </c>
      <c r="E32" s="18" t="s">
        <v>1552</v>
      </c>
      <c r="F32" s="19" t="s">
        <v>1727</v>
      </c>
      <c r="G32" s="31">
        <v>9781439821817</v>
      </c>
      <c r="H32" s="18" t="s">
        <v>2145</v>
      </c>
      <c r="I32" s="5">
        <v>2011</v>
      </c>
      <c r="J32" s="5" t="s">
        <v>2547</v>
      </c>
      <c r="K32" s="18" t="s">
        <v>2548</v>
      </c>
      <c r="L32" s="18" t="s">
        <v>1814</v>
      </c>
      <c r="M32" s="5">
        <v>1</v>
      </c>
      <c r="N32" s="18" t="s">
        <v>2336</v>
      </c>
    </row>
    <row r="33" spans="1:14" s="63" customFormat="1" ht="16.5">
      <c r="A33" s="5">
        <v>32</v>
      </c>
      <c r="B33" s="18" t="s">
        <v>1810</v>
      </c>
      <c r="C33" s="18" t="s">
        <v>1824</v>
      </c>
      <c r="D33" s="18" t="s">
        <v>1127</v>
      </c>
      <c r="E33" s="18" t="s">
        <v>1553</v>
      </c>
      <c r="F33" s="19" t="s">
        <v>1728</v>
      </c>
      <c r="G33" s="31">
        <v>9781420076998</v>
      </c>
      <c r="H33" s="18" t="s">
        <v>2549</v>
      </c>
      <c r="I33" s="5">
        <v>2012</v>
      </c>
      <c r="J33" s="5" t="s">
        <v>959</v>
      </c>
      <c r="K33" s="18" t="s">
        <v>960</v>
      </c>
      <c r="L33" s="18" t="s">
        <v>1814</v>
      </c>
      <c r="M33" s="5">
        <v>1</v>
      </c>
      <c r="N33" s="18" t="s">
        <v>2337</v>
      </c>
    </row>
    <row r="34" spans="1:14" s="63" customFormat="1" ht="16.5">
      <c r="A34" s="5">
        <v>33</v>
      </c>
      <c r="B34" s="18" t="s">
        <v>1810</v>
      </c>
      <c r="C34" s="18" t="s">
        <v>1831</v>
      </c>
      <c r="D34" s="18" t="s">
        <v>1128</v>
      </c>
      <c r="E34" s="18" t="s">
        <v>1554</v>
      </c>
      <c r="F34" s="19" t="s">
        <v>1729</v>
      </c>
      <c r="G34" s="31">
        <v>9781439837689</v>
      </c>
      <c r="H34" s="18" t="s">
        <v>2550</v>
      </c>
      <c r="I34" s="5">
        <v>2011</v>
      </c>
      <c r="J34" s="5" t="s">
        <v>2547</v>
      </c>
      <c r="K34" s="18" t="s">
        <v>2551</v>
      </c>
      <c r="L34" s="18" t="s">
        <v>1814</v>
      </c>
      <c r="M34" s="5">
        <v>1</v>
      </c>
      <c r="N34" s="18" t="s">
        <v>2338</v>
      </c>
    </row>
    <row r="35" spans="1:14" s="63" customFormat="1" ht="16.5">
      <c r="A35" s="5">
        <v>34</v>
      </c>
      <c r="B35" s="18" t="s">
        <v>1810</v>
      </c>
      <c r="C35" s="18" t="s">
        <v>2552</v>
      </c>
      <c r="D35" s="18" t="s">
        <v>1298</v>
      </c>
      <c r="E35" s="18" t="s">
        <v>1555</v>
      </c>
      <c r="F35" s="19" t="s">
        <v>1730</v>
      </c>
      <c r="G35" s="31">
        <v>9781926692920</v>
      </c>
      <c r="H35" s="18" t="s">
        <v>2553</v>
      </c>
      <c r="I35" s="5">
        <v>2011</v>
      </c>
      <c r="J35" s="5" t="s">
        <v>2547</v>
      </c>
      <c r="K35" s="18" t="s">
        <v>961</v>
      </c>
      <c r="L35" s="18" t="s">
        <v>1814</v>
      </c>
      <c r="M35" s="5">
        <v>1</v>
      </c>
      <c r="N35" s="18" t="s">
        <v>2339</v>
      </c>
    </row>
    <row r="36" spans="1:14" s="63" customFormat="1" ht="16.5">
      <c r="A36" s="5">
        <v>35</v>
      </c>
      <c r="B36" s="18" t="s">
        <v>1810</v>
      </c>
      <c r="C36" s="18" t="s">
        <v>2554</v>
      </c>
      <c r="D36" s="18" t="s">
        <v>1129</v>
      </c>
      <c r="E36" s="18" t="s">
        <v>1556</v>
      </c>
      <c r="F36" s="19" t="s">
        <v>1731</v>
      </c>
      <c r="G36" s="31">
        <v>9781439830178</v>
      </c>
      <c r="H36" s="18" t="s">
        <v>2555</v>
      </c>
      <c r="I36" s="5">
        <v>2013</v>
      </c>
      <c r="J36" s="5" t="s">
        <v>2547</v>
      </c>
      <c r="K36" s="18" t="s">
        <v>2556</v>
      </c>
      <c r="L36" s="18" t="s">
        <v>1814</v>
      </c>
      <c r="M36" s="5">
        <v>1</v>
      </c>
      <c r="N36" s="18" t="s">
        <v>2340</v>
      </c>
    </row>
    <row r="37" spans="1:14" s="63" customFormat="1" ht="16.5">
      <c r="A37" s="5">
        <v>36</v>
      </c>
      <c r="B37" s="18" t="s">
        <v>1810</v>
      </c>
      <c r="C37" s="18" t="s">
        <v>1824</v>
      </c>
      <c r="D37" s="18" t="s">
        <v>1299</v>
      </c>
      <c r="E37" s="18" t="s">
        <v>1557</v>
      </c>
      <c r="F37" s="19" t="s">
        <v>1732</v>
      </c>
      <c r="G37" s="31">
        <v>9781439836774</v>
      </c>
      <c r="H37" s="18" t="s">
        <v>2557</v>
      </c>
      <c r="I37" s="5">
        <v>2011</v>
      </c>
      <c r="J37" s="5" t="s">
        <v>956</v>
      </c>
      <c r="K37" s="18" t="s">
        <v>2558</v>
      </c>
      <c r="L37" s="18" t="s">
        <v>1814</v>
      </c>
      <c r="M37" s="5">
        <v>1</v>
      </c>
      <c r="N37" s="18" t="s">
        <v>2341</v>
      </c>
    </row>
    <row r="38" spans="1:14" s="63" customFormat="1" ht="16.5">
      <c r="A38" s="5">
        <v>37</v>
      </c>
      <c r="B38" s="18" t="s">
        <v>1810</v>
      </c>
      <c r="C38" s="18" t="s">
        <v>1824</v>
      </c>
      <c r="D38" s="18" t="s">
        <v>1130</v>
      </c>
      <c r="E38" s="18" t="s">
        <v>1558</v>
      </c>
      <c r="F38" s="19" t="s">
        <v>1733</v>
      </c>
      <c r="G38" s="31">
        <v>9781842145982</v>
      </c>
      <c r="H38" s="18" t="s">
        <v>2559</v>
      </c>
      <c r="I38" s="5">
        <v>2013</v>
      </c>
      <c r="J38" s="5" t="s">
        <v>962</v>
      </c>
      <c r="K38" s="18" t="s">
        <v>2560</v>
      </c>
      <c r="L38" s="18" t="s">
        <v>1814</v>
      </c>
      <c r="M38" s="5">
        <v>1</v>
      </c>
      <c r="N38" s="18" t="s">
        <v>2342</v>
      </c>
    </row>
    <row r="39" spans="1:14" s="63" customFormat="1" ht="16.5">
      <c r="A39" s="5">
        <v>38</v>
      </c>
      <c r="B39" s="18" t="s">
        <v>1810</v>
      </c>
      <c r="C39" s="18" t="s">
        <v>2561</v>
      </c>
      <c r="D39" s="18" t="s">
        <v>1300</v>
      </c>
      <c r="E39" s="18" t="s">
        <v>1559</v>
      </c>
      <c r="F39" s="19" t="s">
        <v>1734</v>
      </c>
      <c r="G39" s="31">
        <v>9781841849539</v>
      </c>
      <c r="H39" s="18" t="s">
        <v>963</v>
      </c>
      <c r="I39" s="5">
        <v>2012</v>
      </c>
      <c r="J39" s="5" t="s">
        <v>954</v>
      </c>
      <c r="K39" s="18" t="s">
        <v>2562</v>
      </c>
      <c r="L39" s="18" t="s">
        <v>1814</v>
      </c>
      <c r="M39" s="5">
        <v>1</v>
      </c>
      <c r="N39" s="18" t="s">
        <v>2343</v>
      </c>
    </row>
    <row r="40" spans="1:14" s="63" customFormat="1" ht="16.5">
      <c r="A40" s="5">
        <v>39</v>
      </c>
      <c r="B40" s="18" t="s">
        <v>1810</v>
      </c>
      <c r="C40" s="18" t="s">
        <v>1824</v>
      </c>
      <c r="D40" s="18" t="s">
        <v>1131</v>
      </c>
      <c r="E40" s="18" t="s">
        <v>1560</v>
      </c>
      <c r="F40" s="19" t="s">
        <v>1735</v>
      </c>
      <c r="G40" s="31">
        <v>9781444163186</v>
      </c>
      <c r="H40" s="18" t="s">
        <v>2563</v>
      </c>
      <c r="I40" s="5">
        <v>2013</v>
      </c>
      <c r="J40" s="5" t="s">
        <v>959</v>
      </c>
      <c r="K40" s="18" t="s">
        <v>2564</v>
      </c>
      <c r="L40" s="18" t="s">
        <v>1814</v>
      </c>
      <c r="M40" s="5">
        <v>1</v>
      </c>
      <c r="N40" s="18" t="s">
        <v>2344</v>
      </c>
    </row>
    <row r="41" spans="1:14" s="63" customFormat="1" ht="16.5">
      <c r="A41" s="5">
        <v>40</v>
      </c>
      <c r="B41" s="18" t="s">
        <v>1810</v>
      </c>
      <c r="C41" s="18" t="s">
        <v>2565</v>
      </c>
      <c r="D41" s="18" t="s">
        <v>1132</v>
      </c>
      <c r="E41" s="18" t="s">
        <v>1561</v>
      </c>
      <c r="F41" s="19" t="s">
        <v>1736</v>
      </c>
      <c r="G41" s="31">
        <v>9781466564169</v>
      </c>
      <c r="H41" s="18" t="s">
        <v>2566</v>
      </c>
      <c r="I41" s="5">
        <v>2013</v>
      </c>
      <c r="J41" s="5" t="s">
        <v>2547</v>
      </c>
      <c r="K41" s="18" t="s">
        <v>2567</v>
      </c>
      <c r="L41" s="18" t="s">
        <v>1814</v>
      </c>
      <c r="M41" s="5">
        <v>1</v>
      </c>
      <c r="N41" s="18" t="s">
        <v>2345</v>
      </c>
    </row>
    <row r="42" spans="1:14" s="63" customFormat="1" ht="16.5">
      <c r="A42" s="5">
        <v>41</v>
      </c>
      <c r="B42" s="18" t="s">
        <v>1810</v>
      </c>
      <c r="C42" s="18" t="s">
        <v>1824</v>
      </c>
      <c r="D42" s="18" t="s">
        <v>1133</v>
      </c>
      <c r="E42" s="18" t="s">
        <v>1562</v>
      </c>
      <c r="F42" s="19" t="s">
        <v>1737</v>
      </c>
      <c r="G42" s="31">
        <v>9781840761597</v>
      </c>
      <c r="H42" s="18" t="s">
        <v>2568</v>
      </c>
      <c r="I42" s="5">
        <v>2012</v>
      </c>
      <c r="J42" s="5" t="s">
        <v>2547</v>
      </c>
      <c r="K42" s="18" t="s">
        <v>2569</v>
      </c>
      <c r="L42" s="18" t="s">
        <v>1814</v>
      </c>
      <c r="M42" s="5">
        <v>1</v>
      </c>
      <c r="N42" s="18" t="s">
        <v>2346</v>
      </c>
    </row>
    <row r="43" spans="1:14" s="63" customFormat="1" ht="16.5">
      <c r="A43" s="5">
        <v>42</v>
      </c>
      <c r="B43" s="18" t="s">
        <v>1810</v>
      </c>
      <c r="C43" s="18" t="s">
        <v>1824</v>
      </c>
      <c r="D43" s="18" t="s">
        <v>1301</v>
      </c>
      <c r="E43" s="18" t="s">
        <v>1563</v>
      </c>
      <c r="F43" s="19" t="s">
        <v>1738</v>
      </c>
      <c r="G43" s="31">
        <v>9781466576766</v>
      </c>
      <c r="H43" s="18" t="s">
        <v>2570</v>
      </c>
      <c r="I43" s="5">
        <v>2013</v>
      </c>
      <c r="J43" s="5" t="s">
        <v>2547</v>
      </c>
      <c r="K43" s="18" t="s">
        <v>964</v>
      </c>
      <c r="L43" s="18" t="s">
        <v>1814</v>
      </c>
      <c r="M43" s="5">
        <v>1</v>
      </c>
      <c r="N43" s="18" t="s">
        <v>2347</v>
      </c>
    </row>
    <row r="44" spans="1:14" s="63" customFormat="1" ht="16.5">
      <c r="A44" s="5">
        <v>43</v>
      </c>
      <c r="B44" s="18" t="s">
        <v>1810</v>
      </c>
      <c r="C44" s="18" t="s">
        <v>1831</v>
      </c>
      <c r="D44" s="18" t="s">
        <v>1134</v>
      </c>
      <c r="E44" s="18" t="s">
        <v>1564</v>
      </c>
      <c r="F44" s="19" t="s">
        <v>1739</v>
      </c>
      <c r="G44" s="31">
        <v>9781466567191</v>
      </c>
      <c r="H44" s="18" t="s">
        <v>2571</v>
      </c>
      <c r="I44" s="5">
        <v>2013</v>
      </c>
      <c r="J44" s="5" t="s">
        <v>2547</v>
      </c>
      <c r="K44" s="18" t="s">
        <v>2572</v>
      </c>
      <c r="L44" s="18" t="s">
        <v>1814</v>
      </c>
      <c r="M44" s="5">
        <v>1</v>
      </c>
      <c r="N44" s="18" t="s">
        <v>2348</v>
      </c>
    </row>
    <row r="45" spans="1:14" s="63" customFormat="1" ht="16.5">
      <c r="A45" s="5">
        <v>44</v>
      </c>
      <c r="B45" s="18" t="s">
        <v>1810</v>
      </c>
      <c r="C45" s="18" t="s">
        <v>1831</v>
      </c>
      <c r="D45" s="18" t="s">
        <v>1135</v>
      </c>
      <c r="E45" s="18" t="s">
        <v>1565</v>
      </c>
      <c r="F45" s="19" t="s">
        <v>1740</v>
      </c>
      <c r="G45" s="31">
        <v>9781466567207</v>
      </c>
      <c r="H45" s="18" t="s">
        <v>2573</v>
      </c>
      <c r="I45" s="5">
        <v>2013</v>
      </c>
      <c r="J45" s="5" t="s">
        <v>2547</v>
      </c>
      <c r="K45" s="18" t="s">
        <v>2572</v>
      </c>
      <c r="L45" s="18" t="s">
        <v>1814</v>
      </c>
      <c r="M45" s="5">
        <v>1</v>
      </c>
      <c r="N45" s="18" t="s">
        <v>2349</v>
      </c>
    </row>
    <row r="46" spans="1:14" s="63" customFormat="1" ht="16.5">
      <c r="A46" s="5">
        <v>45</v>
      </c>
      <c r="B46" s="18" t="s">
        <v>1810</v>
      </c>
      <c r="C46" s="18" t="s">
        <v>2574</v>
      </c>
      <c r="D46" s="18" t="s">
        <v>1136</v>
      </c>
      <c r="E46" s="18" t="s">
        <v>1566</v>
      </c>
      <c r="F46" s="19" t="s">
        <v>1741</v>
      </c>
      <c r="G46" s="31">
        <v>9781439849385</v>
      </c>
      <c r="H46" s="18" t="s">
        <v>2575</v>
      </c>
      <c r="I46" s="5">
        <v>2013</v>
      </c>
      <c r="J46" s="5" t="s">
        <v>2547</v>
      </c>
      <c r="K46" s="18" t="s">
        <v>2576</v>
      </c>
      <c r="L46" s="18" t="s">
        <v>1814</v>
      </c>
      <c r="M46" s="5">
        <v>1</v>
      </c>
      <c r="N46" s="18" t="s">
        <v>2350</v>
      </c>
    </row>
    <row r="47" spans="1:14" s="63" customFormat="1" ht="16.5">
      <c r="A47" s="5">
        <v>46</v>
      </c>
      <c r="B47" s="18" t="s">
        <v>1810</v>
      </c>
      <c r="C47" s="18" t="s">
        <v>1824</v>
      </c>
      <c r="D47" s="18" t="s">
        <v>1302</v>
      </c>
      <c r="E47" s="18" t="s">
        <v>1567</v>
      </c>
      <c r="F47" s="19" t="s">
        <v>1742</v>
      </c>
      <c r="G47" s="31">
        <v>9781444117158</v>
      </c>
      <c r="H47" s="18" t="s">
        <v>2577</v>
      </c>
      <c r="I47" s="5">
        <v>2013</v>
      </c>
      <c r="J47" s="5" t="s">
        <v>965</v>
      </c>
      <c r="K47" s="18" t="s">
        <v>2578</v>
      </c>
      <c r="L47" s="18" t="s">
        <v>1814</v>
      </c>
      <c r="M47" s="5">
        <v>1</v>
      </c>
      <c r="N47" s="18" t="s">
        <v>2351</v>
      </c>
    </row>
    <row r="48" spans="1:14" s="63" customFormat="1" ht="16.5">
      <c r="A48" s="5">
        <v>47</v>
      </c>
      <c r="B48" s="18" t="s">
        <v>1810</v>
      </c>
      <c r="C48" s="18" t="s">
        <v>520</v>
      </c>
      <c r="D48" s="18" t="s">
        <v>1303</v>
      </c>
      <c r="E48" s="18" t="s">
        <v>1568</v>
      </c>
      <c r="F48" s="19" t="s">
        <v>1743</v>
      </c>
      <c r="G48" s="31">
        <v>9781466504066</v>
      </c>
      <c r="H48" s="18" t="s">
        <v>2579</v>
      </c>
      <c r="I48" s="5">
        <v>2013</v>
      </c>
      <c r="J48" s="5" t="s">
        <v>959</v>
      </c>
      <c r="K48" s="18" t="s">
        <v>2580</v>
      </c>
      <c r="L48" s="18" t="s">
        <v>1814</v>
      </c>
      <c r="M48" s="5">
        <v>1</v>
      </c>
      <c r="N48" s="18" t="s">
        <v>2352</v>
      </c>
    </row>
    <row r="49" spans="1:14" s="63" customFormat="1" ht="16.5">
      <c r="A49" s="5">
        <v>48</v>
      </c>
      <c r="B49" s="18" t="s">
        <v>1810</v>
      </c>
      <c r="C49" s="18" t="s">
        <v>2574</v>
      </c>
      <c r="D49" s="18" t="s">
        <v>1304</v>
      </c>
      <c r="E49" s="18" t="s">
        <v>1569</v>
      </c>
      <c r="F49" s="19" t="s">
        <v>1744</v>
      </c>
      <c r="G49" s="31">
        <v>9781466501058</v>
      </c>
      <c r="H49" s="18" t="s">
        <v>2581</v>
      </c>
      <c r="I49" s="5">
        <v>2013</v>
      </c>
      <c r="J49" s="5" t="s">
        <v>2547</v>
      </c>
      <c r="K49" s="18" t="s">
        <v>2582</v>
      </c>
      <c r="L49" s="18" t="s">
        <v>1814</v>
      </c>
      <c r="M49" s="5">
        <v>1</v>
      </c>
      <c r="N49" s="18" t="s">
        <v>2353</v>
      </c>
    </row>
    <row r="50" spans="1:14" s="63" customFormat="1" ht="16.5">
      <c r="A50" s="5">
        <v>49</v>
      </c>
      <c r="B50" s="18" t="s">
        <v>1810</v>
      </c>
      <c r="C50" s="18" t="s">
        <v>1824</v>
      </c>
      <c r="D50" s="18" t="s">
        <v>1305</v>
      </c>
      <c r="E50" s="18" t="s">
        <v>1570</v>
      </c>
      <c r="F50" s="19" t="s">
        <v>1745</v>
      </c>
      <c r="G50" s="31">
        <v>9781444118643</v>
      </c>
      <c r="H50" s="18" t="s">
        <v>2583</v>
      </c>
      <c r="I50" s="5">
        <v>2011</v>
      </c>
      <c r="J50" s="5" t="s">
        <v>2547</v>
      </c>
      <c r="K50" s="18" t="s">
        <v>2584</v>
      </c>
      <c r="L50" s="18" t="s">
        <v>1814</v>
      </c>
      <c r="M50" s="5">
        <v>1</v>
      </c>
      <c r="N50" s="18" t="s">
        <v>2354</v>
      </c>
    </row>
    <row r="51" spans="1:14" s="63" customFormat="1" ht="16.5">
      <c r="A51" s="5">
        <v>50</v>
      </c>
      <c r="B51" s="18" t="s">
        <v>1810</v>
      </c>
      <c r="C51" s="18" t="s">
        <v>2574</v>
      </c>
      <c r="D51" s="18" t="s">
        <v>1137</v>
      </c>
      <c r="E51" s="18" t="s">
        <v>1571</v>
      </c>
      <c r="F51" s="19" t="s">
        <v>1746</v>
      </c>
      <c r="G51" s="31">
        <v>9781466513587</v>
      </c>
      <c r="H51" s="18" t="s">
        <v>2585</v>
      </c>
      <c r="I51" s="5">
        <v>2013</v>
      </c>
      <c r="J51" s="5" t="s">
        <v>2547</v>
      </c>
      <c r="K51" s="18" t="s">
        <v>2960</v>
      </c>
      <c r="L51" s="18" t="s">
        <v>1814</v>
      </c>
      <c r="M51" s="5">
        <v>1</v>
      </c>
      <c r="N51" s="18" t="s">
        <v>2355</v>
      </c>
    </row>
    <row r="52" spans="1:14" s="63" customFormat="1" ht="16.5">
      <c r="A52" s="5">
        <v>51</v>
      </c>
      <c r="B52" s="18" t="s">
        <v>1810</v>
      </c>
      <c r="C52" s="18" t="s">
        <v>839</v>
      </c>
      <c r="D52" s="18" t="s">
        <v>1306</v>
      </c>
      <c r="E52" s="18" t="s">
        <v>1534</v>
      </c>
      <c r="F52" s="19" t="s">
        <v>1747</v>
      </c>
      <c r="G52" s="31">
        <v>9781439834787</v>
      </c>
      <c r="H52" s="18" t="s">
        <v>840</v>
      </c>
      <c r="I52" s="5">
        <v>2013</v>
      </c>
      <c r="J52" s="5" t="s">
        <v>2547</v>
      </c>
      <c r="K52" s="18" t="s">
        <v>841</v>
      </c>
      <c r="L52" s="18" t="s">
        <v>1814</v>
      </c>
      <c r="M52" s="5">
        <v>1</v>
      </c>
      <c r="N52" s="18" t="s">
        <v>2356</v>
      </c>
    </row>
    <row r="53" spans="1:14" s="63" customFormat="1" ht="16.5">
      <c r="A53" s="5">
        <v>52</v>
      </c>
      <c r="B53" s="18" t="s">
        <v>1810</v>
      </c>
      <c r="C53" s="18" t="s">
        <v>514</v>
      </c>
      <c r="D53" s="18" t="s">
        <v>1307</v>
      </c>
      <c r="E53" s="18" t="s">
        <v>1572</v>
      </c>
      <c r="F53" s="19" t="s">
        <v>1748</v>
      </c>
      <c r="G53" s="31">
        <v>9781420075823</v>
      </c>
      <c r="H53" s="18" t="s">
        <v>842</v>
      </c>
      <c r="I53" s="5">
        <v>2009</v>
      </c>
      <c r="J53" s="5" t="s">
        <v>2547</v>
      </c>
      <c r="K53" s="18" t="s">
        <v>843</v>
      </c>
      <c r="L53" s="18" t="s">
        <v>1814</v>
      </c>
      <c r="M53" s="5">
        <v>1</v>
      </c>
      <c r="N53" s="18" t="s">
        <v>2357</v>
      </c>
    </row>
    <row r="54" spans="1:14" s="63" customFormat="1" ht="16.5">
      <c r="A54" s="5">
        <v>53</v>
      </c>
      <c r="B54" s="18" t="s">
        <v>1810</v>
      </c>
      <c r="C54" s="18" t="s">
        <v>1824</v>
      </c>
      <c r="D54" s="18" t="s">
        <v>1308</v>
      </c>
      <c r="E54" s="18" t="s">
        <v>1573</v>
      </c>
      <c r="F54" s="19" t="s">
        <v>1749</v>
      </c>
      <c r="G54" s="31">
        <v>9781439838327</v>
      </c>
      <c r="H54" s="18" t="s">
        <v>844</v>
      </c>
      <c r="I54" s="5">
        <v>2011</v>
      </c>
      <c r="J54" s="5" t="s">
        <v>2547</v>
      </c>
      <c r="K54" s="18" t="s">
        <v>845</v>
      </c>
      <c r="L54" s="18" t="s">
        <v>1814</v>
      </c>
      <c r="M54" s="5">
        <v>1</v>
      </c>
      <c r="N54" s="18" t="s">
        <v>2358</v>
      </c>
    </row>
    <row r="55" spans="1:14" s="63" customFormat="1" ht="16.5">
      <c r="A55" s="5">
        <v>54</v>
      </c>
      <c r="B55" s="18" t="s">
        <v>1810</v>
      </c>
      <c r="C55" s="18" t="s">
        <v>1831</v>
      </c>
      <c r="D55" s="18" t="s">
        <v>1309</v>
      </c>
      <c r="E55" s="18" t="s">
        <v>1563</v>
      </c>
      <c r="F55" s="19" t="s">
        <v>1750</v>
      </c>
      <c r="G55" s="31">
        <v>9789814241670</v>
      </c>
      <c r="H55" s="18" t="s">
        <v>846</v>
      </c>
      <c r="I55" s="5">
        <v>2011</v>
      </c>
      <c r="J55" s="5" t="s">
        <v>2547</v>
      </c>
      <c r="K55" s="18" t="s">
        <v>847</v>
      </c>
      <c r="L55" s="18" t="s">
        <v>1814</v>
      </c>
      <c r="M55" s="5">
        <v>1</v>
      </c>
      <c r="N55" s="18" t="s">
        <v>2359</v>
      </c>
    </row>
    <row r="56" spans="1:14" s="63" customFormat="1" ht="16.5">
      <c r="A56" s="5">
        <v>55</v>
      </c>
      <c r="B56" s="18" t="s">
        <v>1810</v>
      </c>
      <c r="C56" s="18" t="s">
        <v>1831</v>
      </c>
      <c r="D56" s="18" t="s">
        <v>1310</v>
      </c>
      <c r="E56" s="18" t="s">
        <v>1574</v>
      </c>
      <c r="F56" s="19" t="s">
        <v>1751</v>
      </c>
      <c r="G56" s="31">
        <v>9781439848982</v>
      </c>
      <c r="H56" s="18" t="s">
        <v>848</v>
      </c>
      <c r="I56" s="5">
        <v>2011</v>
      </c>
      <c r="J56" s="5" t="s">
        <v>2547</v>
      </c>
      <c r="K56" s="18" t="s">
        <v>849</v>
      </c>
      <c r="L56" s="18" t="s">
        <v>1814</v>
      </c>
      <c r="M56" s="5">
        <v>1</v>
      </c>
      <c r="N56" s="18" t="s">
        <v>2360</v>
      </c>
    </row>
    <row r="57" spans="1:14" s="63" customFormat="1" ht="16.5">
      <c r="A57" s="5">
        <v>56</v>
      </c>
      <c r="B57" s="18" t="s">
        <v>1810</v>
      </c>
      <c r="C57" s="18" t="s">
        <v>1831</v>
      </c>
      <c r="D57" s="18" t="s">
        <v>1138</v>
      </c>
      <c r="E57" s="18" t="s">
        <v>1575</v>
      </c>
      <c r="F57" s="19" t="s">
        <v>1752</v>
      </c>
      <c r="G57" s="31">
        <v>9781420069334</v>
      </c>
      <c r="H57" s="18" t="s">
        <v>850</v>
      </c>
      <c r="I57" s="5">
        <v>2009</v>
      </c>
      <c r="J57" s="5" t="s">
        <v>2547</v>
      </c>
      <c r="K57" s="18" t="s">
        <v>851</v>
      </c>
      <c r="L57" s="18" t="s">
        <v>1814</v>
      </c>
      <c r="M57" s="5">
        <v>1</v>
      </c>
      <c r="N57" s="18" t="s">
        <v>2361</v>
      </c>
    </row>
    <row r="58" spans="1:14" s="63" customFormat="1" ht="16.5">
      <c r="A58" s="5">
        <v>57</v>
      </c>
      <c r="B58" s="18" t="s">
        <v>1810</v>
      </c>
      <c r="C58" s="18" t="s">
        <v>2561</v>
      </c>
      <c r="D58" s="18" t="s">
        <v>1139</v>
      </c>
      <c r="E58" s="18" t="s">
        <v>1576</v>
      </c>
      <c r="F58" s="19" t="s">
        <v>1753</v>
      </c>
      <c r="G58" s="31">
        <v>9781926692814</v>
      </c>
      <c r="H58" s="18" t="s">
        <v>852</v>
      </c>
      <c r="I58" s="5">
        <v>2011</v>
      </c>
      <c r="J58" s="5" t="s">
        <v>2547</v>
      </c>
      <c r="K58" s="18" t="s">
        <v>853</v>
      </c>
      <c r="L58" s="18" t="s">
        <v>1814</v>
      </c>
      <c r="M58" s="5">
        <v>1</v>
      </c>
      <c r="N58" s="18" t="s">
        <v>2362</v>
      </c>
    </row>
    <row r="59" spans="1:14" s="63" customFormat="1" ht="16.5">
      <c r="A59" s="5">
        <v>58</v>
      </c>
      <c r="B59" s="18" t="s">
        <v>1810</v>
      </c>
      <c r="C59" s="18" t="s">
        <v>854</v>
      </c>
      <c r="D59" s="18" t="s">
        <v>1311</v>
      </c>
      <c r="E59" s="18" t="s">
        <v>1577</v>
      </c>
      <c r="F59" s="19" t="s">
        <v>1754</v>
      </c>
      <c r="G59" s="31">
        <v>9781926692685</v>
      </c>
      <c r="H59" s="18" t="s">
        <v>855</v>
      </c>
      <c r="I59" s="5">
        <v>2011</v>
      </c>
      <c r="J59" s="5" t="s">
        <v>2547</v>
      </c>
      <c r="K59" s="18" t="s">
        <v>853</v>
      </c>
      <c r="L59" s="18" t="s">
        <v>1814</v>
      </c>
      <c r="M59" s="5">
        <v>1</v>
      </c>
      <c r="N59" s="18" t="s">
        <v>2363</v>
      </c>
    </row>
    <row r="60" spans="1:14" s="63" customFormat="1" ht="16.5">
      <c r="A60" s="5">
        <v>59</v>
      </c>
      <c r="B60" s="18" t="s">
        <v>1810</v>
      </c>
      <c r="C60" s="18" t="s">
        <v>1831</v>
      </c>
      <c r="D60" s="18" t="s">
        <v>1140</v>
      </c>
      <c r="E60" s="18" t="s">
        <v>1578</v>
      </c>
      <c r="F60" s="19" t="s">
        <v>1755</v>
      </c>
      <c r="G60" s="31">
        <v>9781420076356</v>
      </c>
      <c r="H60" s="18" t="s">
        <v>856</v>
      </c>
      <c r="I60" s="5">
        <v>2009</v>
      </c>
      <c r="J60" s="5" t="s">
        <v>2547</v>
      </c>
      <c r="K60" s="18" t="s">
        <v>857</v>
      </c>
      <c r="L60" s="18" t="s">
        <v>1814</v>
      </c>
      <c r="M60" s="5">
        <v>1</v>
      </c>
      <c r="N60" s="18" t="s">
        <v>2364</v>
      </c>
    </row>
    <row r="61" spans="1:14" s="63" customFormat="1" ht="16.5">
      <c r="A61" s="5">
        <v>60</v>
      </c>
      <c r="B61" s="18" t="s">
        <v>1810</v>
      </c>
      <c r="C61" s="18" t="s">
        <v>2142</v>
      </c>
      <c r="D61" s="18" t="s">
        <v>1141</v>
      </c>
      <c r="E61" s="18" t="s">
        <v>1579</v>
      </c>
      <c r="F61" s="19" t="s">
        <v>1756</v>
      </c>
      <c r="G61" s="31">
        <v>9781841849065</v>
      </c>
      <c r="H61" s="18" t="s">
        <v>858</v>
      </c>
      <c r="I61" s="5">
        <v>2011</v>
      </c>
      <c r="J61" s="5" t="s">
        <v>959</v>
      </c>
      <c r="K61" s="18" t="s">
        <v>859</v>
      </c>
      <c r="L61" s="18" t="s">
        <v>1814</v>
      </c>
      <c r="M61" s="5">
        <v>1</v>
      </c>
      <c r="N61" s="18" t="s">
        <v>2365</v>
      </c>
    </row>
    <row r="62" spans="1:14" s="63" customFormat="1" ht="16.5">
      <c r="A62" s="5">
        <v>61</v>
      </c>
      <c r="B62" s="18" t="s">
        <v>1810</v>
      </c>
      <c r="C62" s="18" t="s">
        <v>1824</v>
      </c>
      <c r="D62" s="18" t="s">
        <v>1142</v>
      </c>
      <c r="E62" s="18" t="s">
        <v>1580</v>
      </c>
      <c r="F62" s="19" t="s">
        <v>1757</v>
      </c>
      <c r="G62" s="31">
        <v>9781841849843</v>
      </c>
      <c r="H62" s="18" t="s">
        <v>860</v>
      </c>
      <c r="I62" s="5">
        <v>2012</v>
      </c>
      <c r="J62" s="5" t="s">
        <v>2547</v>
      </c>
      <c r="K62" s="18" t="s">
        <v>861</v>
      </c>
      <c r="L62" s="18" t="s">
        <v>1814</v>
      </c>
      <c r="M62" s="5">
        <v>1</v>
      </c>
      <c r="N62" s="18" t="s">
        <v>2366</v>
      </c>
    </row>
    <row r="63" spans="1:14" s="63" customFormat="1" ht="16.5">
      <c r="A63" s="5">
        <v>62</v>
      </c>
      <c r="B63" s="18" t="s">
        <v>1810</v>
      </c>
      <c r="C63" s="18" t="s">
        <v>1824</v>
      </c>
      <c r="D63" s="18" t="s">
        <v>1312</v>
      </c>
      <c r="E63" s="18" t="s">
        <v>1581</v>
      </c>
      <c r="F63" s="19" t="s">
        <v>1758</v>
      </c>
      <c r="G63" s="31">
        <v>9781841849263</v>
      </c>
      <c r="H63" s="18" t="s">
        <v>862</v>
      </c>
      <c r="I63" s="5">
        <v>2012</v>
      </c>
      <c r="J63" s="5" t="s">
        <v>959</v>
      </c>
      <c r="K63" s="18" t="s">
        <v>863</v>
      </c>
      <c r="L63" s="18" t="s">
        <v>1814</v>
      </c>
      <c r="M63" s="5">
        <v>1</v>
      </c>
      <c r="N63" s="18" t="s">
        <v>2367</v>
      </c>
    </row>
    <row r="64" spans="1:14" s="63" customFormat="1" ht="16.5">
      <c r="A64" s="5">
        <v>63</v>
      </c>
      <c r="B64" s="18" t="s">
        <v>864</v>
      </c>
      <c r="C64" s="18" t="s">
        <v>2552</v>
      </c>
      <c r="D64" s="18" t="s">
        <v>1313</v>
      </c>
      <c r="E64" s="18" t="s">
        <v>1582</v>
      </c>
      <c r="F64" s="19" t="s">
        <v>1759</v>
      </c>
      <c r="G64" s="31">
        <v>9781568817231</v>
      </c>
      <c r="H64" s="18" t="s">
        <v>865</v>
      </c>
      <c r="I64" s="5">
        <v>2011</v>
      </c>
      <c r="J64" s="5" t="s">
        <v>959</v>
      </c>
      <c r="K64" s="18" t="s">
        <v>866</v>
      </c>
      <c r="L64" s="18" t="s">
        <v>1814</v>
      </c>
      <c r="M64" s="5">
        <v>1</v>
      </c>
      <c r="N64" s="18" t="s">
        <v>2368</v>
      </c>
    </row>
    <row r="65" spans="1:14" s="63" customFormat="1" ht="16.5">
      <c r="A65" s="5">
        <v>64</v>
      </c>
      <c r="B65" s="18" t="s">
        <v>864</v>
      </c>
      <c r="C65" s="18" t="s">
        <v>854</v>
      </c>
      <c r="D65" s="18" t="s">
        <v>1314</v>
      </c>
      <c r="E65" s="18" t="s">
        <v>1583</v>
      </c>
      <c r="F65" s="19" t="s">
        <v>1848</v>
      </c>
      <c r="G65" s="31">
        <v>9781439840665</v>
      </c>
      <c r="H65" s="18" t="s">
        <v>867</v>
      </c>
      <c r="I65" s="5">
        <v>2010</v>
      </c>
      <c r="J65" s="5" t="s">
        <v>2547</v>
      </c>
      <c r="K65" s="18" t="s">
        <v>868</v>
      </c>
      <c r="L65" s="18" t="s">
        <v>1814</v>
      </c>
      <c r="M65" s="5">
        <v>1</v>
      </c>
      <c r="N65" s="18" t="s">
        <v>2369</v>
      </c>
    </row>
    <row r="66" spans="1:14" s="63" customFormat="1" ht="16.5">
      <c r="A66" s="5">
        <v>65</v>
      </c>
      <c r="B66" s="18" t="s">
        <v>864</v>
      </c>
      <c r="C66" s="18" t="s">
        <v>869</v>
      </c>
      <c r="D66" s="18" t="s">
        <v>1143</v>
      </c>
      <c r="E66" s="18" t="s">
        <v>1584</v>
      </c>
      <c r="F66" s="19" t="s">
        <v>1849</v>
      </c>
      <c r="G66" s="31">
        <v>9781439800409</v>
      </c>
      <c r="H66" s="18" t="s">
        <v>870</v>
      </c>
      <c r="I66" s="5">
        <v>2009</v>
      </c>
      <c r="J66" s="5" t="s">
        <v>2547</v>
      </c>
      <c r="K66" s="18" t="s">
        <v>871</v>
      </c>
      <c r="L66" s="18" t="s">
        <v>1814</v>
      </c>
      <c r="M66" s="5">
        <v>1</v>
      </c>
      <c r="N66" s="18" t="s">
        <v>2370</v>
      </c>
    </row>
    <row r="67" spans="1:14" s="63" customFormat="1" ht="16.5">
      <c r="A67" s="5">
        <v>66</v>
      </c>
      <c r="B67" s="18" t="s">
        <v>864</v>
      </c>
      <c r="C67" s="18" t="s">
        <v>2142</v>
      </c>
      <c r="D67" s="18" t="s">
        <v>1144</v>
      </c>
      <c r="E67" s="18" t="s">
        <v>1585</v>
      </c>
      <c r="F67" s="19" t="s">
        <v>1850</v>
      </c>
      <c r="G67" s="31">
        <v>9780849370526</v>
      </c>
      <c r="H67" s="18" t="s">
        <v>872</v>
      </c>
      <c r="I67" s="5">
        <v>2010</v>
      </c>
      <c r="J67" s="5" t="s">
        <v>2547</v>
      </c>
      <c r="K67" s="18" t="s">
        <v>873</v>
      </c>
      <c r="L67" s="18" t="s">
        <v>1814</v>
      </c>
      <c r="M67" s="5">
        <v>1</v>
      </c>
      <c r="N67" s="18" t="s">
        <v>2371</v>
      </c>
    </row>
    <row r="68" spans="1:14" s="63" customFormat="1" ht="16.5">
      <c r="A68" s="5">
        <v>67</v>
      </c>
      <c r="B68" s="18" t="s">
        <v>864</v>
      </c>
      <c r="C68" s="18" t="s">
        <v>869</v>
      </c>
      <c r="D68" s="18" t="s">
        <v>1145</v>
      </c>
      <c r="E68" s="18" t="s">
        <v>1584</v>
      </c>
      <c r="F68" s="19" t="s">
        <v>1851</v>
      </c>
      <c r="G68" s="31">
        <v>9781420095234</v>
      </c>
      <c r="H68" s="18" t="s">
        <v>874</v>
      </c>
      <c r="I68" s="5">
        <v>2009</v>
      </c>
      <c r="J68" s="5" t="s">
        <v>2547</v>
      </c>
      <c r="K68" s="18" t="s">
        <v>875</v>
      </c>
      <c r="L68" s="18" t="s">
        <v>1814</v>
      </c>
      <c r="M68" s="5">
        <v>1</v>
      </c>
      <c r="N68" s="18" t="s">
        <v>2372</v>
      </c>
    </row>
    <row r="69" spans="1:14" s="63" customFormat="1" ht="16.5">
      <c r="A69" s="5">
        <v>68</v>
      </c>
      <c r="B69" s="18" t="s">
        <v>864</v>
      </c>
      <c r="C69" s="18" t="s">
        <v>520</v>
      </c>
      <c r="D69" s="18" t="s">
        <v>1146</v>
      </c>
      <c r="E69" s="18" t="s">
        <v>1586</v>
      </c>
      <c r="F69" s="19" t="s">
        <v>1852</v>
      </c>
      <c r="G69" s="31">
        <v>9789231041730</v>
      </c>
      <c r="H69" s="18" t="s">
        <v>876</v>
      </c>
      <c r="I69" s="5">
        <v>2010</v>
      </c>
      <c r="J69" s="5" t="s">
        <v>2547</v>
      </c>
      <c r="K69" s="18" t="s">
        <v>877</v>
      </c>
      <c r="L69" s="18" t="s">
        <v>1814</v>
      </c>
      <c r="M69" s="5">
        <v>1</v>
      </c>
      <c r="N69" s="18" t="s">
        <v>2373</v>
      </c>
    </row>
    <row r="70" spans="1:14" s="63" customFormat="1" ht="16.5">
      <c r="A70" s="5">
        <v>69</v>
      </c>
      <c r="B70" s="18" t="s">
        <v>864</v>
      </c>
      <c r="C70" s="18" t="s">
        <v>878</v>
      </c>
      <c r="D70" s="18" t="s">
        <v>1147</v>
      </c>
      <c r="E70" s="18" t="s">
        <v>1587</v>
      </c>
      <c r="F70" s="19" t="s">
        <v>1853</v>
      </c>
      <c r="G70" s="31">
        <v>9781439873656</v>
      </c>
      <c r="H70" s="18" t="s">
        <v>879</v>
      </c>
      <c r="I70" s="5">
        <v>2011</v>
      </c>
      <c r="J70" s="5" t="s">
        <v>2547</v>
      </c>
      <c r="K70" s="18" t="s">
        <v>880</v>
      </c>
      <c r="L70" s="18" t="s">
        <v>1814</v>
      </c>
      <c r="M70" s="5">
        <v>1</v>
      </c>
      <c r="N70" s="18" t="s">
        <v>2374</v>
      </c>
    </row>
    <row r="71" spans="1:14" s="63" customFormat="1" ht="16.5">
      <c r="A71" s="5">
        <v>70</v>
      </c>
      <c r="B71" s="18" t="s">
        <v>864</v>
      </c>
      <c r="C71" s="18" t="s">
        <v>878</v>
      </c>
      <c r="D71" s="18" t="s">
        <v>1148</v>
      </c>
      <c r="E71" s="18" t="s">
        <v>1588</v>
      </c>
      <c r="F71" s="19" t="s">
        <v>1854</v>
      </c>
      <c r="G71" s="31">
        <v>9781439817667</v>
      </c>
      <c r="H71" s="18" t="s">
        <v>881</v>
      </c>
      <c r="I71" s="5">
        <v>2011</v>
      </c>
      <c r="J71" s="5" t="s">
        <v>2547</v>
      </c>
      <c r="K71" s="18" t="s">
        <v>882</v>
      </c>
      <c r="L71" s="18" t="s">
        <v>1814</v>
      </c>
      <c r="M71" s="5">
        <v>1</v>
      </c>
      <c r="N71" s="18" t="s">
        <v>2375</v>
      </c>
    </row>
    <row r="72" spans="1:14" s="63" customFormat="1" ht="16.5">
      <c r="A72" s="5">
        <v>71</v>
      </c>
      <c r="B72" s="18" t="s">
        <v>864</v>
      </c>
      <c r="C72" s="18" t="s">
        <v>883</v>
      </c>
      <c r="D72" s="18" t="s">
        <v>1315</v>
      </c>
      <c r="E72" s="18" t="s">
        <v>1589</v>
      </c>
      <c r="F72" s="19" t="s">
        <v>1855</v>
      </c>
      <c r="G72" s="31">
        <v>9781926692586</v>
      </c>
      <c r="H72" s="18" t="s">
        <v>756</v>
      </c>
      <c r="I72" s="5">
        <v>2011</v>
      </c>
      <c r="J72" s="5" t="s">
        <v>2547</v>
      </c>
      <c r="K72" s="18" t="s">
        <v>757</v>
      </c>
      <c r="L72" s="18" t="s">
        <v>1814</v>
      </c>
      <c r="M72" s="5">
        <v>1</v>
      </c>
      <c r="N72" s="18" t="s">
        <v>2376</v>
      </c>
    </row>
    <row r="73" spans="1:14" s="63" customFormat="1" ht="16.5">
      <c r="A73" s="5">
        <v>72</v>
      </c>
      <c r="B73" s="18" t="s">
        <v>864</v>
      </c>
      <c r="C73" s="18" t="s">
        <v>854</v>
      </c>
      <c r="D73" s="18" t="s">
        <v>1316</v>
      </c>
      <c r="E73" s="18" t="s">
        <v>1590</v>
      </c>
      <c r="F73" s="19" t="s">
        <v>1856</v>
      </c>
      <c r="G73" s="31">
        <v>9781439841334</v>
      </c>
      <c r="H73" s="18" t="s">
        <v>758</v>
      </c>
      <c r="I73" s="5">
        <v>2010</v>
      </c>
      <c r="J73" s="5" t="s">
        <v>2547</v>
      </c>
      <c r="K73" s="18" t="s">
        <v>759</v>
      </c>
      <c r="L73" s="18" t="s">
        <v>1814</v>
      </c>
      <c r="M73" s="5">
        <v>1</v>
      </c>
      <c r="N73" s="18" t="s">
        <v>2377</v>
      </c>
    </row>
    <row r="74" spans="1:14" s="63" customFormat="1" ht="16.5">
      <c r="A74" s="5">
        <v>73</v>
      </c>
      <c r="B74" s="18" t="s">
        <v>864</v>
      </c>
      <c r="C74" s="18" t="s">
        <v>2565</v>
      </c>
      <c r="D74" s="18" t="s">
        <v>1317</v>
      </c>
      <c r="E74" s="18" t="s">
        <v>1591</v>
      </c>
      <c r="F74" s="19" t="s">
        <v>1857</v>
      </c>
      <c r="G74" s="31">
        <v>9781420054231</v>
      </c>
      <c r="H74" s="18" t="s">
        <v>760</v>
      </c>
      <c r="I74" s="5">
        <v>2009</v>
      </c>
      <c r="J74" s="5" t="s">
        <v>2547</v>
      </c>
      <c r="K74" s="18" t="s">
        <v>761</v>
      </c>
      <c r="L74" s="18" t="s">
        <v>1814</v>
      </c>
      <c r="M74" s="5">
        <v>1</v>
      </c>
      <c r="N74" s="18" t="s">
        <v>2378</v>
      </c>
    </row>
    <row r="75" spans="1:14" s="63" customFormat="1" ht="16.5">
      <c r="A75" s="5">
        <v>74</v>
      </c>
      <c r="B75" s="18" t="s">
        <v>864</v>
      </c>
      <c r="C75" s="18" t="s">
        <v>762</v>
      </c>
      <c r="D75" s="18" t="s">
        <v>1318</v>
      </c>
      <c r="E75" s="18" t="s">
        <v>1592</v>
      </c>
      <c r="F75" s="19" t="s">
        <v>1858</v>
      </c>
      <c r="G75" s="31">
        <v>9781439809730</v>
      </c>
      <c r="H75" s="18" t="s">
        <v>763</v>
      </c>
      <c r="I75" s="5">
        <v>2009</v>
      </c>
      <c r="J75" s="5" t="s">
        <v>2547</v>
      </c>
      <c r="K75" s="18" t="s">
        <v>764</v>
      </c>
      <c r="L75" s="18" t="s">
        <v>1814</v>
      </c>
      <c r="M75" s="5">
        <v>1</v>
      </c>
      <c r="N75" s="18" t="s">
        <v>2379</v>
      </c>
    </row>
    <row r="76" spans="1:14" s="63" customFormat="1" ht="16.5">
      <c r="A76" s="5">
        <v>75</v>
      </c>
      <c r="B76" s="18" t="s">
        <v>864</v>
      </c>
      <c r="C76" s="18" t="s">
        <v>854</v>
      </c>
      <c r="D76" s="18" t="s">
        <v>1149</v>
      </c>
      <c r="E76" s="18" t="s">
        <v>1593</v>
      </c>
      <c r="F76" s="19" t="s">
        <v>1859</v>
      </c>
      <c r="G76" s="31">
        <v>9781439829110</v>
      </c>
      <c r="H76" s="18" t="s">
        <v>765</v>
      </c>
      <c r="I76" s="5">
        <v>2011</v>
      </c>
      <c r="J76" s="5" t="s">
        <v>2547</v>
      </c>
      <c r="K76" s="18" t="s">
        <v>766</v>
      </c>
      <c r="L76" s="18" t="s">
        <v>1814</v>
      </c>
      <c r="M76" s="5">
        <v>1</v>
      </c>
      <c r="N76" s="18" t="s">
        <v>2380</v>
      </c>
    </row>
    <row r="77" spans="1:14" s="63" customFormat="1" ht="16.5">
      <c r="A77" s="5">
        <v>76</v>
      </c>
      <c r="B77" s="18" t="s">
        <v>864</v>
      </c>
      <c r="C77" s="18" t="s">
        <v>2142</v>
      </c>
      <c r="D77" s="18" t="s">
        <v>1150</v>
      </c>
      <c r="E77" s="18" t="s">
        <v>1594</v>
      </c>
      <c r="F77" s="19" t="s">
        <v>1860</v>
      </c>
      <c r="G77" s="31">
        <v>9781439862506</v>
      </c>
      <c r="H77" s="18" t="s">
        <v>767</v>
      </c>
      <c r="I77" s="5">
        <v>2011</v>
      </c>
      <c r="J77" s="5" t="s">
        <v>2547</v>
      </c>
      <c r="K77" s="18" t="s">
        <v>768</v>
      </c>
      <c r="L77" s="18" t="s">
        <v>1814</v>
      </c>
      <c r="M77" s="5">
        <v>1</v>
      </c>
      <c r="N77" s="18" t="s">
        <v>2381</v>
      </c>
    </row>
    <row r="78" spans="1:14" s="63" customFormat="1" ht="16.5">
      <c r="A78" s="5">
        <v>77</v>
      </c>
      <c r="B78" s="18" t="s">
        <v>864</v>
      </c>
      <c r="C78" s="18" t="s">
        <v>769</v>
      </c>
      <c r="D78" s="18" t="s">
        <v>1319</v>
      </c>
      <c r="E78" s="18" t="s">
        <v>1595</v>
      </c>
      <c r="F78" s="19" t="s">
        <v>1861</v>
      </c>
      <c r="G78" s="31">
        <v>9781578086702</v>
      </c>
      <c r="H78" s="18" t="s">
        <v>770</v>
      </c>
      <c r="I78" s="5">
        <v>2010</v>
      </c>
      <c r="J78" s="5" t="s">
        <v>2547</v>
      </c>
      <c r="K78" s="18" t="s">
        <v>771</v>
      </c>
      <c r="L78" s="18" t="s">
        <v>1814</v>
      </c>
      <c r="M78" s="5">
        <v>1</v>
      </c>
      <c r="N78" s="18" t="s">
        <v>2382</v>
      </c>
    </row>
    <row r="79" spans="1:14" s="63" customFormat="1" ht="16.5">
      <c r="A79" s="5">
        <v>78</v>
      </c>
      <c r="B79" s="18" t="s">
        <v>864</v>
      </c>
      <c r="C79" s="18" t="s">
        <v>883</v>
      </c>
      <c r="D79" s="18" t="s">
        <v>1151</v>
      </c>
      <c r="E79" s="18" t="s">
        <v>1596</v>
      </c>
      <c r="F79" s="19" t="s">
        <v>1862</v>
      </c>
      <c r="G79" s="31">
        <v>9781439820872</v>
      </c>
      <c r="H79" s="18" t="s">
        <v>772</v>
      </c>
      <c r="I79" s="5">
        <v>2011</v>
      </c>
      <c r="J79" s="5" t="s">
        <v>2547</v>
      </c>
      <c r="K79" s="18" t="s">
        <v>773</v>
      </c>
      <c r="L79" s="18" t="s">
        <v>1814</v>
      </c>
      <c r="M79" s="5">
        <v>1</v>
      </c>
      <c r="N79" s="18" t="s">
        <v>2383</v>
      </c>
    </row>
    <row r="80" spans="1:14" s="63" customFormat="1" ht="16.5">
      <c r="A80" s="5">
        <v>79</v>
      </c>
      <c r="B80" s="18" t="s">
        <v>864</v>
      </c>
      <c r="C80" s="18" t="s">
        <v>774</v>
      </c>
      <c r="D80" s="18" t="s">
        <v>1152</v>
      </c>
      <c r="E80" s="18" t="s">
        <v>1597</v>
      </c>
      <c r="F80" s="19" t="s">
        <v>1863</v>
      </c>
      <c r="G80" s="31">
        <v>9781439800287</v>
      </c>
      <c r="H80" s="18" t="s">
        <v>775</v>
      </c>
      <c r="I80" s="5">
        <v>2010</v>
      </c>
      <c r="J80" s="5" t="s">
        <v>2547</v>
      </c>
      <c r="K80" s="18" t="s">
        <v>776</v>
      </c>
      <c r="L80" s="18" t="s">
        <v>1814</v>
      </c>
      <c r="M80" s="5">
        <v>1</v>
      </c>
      <c r="N80" s="18" t="s">
        <v>2384</v>
      </c>
    </row>
    <row r="81" spans="1:14" s="63" customFormat="1" ht="16.5">
      <c r="A81" s="5">
        <v>80</v>
      </c>
      <c r="B81" s="18" t="s">
        <v>864</v>
      </c>
      <c r="C81" s="18" t="s">
        <v>777</v>
      </c>
      <c r="D81" s="18" t="s">
        <v>1153</v>
      </c>
      <c r="E81" s="18" t="s">
        <v>1598</v>
      </c>
      <c r="F81" s="19" t="s">
        <v>1864</v>
      </c>
      <c r="G81" s="31">
        <v>9781439808924</v>
      </c>
      <c r="H81" s="18" t="s">
        <v>778</v>
      </c>
      <c r="I81" s="5">
        <v>2009</v>
      </c>
      <c r="J81" s="5" t="s">
        <v>2547</v>
      </c>
      <c r="K81" s="18" t="s">
        <v>779</v>
      </c>
      <c r="L81" s="18" t="s">
        <v>1814</v>
      </c>
      <c r="M81" s="5">
        <v>1</v>
      </c>
      <c r="N81" s="18" t="s">
        <v>2385</v>
      </c>
    </row>
    <row r="82" spans="1:14" s="63" customFormat="1" ht="16.5">
      <c r="A82" s="5">
        <v>81</v>
      </c>
      <c r="B82" s="18" t="s">
        <v>864</v>
      </c>
      <c r="C82" s="18" t="s">
        <v>520</v>
      </c>
      <c r="D82" s="18" t="s">
        <v>1154</v>
      </c>
      <c r="E82" s="18" t="s">
        <v>1599</v>
      </c>
      <c r="F82" s="19" t="s">
        <v>1865</v>
      </c>
      <c r="G82" s="31">
        <v>9781439861066</v>
      </c>
      <c r="H82" s="18" t="s">
        <v>780</v>
      </c>
      <c r="I82" s="5">
        <v>2011</v>
      </c>
      <c r="J82" s="5" t="s">
        <v>2547</v>
      </c>
      <c r="K82" s="18" t="s">
        <v>781</v>
      </c>
      <c r="L82" s="18" t="s">
        <v>1814</v>
      </c>
      <c r="M82" s="5">
        <v>1</v>
      </c>
      <c r="N82" s="18" t="s">
        <v>2386</v>
      </c>
    </row>
    <row r="83" spans="1:14" s="63" customFormat="1" ht="16.5">
      <c r="A83" s="5">
        <v>82</v>
      </c>
      <c r="B83" s="18" t="s">
        <v>864</v>
      </c>
      <c r="C83" s="18" t="s">
        <v>782</v>
      </c>
      <c r="D83" s="18" t="s">
        <v>1320</v>
      </c>
      <c r="E83" s="18" t="s">
        <v>1600</v>
      </c>
      <c r="F83" s="19" t="s">
        <v>1866</v>
      </c>
      <c r="G83" s="31">
        <v>9781439856413</v>
      </c>
      <c r="H83" s="18" t="s">
        <v>783</v>
      </c>
      <c r="I83" s="5">
        <v>2011</v>
      </c>
      <c r="J83" s="5" t="s">
        <v>2547</v>
      </c>
      <c r="K83" s="18" t="s">
        <v>784</v>
      </c>
      <c r="L83" s="18" t="s">
        <v>1814</v>
      </c>
      <c r="M83" s="5">
        <v>1</v>
      </c>
      <c r="N83" s="18" t="s">
        <v>2387</v>
      </c>
    </row>
    <row r="84" spans="1:14" s="63" customFormat="1" ht="16.5">
      <c r="A84" s="5">
        <v>83</v>
      </c>
      <c r="B84" s="18" t="s">
        <v>864</v>
      </c>
      <c r="C84" s="18" t="s">
        <v>869</v>
      </c>
      <c r="D84" s="18" t="s">
        <v>1321</v>
      </c>
      <c r="E84" s="18" t="s">
        <v>1601</v>
      </c>
      <c r="F84" s="19" t="s">
        <v>1867</v>
      </c>
      <c r="G84" s="31">
        <v>9781439800003</v>
      </c>
      <c r="H84" s="18" t="s">
        <v>785</v>
      </c>
      <c r="I84" s="5">
        <v>2011</v>
      </c>
      <c r="J84" s="5" t="s">
        <v>2547</v>
      </c>
      <c r="K84" s="18" t="s">
        <v>966</v>
      </c>
      <c r="L84" s="18" t="s">
        <v>1814</v>
      </c>
      <c r="M84" s="5">
        <v>1</v>
      </c>
      <c r="N84" s="18" t="s">
        <v>2388</v>
      </c>
    </row>
    <row r="85" spans="1:14" s="63" customFormat="1" ht="16.5">
      <c r="A85" s="5">
        <v>84</v>
      </c>
      <c r="B85" s="18" t="s">
        <v>864</v>
      </c>
      <c r="C85" s="18" t="s">
        <v>854</v>
      </c>
      <c r="D85" s="18" t="s">
        <v>1322</v>
      </c>
      <c r="E85" s="18" t="s">
        <v>1602</v>
      </c>
      <c r="F85" s="19" t="s">
        <v>1868</v>
      </c>
      <c r="G85" s="31">
        <v>9781420064834</v>
      </c>
      <c r="H85" s="18" t="s">
        <v>786</v>
      </c>
      <c r="I85" s="5">
        <v>2010</v>
      </c>
      <c r="J85" s="5" t="s">
        <v>2547</v>
      </c>
      <c r="K85" s="18" t="s">
        <v>787</v>
      </c>
      <c r="L85" s="18" t="s">
        <v>1814</v>
      </c>
      <c r="M85" s="5">
        <v>1</v>
      </c>
      <c r="N85" s="18" t="s">
        <v>2389</v>
      </c>
    </row>
    <row r="86" spans="1:14" s="63" customFormat="1" ht="16.5">
      <c r="A86" s="5">
        <v>85</v>
      </c>
      <c r="B86" s="18" t="s">
        <v>864</v>
      </c>
      <c r="C86" s="18" t="s">
        <v>788</v>
      </c>
      <c r="D86" s="18" t="s">
        <v>1323</v>
      </c>
      <c r="E86" s="18" t="s">
        <v>1603</v>
      </c>
      <c r="F86" s="19" t="s">
        <v>1869</v>
      </c>
      <c r="G86" s="31">
        <v>9781439856611</v>
      </c>
      <c r="H86" s="18" t="s">
        <v>789</v>
      </c>
      <c r="I86" s="5">
        <v>2011</v>
      </c>
      <c r="J86" s="5" t="s">
        <v>2547</v>
      </c>
      <c r="K86" s="18" t="s">
        <v>790</v>
      </c>
      <c r="L86" s="18" t="s">
        <v>1814</v>
      </c>
      <c r="M86" s="5">
        <v>1</v>
      </c>
      <c r="N86" s="18" t="s">
        <v>2390</v>
      </c>
    </row>
    <row r="87" spans="1:14" s="63" customFormat="1" ht="16.5">
      <c r="A87" s="5">
        <v>86</v>
      </c>
      <c r="B87" s="18" t="s">
        <v>864</v>
      </c>
      <c r="C87" s="18" t="s">
        <v>1824</v>
      </c>
      <c r="D87" s="18" t="s">
        <v>1324</v>
      </c>
      <c r="E87" s="18" t="s">
        <v>1604</v>
      </c>
      <c r="F87" s="19" t="s">
        <v>1870</v>
      </c>
      <c r="G87" s="31">
        <v>9781926692791</v>
      </c>
      <c r="H87" s="18" t="s">
        <v>791</v>
      </c>
      <c r="I87" s="5">
        <v>2011</v>
      </c>
      <c r="J87" s="5" t="s">
        <v>2547</v>
      </c>
      <c r="K87" s="18" t="s">
        <v>792</v>
      </c>
      <c r="L87" s="18" t="s">
        <v>1814</v>
      </c>
      <c r="M87" s="5">
        <v>1</v>
      </c>
      <c r="N87" s="18" t="s">
        <v>2391</v>
      </c>
    </row>
    <row r="88" spans="1:14" s="63" customFormat="1" ht="16.5">
      <c r="A88" s="5">
        <v>87</v>
      </c>
      <c r="B88" s="18" t="s">
        <v>864</v>
      </c>
      <c r="C88" s="18" t="s">
        <v>533</v>
      </c>
      <c r="D88" s="18" t="s">
        <v>1325</v>
      </c>
      <c r="E88" s="18" t="s">
        <v>1605</v>
      </c>
      <c r="F88" s="19" t="s">
        <v>1871</v>
      </c>
      <c r="G88" s="31">
        <v>9781439839423</v>
      </c>
      <c r="H88" s="18" t="s">
        <v>793</v>
      </c>
      <c r="I88" s="5">
        <v>2011</v>
      </c>
      <c r="J88" s="5" t="s">
        <v>2547</v>
      </c>
      <c r="K88" s="18" t="s">
        <v>794</v>
      </c>
      <c r="L88" s="18" t="s">
        <v>1814</v>
      </c>
      <c r="M88" s="5">
        <v>1</v>
      </c>
      <c r="N88" s="18" t="s">
        <v>2392</v>
      </c>
    </row>
    <row r="89" spans="1:14" s="63" customFormat="1" ht="16.5">
      <c r="A89" s="5">
        <v>88</v>
      </c>
      <c r="B89" s="18" t="s">
        <v>864</v>
      </c>
      <c r="C89" s="18" t="s">
        <v>533</v>
      </c>
      <c r="D89" s="18" t="s">
        <v>1325</v>
      </c>
      <c r="E89" s="18" t="s">
        <v>1605</v>
      </c>
      <c r="F89" s="19" t="s">
        <v>1872</v>
      </c>
      <c r="G89" s="31">
        <v>9781439854549</v>
      </c>
      <c r="H89" s="18" t="s">
        <v>795</v>
      </c>
      <c r="I89" s="5">
        <v>2011</v>
      </c>
      <c r="J89" s="5" t="s">
        <v>2547</v>
      </c>
      <c r="K89" s="18" t="s">
        <v>796</v>
      </c>
      <c r="L89" s="18" t="s">
        <v>1814</v>
      </c>
      <c r="M89" s="5">
        <v>1</v>
      </c>
      <c r="N89" s="18" t="s">
        <v>2393</v>
      </c>
    </row>
    <row r="90" spans="1:14" s="63" customFormat="1" ht="16.5">
      <c r="A90" s="5">
        <v>89</v>
      </c>
      <c r="B90" s="18" t="s">
        <v>864</v>
      </c>
      <c r="C90" s="18" t="s">
        <v>514</v>
      </c>
      <c r="D90" s="18" t="s">
        <v>1155</v>
      </c>
      <c r="E90" s="18" t="s">
        <v>1606</v>
      </c>
      <c r="F90" s="19" t="s">
        <v>1873</v>
      </c>
      <c r="G90" s="31">
        <v>9781439821732</v>
      </c>
      <c r="H90" s="18" t="s">
        <v>797</v>
      </c>
      <c r="I90" s="5">
        <v>2011</v>
      </c>
      <c r="J90" s="5" t="s">
        <v>2547</v>
      </c>
      <c r="K90" s="18" t="s">
        <v>798</v>
      </c>
      <c r="L90" s="18" t="s">
        <v>1814</v>
      </c>
      <c r="M90" s="5">
        <v>1</v>
      </c>
      <c r="N90" s="18" t="s">
        <v>2394</v>
      </c>
    </row>
    <row r="91" spans="1:14" s="63" customFormat="1" ht="16.5">
      <c r="A91" s="5">
        <v>90</v>
      </c>
      <c r="B91" s="18" t="s">
        <v>864</v>
      </c>
      <c r="C91" s="18" t="s">
        <v>2561</v>
      </c>
      <c r="D91" s="18" t="s">
        <v>1156</v>
      </c>
      <c r="E91" s="18" t="s">
        <v>1607</v>
      </c>
      <c r="F91" s="19" t="s">
        <v>1874</v>
      </c>
      <c r="G91" s="31">
        <v>9781420087208</v>
      </c>
      <c r="H91" s="18" t="s">
        <v>799</v>
      </c>
      <c r="I91" s="5">
        <v>2011</v>
      </c>
      <c r="J91" s="5" t="s">
        <v>2547</v>
      </c>
      <c r="K91" s="18" t="s">
        <v>800</v>
      </c>
      <c r="L91" s="18" t="s">
        <v>1814</v>
      </c>
      <c r="M91" s="5">
        <v>1</v>
      </c>
      <c r="N91" s="18" t="s">
        <v>2395</v>
      </c>
    </row>
    <row r="92" spans="1:14" s="63" customFormat="1" ht="16.5">
      <c r="A92" s="5">
        <v>91</v>
      </c>
      <c r="B92" s="18" t="s">
        <v>864</v>
      </c>
      <c r="C92" s="18" t="s">
        <v>854</v>
      </c>
      <c r="D92" s="18" t="s">
        <v>1326</v>
      </c>
      <c r="E92" s="18" t="s">
        <v>1608</v>
      </c>
      <c r="F92" s="19" t="s">
        <v>1875</v>
      </c>
      <c r="G92" s="31">
        <v>9781439821350</v>
      </c>
      <c r="H92" s="18" t="s">
        <v>801</v>
      </c>
      <c r="I92" s="5">
        <v>2011</v>
      </c>
      <c r="J92" s="5" t="s">
        <v>2547</v>
      </c>
      <c r="K92" s="18" t="s">
        <v>2619</v>
      </c>
      <c r="L92" s="18" t="s">
        <v>1814</v>
      </c>
      <c r="M92" s="5">
        <v>1</v>
      </c>
      <c r="N92" s="18" t="s">
        <v>2396</v>
      </c>
    </row>
    <row r="93" spans="1:14" s="63" customFormat="1" ht="16.5">
      <c r="A93" s="5">
        <v>92</v>
      </c>
      <c r="B93" s="18" t="s">
        <v>864</v>
      </c>
      <c r="C93" s="18" t="s">
        <v>1811</v>
      </c>
      <c r="D93" s="18" t="s">
        <v>1157</v>
      </c>
      <c r="E93" s="18" t="s">
        <v>1609</v>
      </c>
      <c r="F93" s="19" t="s">
        <v>1876</v>
      </c>
      <c r="G93" s="31">
        <v>9781439849309</v>
      </c>
      <c r="H93" s="18" t="s">
        <v>2620</v>
      </c>
      <c r="I93" s="5">
        <v>2011</v>
      </c>
      <c r="J93" s="5" t="s">
        <v>2547</v>
      </c>
      <c r="K93" s="18" t="s">
        <v>2621</v>
      </c>
      <c r="L93" s="18" t="s">
        <v>1814</v>
      </c>
      <c r="M93" s="5">
        <v>1</v>
      </c>
      <c r="N93" s="18" t="s">
        <v>2397</v>
      </c>
    </row>
    <row r="94" spans="1:14" s="63" customFormat="1" ht="16.5">
      <c r="A94" s="5">
        <v>93</v>
      </c>
      <c r="B94" s="18" t="s">
        <v>864</v>
      </c>
      <c r="C94" s="18" t="s">
        <v>520</v>
      </c>
      <c r="D94" s="18" t="s">
        <v>1158</v>
      </c>
      <c r="E94" s="18" t="s">
        <v>1610</v>
      </c>
      <c r="F94" s="19" t="s">
        <v>1877</v>
      </c>
      <c r="G94" s="31">
        <v>9781926692777</v>
      </c>
      <c r="H94" s="18" t="s">
        <v>2622</v>
      </c>
      <c r="I94" s="5">
        <v>2011</v>
      </c>
      <c r="J94" s="5" t="s">
        <v>2547</v>
      </c>
      <c r="K94" s="18" t="s">
        <v>757</v>
      </c>
      <c r="L94" s="18" t="s">
        <v>1814</v>
      </c>
      <c r="M94" s="5">
        <v>1</v>
      </c>
      <c r="N94" s="18" t="s">
        <v>2398</v>
      </c>
    </row>
    <row r="95" spans="1:14" s="63" customFormat="1" ht="16.5">
      <c r="A95" s="5">
        <v>94</v>
      </c>
      <c r="B95" s="18" t="s">
        <v>864</v>
      </c>
      <c r="C95" s="18" t="s">
        <v>1811</v>
      </c>
      <c r="D95" s="18" t="s">
        <v>1327</v>
      </c>
      <c r="E95" s="18" t="s">
        <v>1611</v>
      </c>
      <c r="F95" s="19" t="s">
        <v>1878</v>
      </c>
      <c r="G95" s="31">
        <v>9781439869864</v>
      </c>
      <c r="H95" s="18" t="s">
        <v>2623</v>
      </c>
      <c r="I95" s="5">
        <v>2011</v>
      </c>
      <c r="J95" s="5" t="s">
        <v>2547</v>
      </c>
      <c r="K95" s="18" t="s">
        <v>2624</v>
      </c>
      <c r="L95" s="18" t="s">
        <v>1814</v>
      </c>
      <c r="M95" s="5">
        <v>1</v>
      </c>
      <c r="N95" s="18" t="s">
        <v>2399</v>
      </c>
    </row>
    <row r="96" spans="1:14" s="63" customFormat="1" ht="16.5">
      <c r="A96" s="5">
        <v>95</v>
      </c>
      <c r="B96" s="18" t="s">
        <v>864</v>
      </c>
      <c r="C96" s="18" t="s">
        <v>1817</v>
      </c>
      <c r="D96" s="18" t="s">
        <v>1159</v>
      </c>
      <c r="E96" s="18" t="s">
        <v>1612</v>
      </c>
      <c r="F96" s="19" t="s">
        <v>1879</v>
      </c>
      <c r="G96" s="31">
        <v>9781439835746</v>
      </c>
      <c r="H96" s="18" t="s">
        <v>2625</v>
      </c>
      <c r="I96" s="5">
        <v>2011</v>
      </c>
      <c r="J96" s="5" t="s">
        <v>2547</v>
      </c>
      <c r="K96" s="18" t="s">
        <v>2626</v>
      </c>
      <c r="L96" s="18" t="s">
        <v>1814</v>
      </c>
      <c r="M96" s="5">
        <v>1</v>
      </c>
      <c r="N96" s="18" t="s">
        <v>2400</v>
      </c>
    </row>
    <row r="97" spans="1:14" s="63" customFormat="1" ht="16.5">
      <c r="A97" s="5">
        <v>96</v>
      </c>
      <c r="B97" s="18" t="s">
        <v>864</v>
      </c>
      <c r="C97" s="18" t="s">
        <v>769</v>
      </c>
      <c r="D97" s="18" t="s">
        <v>1328</v>
      </c>
      <c r="E97" s="18" t="s">
        <v>1613</v>
      </c>
      <c r="F97" s="19" t="s">
        <v>1880</v>
      </c>
      <c r="G97" s="31">
        <v>9781439816905</v>
      </c>
      <c r="H97" s="18" t="s">
        <v>2627</v>
      </c>
      <c r="I97" s="5">
        <v>2011</v>
      </c>
      <c r="J97" s="5" t="s">
        <v>2547</v>
      </c>
      <c r="K97" s="18" t="s">
        <v>2628</v>
      </c>
      <c r="L97" s="18" t="s">
        <v>1814</v>
      </c>
      <c r="M97" s="5">
        <v>1</v>
      </c>
      <c r="N97" s="18" t="s">
        <v>2401</v>
      </c>
    </row>
    <row r="98" spans="1:14" s="63" customFormat="1" ht="16.5">
      <c r="A98" s="5">
        <v>97</v>
      </c>
      <c r="B98" s="18" t="s">
        <v>864</v>
      </c>
      <c r="C98" s="18" t="s">
        <v>854</v>
      </c>
      <c r="D98" s="18" t="s">
        <v>1329</v>
      </c>
      <c r="E98" s="18" t="s">
        <v>1614</v>
      </c>
      <c r="F98" s="19" t="s">
        <v>1881</v>
      </c>
      <c r="G98" s="31">
        <v>9781926692661</v>
      </c>
      <c r="H98" s="18" t="s">
        <v>2629</v>
      </c>
      <c r="I98" s="5">
        <v>2011</v>
      </c>
      <c r="J98" s="5" t="s">
        <v>2547</v>
      </c>
      <c r="K98" s="18" t="s">
        <v>2630</v>
      </c>
      <c r="L98" s="18" t="s">
        <v>1814</v>
      </c>
      <c r="M98" s="5">
        <v>1</v>
      </c>
      <c r="N98" s="18" t="s">
        <v>2402</v>
      </c>
    </row>
    <row r="99" spans="1:14" s="63" customFormat="1" ht="16.5">
      <c r="A99" s="5">
        <v>98</v>
      </c>
      <c r="B99" s="18" t="s">
        <v>864</v>
      </c>
      <c r="C99" s="18" t="s">
        <v>517</v>
      </c>
      <c r="D99" s="18" t="s">
        <v>1330</v>
      </c>
      <c r="E99" s="18" t="s">
        <v>1615</v>
      </c>
      <c r="F99" s="19" t="s">
        <v>1882</v>
      </c>
      <c r="G99" s="31">
        <v>9781439800577</v>
      </c>
      <c r="H99" s="18" t="s">
        <v>2631</v>
      </c>
      <c r="I99" s="5">
        <v>2010</v>
      </c>
      <c r="J99" s="5" t="s">
        <v>2547</v>
      </c>
      <c r="K99" s="18" t="s">
        <v>2632</v>
      </c>
      <c r="L99" s="18" t="s">
        <v>1814</v>
      </c>
      <c r="M99" s="5">
        <v>1</v>
      </c>
      <c r="N99" s="18" t="s">
        <v>2403</v>
      </c>
    </row>
    <row r="100" spans="1:14" s="63" customFormat="1" ht="16.5">
      <c r="A100" s="5">
        <v>99</v>
      </c>
      <c r="B100" s="18" t="s">
        <v>864</v>
      </c>
      <c r="C100" s="18" t="s">
        <v>854</v>
      </c>
      <c r="D100" s="18" t="s">
        <v>1160</v>
      </c>
      <c r="E100" s="18" t="s">
        <v>1616</v>
      </c>
      <c r="F100" s="19" t="s">
        <v>1883</v>
      </c>
      <c r="G100" s="31">
        <v>9781439808894</v>
      </c>
      <c r="H100" s="18" t="s">
        <v>2633</v>
      </c>
      <c r="I100" s="5">
        <v>2011</v>
      </c>
      <c r="J100" s="5" t="s">
        <v>2547</v>
      </c>
      <c r="K100" s="18" t="s">
        <v>2634</v>
      </c>
      <c r="L100" s="18" t="s">
        <v>1814</v>
      </c>
      <c r="M100" s="5">
        <v>1</v>
      </c>
      <c r="N100" s="18" t="s">
        <v>2404</v>
      </c>
    </row>
    <row r="101" spans="1:14" s="63" customFormat="1" ht="16.5">
      <c r="A101" s="5">
        <v>100</v>
      </c>
      <c r="B101" s="18" t="s">
        <v>864</v>
      </c>
      <c r="C101" s="18" t="s">
        <v>869</v>
      </c>
      <c r="D101" s="18" t="s">
        <v>1331</v>
      </c>
      <c r="E101" s="18" t="s">
        <v>1617</v>
      </c>
      <c r="F101" s="19" t="s">
        <v>1884</v>
      </c>
      <c r="G101" s="31">
        <v>9781439811559</v>
      </c>
      <c r="H101" s="18" t="s">
        <v>2635</v>
      </c>
      <c r="I101" s="5">
        <v>2009</v>
      </c>
      <c r="J101" s="5" t="s">
        <v>2547</v>
      </c>
      <c r="K101" s="18" t="s">
        <v>2636</v>
      </c>
      <c r="L101" s="18" t="s">
        <v>1814</v>
      </c>
      <c r="M101" s="5">
        <v>1</v>
      </c>
      <c r="N101" s="18" t="s">
        <v>2405</v>
      </c>
    </row>
    <row r="102" spans="1:14" s="63" customFormat="1" ht="16.5">
      <c r="A102" s="5">
        <v>101</v>
      </c>
      <c r="B102" s="18" t="s">
        <v>864</v>
      </c>
      <c r="C102" s="18" t="s">
        <v>878</v>
      </c>
      <c r="D102" s="18" t="s">
        <v>1332</v>
      </c>
      <c r="E102" s="18" t="s">
        <v>1618</v>
      </c>
      <c r="F102" s="19" t="s">
        <v>1885</v>
      </c>
      <c r="G102" s="31">
        <v>9781439830017</v>
      </c>
      <c r="H102" s="18" t="s">
        <v>2637</v>
      </c>
      <c r="I102" s="5">
        <v>2010</v>
      </c>
      <c r="J102" s="5" t="s">
        <v>2547</v>
      </c>
      <c r="K102" s="18" t="s">
        <v>2638</v>
      </c>
      <c r="L102" s="18" t="s">
        <v>1814</v>
      </c>
      <c r="M102" s="5">
        <v>1</v>
      </c>
      <c r="N102" s="18" t="s">
        <v>2406</v>
      </c>
    </row>
    <row r="103" spans="1:14" s="63" customFormat="1" ht="16.5">
      <c r="A103" s="5">
        <v>102</v>
      </c>
      <c r="B103" s="18" t="s">
        <v>864</v>
      </c>
      <c r="C103" s="18" t="s">
        <v>514</v>
      </c>
      <c r="D103" s="18" t="s">
        <v>1333</v>
      </c>
      <c r="E103" s="18" t="s">
        <v>1619</v>
      </c>
      <c r="F103" s="19" t="s">
        <v>1886</v>
      </c>
      <c r="G103" s="31">
        <v>9781420079418</v>
      </c>
      <c r="H103" s="18" t="s">
        <v>2639</v>
      </c>
      <c r="I103" s="5">
        <v>2011</v>
      </c>
      <c r="J103" s="5" t="s">
        <v>2547</v>
      </c>
      <c r="K103" s="18" t="s">
        <v>2640</v>
      </c>
      <c r="L103" s="18" t="s">
        <v>1814</v>
      </c>
      <c r="M103" s="5">
        <v>1</v>
      </c>
      <c r="N103" s="18" t="s">
        <v>2407</v>
      </c>
    </row>
    <row r="104" spans="1:14" s="63" customFormat="1" ht="16.5">
      <c r="A104" s="5">
        <v>103</v>
      </c>
      <c r="B104" s="18" t="s">
        <v>864</v>
      </c>
      <c r="C104" s="18" t="s">
        <v>869</v>
      </c>
      <c r="D104" s="18" t="s">
        <v>1161</v>
      </c>
      <c r="E104" s="18" t="s">
        <v>1620</v>
      </c>
      <c r="F104" s="19" t="s">
        <v>1887</v>
      </c>
      <c r="G104" s="31">
        <v>9781439869185</v>
      </c>
      <c r="H104" s="18" t="s">
        <v>2641</v>
      </c>
      <c r="I104" s="5">
        <v>2011</v>
      </c>
      <c r="J104" s="5" t="s">
        <v>2547</v>
      </c>
      <c r="K104" s="18" t="s">
        <v>2642</v>
      </c>
      <c r="L104" s="18" t="s">
        <v>1814</v>
      </c>
      <c r="M104" s="5">
        <v>1</v>
      </c>
      <c r="N104" s="18" t="s">
        <v>2408</v>
      </c>
    </row>
    <row r="105" spans="1:14" s="63" customFormat="1" ht="16.5">
      <c r="A105" s="5">
        <v>104</v>
      </c>
      <c r="B105" s="18" t="s">
        <v>864</v>
      </c>
      <c r="C105" s="18" t="s">
        <v>1817</v>
      </c>
      <c r="D105" s="18" t="s">
        <v>1334</v>
      </c>
      <c r="E105" s="18" t="s">
        <v>1621</v>
      </c>
      <c r="F105" s="19" t="s">
        <v>1888</v>
      </c>
      <c r="G105" s="31">
        <v>9781420046243</v>
      </c>
      <c r="H105" s="18" t="s">
        <v>2643</v>
      </c>
      <c r="I105" s="5">
        <v>2011</v>
      </c>
      <c r="J105" s="5" t="s">
        <v>2547</v>
      </c>
      <c r="K105" s="18" t="s">
        <v>2644</v>
      </c>
      <c r="L105" s="18" t="s">
        <v>1814</v>
      </c>
      <c r="M105" s="5">
        <v>1</v>
      </c>
      <c r="N105" s="18" t="s">
        <v>2409</v>
      </c>
    </row>
    <row r="106" spans="1:14" s="63" customFormat="1" ht="16.5">
      <c r="A106" s="5">
        <v>105</v>
      </c>
      <c r="B106" s="18" t="s">
        <v>864</v>
      </c>
      <c r="C106" s="18" t="s">
        <v>774</v>
      </c>
      <c r="D106" s="18" t="s">
        <v>1162</v>
      </c>
      <c r="E106" s="18" t="s">
        <v>1622</v>
      </c>
      <c r="F106" s="19" t="s">
        <v>1889</v>
      </c>
      <c r="G106" s="31">
        <v>9781439836804</v>
      </c>
      <c r="H106" s="18" t="s">
        <v>2645</v>
      </c>
      <c r="I106" s="5">
        <v>2010</v>
      </c>
      <c r="J106" s="5" t="s">
        <v>2547</v>
      </c>
      <c r="K106" s="18" t="s">
        <v>2646</v>
      </c>
      <c r="L106" s="18" t="s">
        <v>1814</v>
      </c>
      <c r="M106" s="5">
        <v>1</v>
      </c>
      <c r="N106" s="18" t="s">
        <v>2410</v>
      </c>
    </row>
    <row r="107" spans="1:14" s="63" customFormat="1" ht="16.5">
      <c r="A107" s="5">
        <v>106</v>
      </c>
      <c r="B107" s="18" t="s">
        <v>864</v>
      </c>
      <c r="C107" s="18" t="s">
        <v>1822</v>
      </c>
      <c r="D107" s="18" t="s">
        <v>1335</v>
      </c>
      <c r="E107" s="18" t="s">
        <v>1623</v>
      </c>
      <c r="F107" s="19" t="s">
        <v>1890</v>
      </c>
      <c r="G107" s="31">
        <v>9780415875837</v>
      </c>
      <c r="H107" s="18" t="s">
        <v>2647</v>
      </c>
      <c r="I107" s="5">
        <v>2010</v>
      </c>
      <c r="J107" s="5" t="s">
        <v>959</v>
      </c>
      <c r="K107" s="18" t="s">
        <v>967</v>
      </c>
      <c r="L107" s="18" t="s">
        <v>1814</v>
      </c>
      <c r="M107" s="5">
        <v>1</v>
      </c>
      <c r="N107" s="18" t="s">
        <v>2411</v>
      </c>
    </row>
    <row r="108" spans="1:14" s="63" customFormat="1" ht="16.5">
      <c r="A108" s="5">
        <v>107</v>
      </c>
      <c r="B108" s="18" t="s">
        <v>864</v>
      </c>
      <c r="C108" s="18" t="s">
        <v>2565</v>
      </c>
      <c r="D108" s="18" t="s">
        <v>1163</v>
      </c>
      <c r="E108" s="18" t="s">
        <v>1582</v>
      </c>
      <c r="F108" s="19" t="s">
        <v>1891</v>
      </c>
      <c r="G108" s="31">
        <v>9781439839812</v>
      </c>
      <c r="H108" s="18" t="s">
        <v>2648</v>
      </c>
      <c r="I108" s="5">
        <v>2011</v>
      </c>
      <c r="J108" s="5" t="s">
        <v>2547</v>
      </c>
      <c r="K108" s="18" t="s">
        <v>2649</v>
      </c>
      <c r="L108" s="18" t="s">
        <v>1814</v>
      </c>
      <c r="M108" s="5">
        <v>1</v>
      </c>
      <c r="N108" s="18" t="s">
        <v>2412</v>
      </c>
    </row>
    <row r="109" spans="1:14" s="63" customFormat="1" ht="16.5">
      <c r="A109" s="5">
        <v>108</v>
      </c>
      <c r="B109" s="18" t="s">
        <v>864</v>
      </c>
      <c r="C109" s="18" t="s">
        <v>854</v>
      </c>
      <c r="D109" s="18" t="s">
        <v>1336</v>
      </c>
      <c r="E109" s="18" t="s">
        <v>1624</v>
      </c>
      <c r="F109" s="19" t="s">
        <v>1892</v>
      </c>
      <c r="G109" s="31">
        <v>9781439842218</v>
      </c>
      <c r="H109" s="18" t="s">
        <v>2650</v>
      </c>
      <c r="I109" s="5">
        <v>2011</v>
      </c>
      <c r="J109" s="5" t="s">
        <v>959</v>
      </c>
      <c r="K109" s="18" t="s">
        <v>2651</v>
      </c>
      <c r="L109" s="18" t="s">
        <v>1814</v>
      </c>
      <c r="M109" s="5">
        <v>1</v>
      </c>
      <c r="N109" s="18" t="s">
        <v>2413</v>
      </c>
    </row>
    <row r="110" spans="1:14" s="63" customFormat="1" ht="16.5">
      <c r="A110" s="5">
        <v>109</v>
      </c>
      <c r="B110" s="18" t="s">
        <v>864</v>
      </c>
      <c r="C110" s="18" t="s">
        <v>968</v>
      </c>
      <c r="D110" s="18" t="s">
        <v>1164</v>
      </c>
      <c r="E110" s="18" t="s">
        <v>1625</v>
      </c>
      <c r="F110" s="19" t="s">
        <v>1893</v>
      </c>
      <c r="G110" s="31">
        <v>9781439828861</v>
      </c>
      <c r="H110" s="18" t="s">
        <v>2652</v>
      </c>
      <c r="I110" s="5">
        <v>2011</v>
      </c>
      <c r="J110" s="5" t="s">
        <v>2547</v>
      </c>
      <c r="K110" s="18" t="s">
        <v>2653</v>
      </c>
      <c r="L110" s="18" t="s">
        <v>1814</v>
      </c>
      <c r="M110" s="5">
        <v>1</v>
      </c>
      <c r="N110" s="18" t="s">
        <v>2414</v>
      </c>
    </row>
    <row r="111" spans="1:14" s="63" customFormat="1" ht="16.5">
      <c r="A111" s="5">
        <v>110</v>
      </c>
      <c r="B111" s="18" t="s">
        <v>864</v>
      </c>
      <c r="C111" s="18" t="s">
        <v>533</v>
      </c>
      <c r="D111" s="18" t="s">
        <v>1165</v>
      </c>
      <c r="E111" s="18" t="s">
        <v>1626</v>
      </c>
      <c r="F111" s="19" t="s">
        <v>1894</v>
      </c>
      <c r="G111" s="31">
        <v>9781439841785</v>
      </c>
      <c r="H111" s="18" t="s">
        <v>2654</v>
      </c>
      <c r="I111" s="5">
        <v>2011</v>
      </c>
      <c r="J111" s="5" t="s">
        <v>2547</v>
      </c>
      <c r="K111" s="18" t="s">
        <v>2655</v>
      </c>
      <c r="L111" s="18" t="s">
        <v>1814</v>
      </c>
      <c r="M111" s="5">
        <v>1</v>
      </c>
      <c r="N111" s="18" t="s">
        <v>2415</v>
      </c>
    </row>
    <row r="112" spans="1:14" s="63" customFormat="1" ht="16.5">
      <c r="A112" s="5">
        <v>111</v>
      </c>
      <c r="B112" s="18" t="s">
        <v>864</v>
      </c>
      <c r="C112" s="18" t="s">
        <v>520</v>
      </c>
      <c r="D112" s="18" t="s">
        <v>1166</v>
      </c>
      <c r="E112" s="18" t="s">
        <v>1627</v>
      </c>
      <c r="F112" s="19" t="s">
        <v>1895</v>
      </c>
      <c r="G112" s="31">
        <v>9781439862780</v>
      </c>
      <c r="H112" s="18" t="s">
        <v>2656</v>
      </c>
      <c r="I112" s="5">
        <v>2011</v>
      </c>
      <c r="J112" s="5" t="s">
        <v>2547</v>
      </c>
      <c r="K112" s="18" t="s">
        <v>2657</v>
      </c>
      <c r="L112" s="18" t="s">
        <v>1814</v>
      </c>
      <c r="M112" s="5">
        <v>1</v>
      </c>
      <c r="N112" s="18" t="s">
        <v>2416</v>
      </c>
    </row>
    <row r="113" spans="1:14" s="63" customFormat="1" ht="16.5">
      <c r="A113" s="5">
        <v>112</v>
      </c>
      <c r="B113" s="18" t="s">
        <v>864</v>
      </c>
      <c r="C113" s="18" t="s">
        <v>869</v>
      </c>
      <c r="D113" s="18" t="s">
        <v>1167</v>
      </c>
      <c r="E113" s="18" t="s">
        <v>1628</v>
      </c>
      <c r="F113" s="19" t="s">
        <v>1896</v>
      </c>
      <c r="G113" s="31">
        <v>9781439848968</v>
      </c>
      <c r="H113" s="18" t="s">
        <v>2658</v>
      </c>
      <c r="I113" s="5">
        <v>2010</v>
      </c>
      <c r="J113" s="5" t="s">
        <v>2547</v>
      </c>
      <c r="K113" s="18" t="s">
        <v>2659</v>
      </c>
      <c r="L113" s="18" t="s">
        <v>1814</v>
      </c>
      <c r="M113" s="5">
        <v>1</v>
      </c>
      <c r="N113" s="18" t="s">
        <v>2417</v>
      </c>
    </row>
    <row r="114" spans="1:14" s="63" customFormat="1" ht="16.5">
      <c r="A114" s="5">
        <v>113</v>
      </c>
      <c r="B114" s="18" t="s">
        <v>864</v>
      </c>
      <c r="C114" s="18" t="s">
        <v>782</v>
      </c>
      <c r="D114" s="18" t="s">
        <v>1337</v>
      </c>
      <c r="E114" s="18" t="s">
        <v>1629</v>
      </c>
      <c r="F114" s="19" t="s">
        <v>1897</v>
      </c>
      <c r="G114" s="31">
        <v>9781439853788</v>
      </c>
      <c r="H114" s="18" t="s">
        <v>2660</v>
      </c>
      <c r="I114" s="5">
        <v>2011</v>
      </c>
      <c r="J114" s="5" t="s">
        <v>2547</v>
      </c>
      <c r="K114" s="18" t="s">
        <v>2661</v>
      </c>
      <c r="L114" s="18" t="s">
        <v>1814</v>
      </c>
      <c r="M114" s="5">
        <v>1</v>
      </c>
      <c r="N114" s="18" t="s">
        <v>2418</v>
      </c>
    </row>
    <row r="115" spans="1:14" s="63" customFormat="1" ht="16.5">
      <c r="A115" s="5">
        <v>114</v>
      </c>
      <c r="B115" s="18" t="s">
        <v>864</v>
      </c>
      <c r="C115" s="18" t="s">
        <v>2574</v>
      </c>
      <c r="D115" s="18" t="s">
        <v>1168</v>
      </c>
      <c r="E115" s="18" t="s">
        <v>1630</v>
      </c>
      <c r="F115" s="19" t="s">
        <v>1898</v>
      </c>
      <c r="G115" s="31">
        <v>9781439839799</v>
      </c>
      <c r="H115" s="18" t="s">
        <v>2662</v>
      </c>
      <c r="I115" s="5">
        <v>2011</v>
      </c>
      <c r="J115" s="5" t="s">
        <v>959</v>
      </c>
      <c r="K115" s="18" t="s">
        <v>2663</v>
      </c>
      <c r="L115" s="18" t="s">
        <v>1814</v>
      </c>
      <c r="M115" s="5">
        <v>1</v>
      </c>
      <c r="N115" s="18" t="s">
        <v>2419</v>
      </c>
    </row>
    <row r="116" spans="1:14" s="63" customFormat="1" ht="16.5">
      <c r="A116" s="5">
        <v>115</v>
      </c>
      <c r="B116" s="18" t="s">
        <v>864</v>
      </c>
      <c r="C116" s="18" t="s">
        <v>2664</v>
      </c>
      <c r="D116" s="18" t="s">
        <v>1338</v>
      </c>
      <c r="E116" s="18" t="s">
        <v>1631</v>
      </c>
      <c r="F116" s="19" t="s">
        <v>1899</v>
      </c>
      <c r="G116" s="31">
        <v>9789814241984</v>
      </c>
      <c r="H116" s="18" t="s">
        <v>2665</v>
      </c>
      <c r="I116" s="5">
        <v>2011</v>
      </c>
      <c r="J116" s="5" t="s">
        <v>2547</v>
      </c>
      <c r="K116" s="18" t="s">
        <v>2666</v>
      </c>
      <c r="L116" s="18" t="s">
        <v>1814</v>
      </c>
      <c r="M116" s="5">
        <v>1</v>
      </c>
      <c r="N116" s="18" t="s">
        <v>2420</v>
      </c>
    </row>
    <row r="117" spans="1:14" s="63" customFormat="1" ht="16.5">
      <c r="A117" s="5">
        <v>116</v>
      </c>
      <c r="B117" s="18" t="s">
        <v>864</v>
      </c>
      <c r="C117" s="18" t="s">
        <v>782</v>
      </c>
      <c r="D117" s="18" t="s">
        <v>1339</v>
      </c>
      <c r="E117" s="18" t="s">
        <v>1632</v>
      </c>
      <c r="F117" s="19" t="s">
        <v>1900</v>
      </c>
      <c r="G117" s="31">
        <v>9781439817414</v>
      </c>
      <c r="H117" s="18" t="s">
        <v>2667</v>
      </c>
      <c r="I117" s="5">
        <v>2009</v>
      </c>
      <c r="J117" s="5" t="s">
        <v>2547</v>
      </c>
      <c r="K117" s="18" t="s">
        <v>2668</v>
      </c>
      <c r="L117" s="18" t="s">
        <v>1814</v>
      </c>
      <c r="M117" s="5">
        <v>1</v>
      </c>
      <c r="N117" s="18" t="s">
        <v>2421</v>
      </c>
    </row>
    <row r="118" spans="1:14" s="63" customFormat="1" ht="16.5">
      <c r="A118" s="5">
        <v>117</v>
      </c>
      <c r="B118" s="18" t="s">
        <v>864</v>
      </c>
      <c r="C118" s="18" t="s">
        <v>520</v>
      </c>
      <c r="D118" s="18" t="s">
        <v>1340</v>
      </c>
      <c r="E118" s="18" t="s">
        <v>1633</v>
      </c>
      <c r="F118" s="19" t="s">
        <v>1901</v>
      </c>
      <c r="G118" s="31">
        <v>9781439853184</v>
      </c>
      <c r="H118" s="18" t="s">
        <v>2669</v>
      </c>
      <c r="I118" s="5">
        <v>2011</v>
      </c>
      <c r="J118" s="5" t="s">
        <v>2547</v>
      </c>
      <c r="K118" s="18" t="s">
        <v>2670</v>
      </c>
      <c r="L118" s="18" t="s">
        <v>1814</v>
      </c>
      <c r="M118" s="5">
        <v>1</v>
      </c>
      <c r="N118" s="18" t="s">
        <v>2422</v>
      </c>
    </row>
    <row r="119" spans="1:14" s="63" customFormat="1" ht="16.5">
      <c r="A119" s="5">
        <v>118</v>
      </c>
      <c r="B119" s="18" t="s">
        <v>864</v>
      </c>
      <c r="C119" s="18" t="s">
        <v>878</v>
      </c>
      <c r="D119" s="18" t="s">
        <v>1169</v>
      </c>
      <c r="E119" s="18" t="s">
        <v>1634</v>
      </c>
      <c r="F119" s="19" t="s">
        <v>1902</v>
      </c>
      <c r="G119" s="31">
        <v>9781439835524</v>
      </c>
      <c r="H119" s="18" t="s">
        <v>2671</v>
      </c>
      <c r="I119" s="5">
        <v>2011</v>
      </c>
      <c r="J119" s="5" t="s">
        <v>2547</v>
      </c>
      <c r="K119" s="18" t="s">
        <v>2672</v>
      </c>
      <c r="L119" s="18" t="s">
        <v>1814</v>
      </c>
      <c r="M119" s="5">
        <v>1</v>
      </c>
      <c r="N119" s="18" t="s">
        <v>2423</v>
      </c>
    </row>
    <row r="120" spans="1:14" s="63" customFormat="1" ht="16.5">
      <c r="A120" s="5">
        <v>119</v>
      </c>
      <c r="B120" s="18" t="s">
        <v>864</v>
      </c>
      <c r="C120" s="18" t="s">
        <v>839</v>
      </c>
      <c r="D120" s="18" t="s">
        <v>1341</v>
      </c>
      <c r="E120" s="18" t="s">
        <v>1635</v>
      </c>
      <c r="F120" s="19" t="s">
        <v>1903</v>
      </c>
      <c r="G120" s="31">
        <v>9789814310024</v>
      </c>
      <c r="H120" s="18" t="s">
        <v>2673</v>
      </c>
      <c r="I120" s="5">
        <v>2011</v>
      </c>
      <c r="J120" s="5" t="s">
        <v>2547</v>
      </c>
      <c r="K120" s="18" t="s">
        <v>969</v>
      </c>
      <c r="L120" s="18" t="s">
        <v>1814</v>
      </c>
      <c r="M120" s="5">
        <v>1</v>
      </c>
      <c r="N120" s="18" t="s">
        <v>2424</v>
      </c>
    </row>
    <row r="121" spans="1:14" s="63" customFormat="1" ht="16.5">
      <c r="A121" s="5">
        <v>120</v>
      </c>
      <c r="B121" s="18" t="s">
        <v>864</v>
      </c>
      <c r="C121" s="18" t="s">
        <v>2552</v>
      </c>
      <c r="D121" s="18" t="s">
        <v>1325</v>
      </c>
      <c r="E121" s="18" t="s">
        <v>1585</v>
      </c>
      <c r="F121" s="19" t="s">
        <v>1904</v>
      </c>
      <c r="G121" s="31">
        <v>9781578087556</v>
      </c>
      <c r="H121" s="18" t="s">
        <v>2674</v>
      </c>
      <c r="I121" s="5">
        <v>2011</v>
      </c>
      <c r="J121" s="5" t="s">
        <v>2547</v>
      </c>
      <c r="K121" s="18" t="s">
        <v>2675</v>
      </c>
      <c r="L121" s="18" t="s">
        <v>1814</v>
      </c>
      <c r="M121" s="5">
        <v>1</v>
      </c>
      <c r="N121" s="18" t="s">
        <v>2425</v>
      </c>
    </row>
    <row r="122" spans="1:14" s="63" customFormat="1" ht="16.5">
      <c r="A122" s="5">
        <v>121</v>
      </c>
      <c r="B122" s="18" t="s">
        <v>864</v>
      </c>
      <c r="C122" s="18" t="s">
        <v>2574</v>
      </c>
      <c r="D122" s="18" t="s">
        <v>1170</v>
      </c>
      <c r="E122" s="18" t="s">
        <v>1636</v>
      </c>
      <c r="F122" s="19" t="s">
        <v>1905</v>
      </c>
      <c r="G122" s="31">
        <v>9781439844526</v>
      </c>
      <c r="H122" s="18" t="s">
        <v>2676</v>
      </c>
      <c r="I122" s="5">
        <v>2011</v>
      </c>
      <c r="J122" s="5" t="s">
        <v>2547</v>
      </c>
      <c r="K122" s="18" t="s">
        <v>2677</v>
      </c>
      <c r="L122" s="18" t="s">
        <v>1814</v>
      </c>
      <c r="M122" s="5">
        <v>1</v>
      </c>
      <c r="N122" s="18" t="s">
        <v>2426</v>
      </c>
    </row>
    <row r="123" spans="1:14" s="63" customFormat="1" ht="16.5">
      <c r="A123" s="5">
        <v>122</v>
      </c>
      <c r="B123" s="18" t="s">
        <v>864</v>
      </c>
      <c r="C123" s="18" t="s">
        <v>878</v>
      </c>
      <c r="D123" s="18" t="s">
        <v>1171</v>
      </c>
      <c r="E123" s="18" t="s">
        <v>1587</v>
      </c>
      <c r="F123" s="19" t="s">
        <v>1906</v>
      </c>
      <c r="G123" s="31">
        <v>9781439816974</v>
      </c>
      <c r="H123" s="18" t="s">
        <v>2678</v>
      </c>
      <c r="I123" s="5">
        <v>2011</v>
      </c>
      <c r="J123" s="5" t="s">
        <v>2547</v>
      </c>
      <c r="K123" s="18" t="s">
        <v>2679</v>
      </c>
      <c r="L123" s="18" t="s">
        <v>1814</v>
      </c>
      <c r="M123" s="5">
        <v>1</v>
      </c>
      <c r="N123" s="18" t="s">
        <v>2427</v>
      </c>
    </row>
    <row r="124" spans="1:14" s="63" customFormat="1" ht="16.5">
      <c r="A124" s="5">
        <v>123</v>
      </c>
      <c r="B124" s="18" t="s">
        <v>864</v>
      </c>
      <c r="C124" s="18" t="s">
        <v>2552</v>
      </c>
      <c r="D124" s="18" t="s">
        <v>1326</v>
      </c>
      <c r="E124" s="18" t="s">
        <v>1637</v>
      </c>
      <c r="F124" s="19" t="s">
        <v>1907</v>
      </c>
      <c r="G124" s="31">
        <v>9781578087242</v>
      </c>
      <c r="H124" s="18" t="s">
        <v>2680</v>
      </c>
      <c r="I124" s="5">
        <v>2011</v>
      </c>
      <c r="J124" s="5" t="s">
        <v>2547</v>
      </c>
      <c r="K124" s="18" t="s">
        <v>2681</v>
      </c>
      <c r="L124" s="18" t="s">
        <v>1814</v>
      </c>
      <c r="M124" s="5">
        <v>1</v>
      </c>
      <c r="N124" s="18" t="s">
        <v>2428</v>
      </c>
    </row>
    <row r="125" spans="1:14" s="63" customFormat="1" ht="16.5">
      <c r="A125" s="5">
        <v>124</v>
      </c>
      <c r="B125" s="18" t="s">
        <v>864</v>
      </c>
      <c r="C125" s="18" t="s">
        <v>2664</v>
      </c>
      <c r="D125" s="18" t="s">
        <v>1342</v>
      </c>
      <c r="E125" s="18" t="s">
        <v>1638</v>
      </c>
      <c r="F125" s="19" t="s">
        <v>1908</v>
      </c>
      <c r="G125" s="31">
        <v>9781926692616</v>
      </c>
      <c r="H125" s="18" t="s">
        <v>2682</v>
      </c>
      <c r="I125" s="5">
        <v>2011</v>
      </c>
      <c r="J125" s="5" t="s">
        <v>2547</v>
      </c>
      <c r="K125" s="18" t="s">
        <v>757</v>
      </c>
      <c r="L125" s="18" t="s">
        <v>1814</v>
      </c>
      <c r="M125" s="5">
        <v>1</v>
      </c>
      <c r="N125" s="18" t="s">
        <v>2429</v>
      </c>
    </row>
    <row r="126" spans="1:14" s="63" customFormat="1" ht="16.5">
      <c r="A126" s="5">
        <v>125</v>
      </c>
      <c r="B126" s="18" t="s">
        <v>864</v>
      </c>
      <c r="C126" s="18" t="s">
        <v>2142</v>
      </c>
      <c r="D126" s="18" t="s">
        <v>1172</v>
      </c>
      <c r="E126" s="18" t="s">
        <v>1639</v>
      </c>
      <c r="F126" s="19" t="s">
        <v>1909</v>
      </c>
      <c r="G126" s="31">
        <v>9781926692753</v>
      </c>
      <c r="H126" s="18" t="s">
        <v>2683</v>
      </c>
      <c r="I126" s="5">
        <v>2011</v>
      </c>
      <c r="J126" s="5" t="s">
        <v>2547</v>
      </c>
      <c r="K126" s="18" t="s">
        <v>2684</v>
      </c>
      <c r="L126" s="18" t="s">
        <v>1814</v>
      </c>
      <c r="M126" s="5">
        <v>1</v>
      </c>
      <c r="N126" s="18" t="s">
        <v>2430</v>
      </c>
    </row>
    <row r="127" spans="1:14" s="63" customFormat="1" ht="16.5">
      <c r="A127" s="5">
        <v>126</v>
      </c>
      <c r="B127" s="18" t="s">
        <v>864</v>
      </c>
      <c r="C127" s="18" t="s">
        <v>2142</v>
      </c>
      <c r="D127" s="18" t="s">
        <v>1343</v>
      </c>
      <c r="E127" s="18" t="s">
        <v>1640</v>
      </c>
      <c r="F127" s="19" t="s">
        <v>1910</v>
      </c>
      <c r="G127" s="31">
        <v>9781439819531</v>
      </c>
      <c r="H127" s="18" t="s">
        <v>2685</v>
      </c>
      <c r="I127" s="5">
        <v>2011</v>
      </c>
      <c r="J127" s="5" t="s">
        <v>2547</v>
      </c>
      <c r="K127" s="18" t="s">
        <v>2686</v>
      </c>
      <c r="L127" s="18" t="s">
        <v>1814</v>
      </c>
      <c r="M127" s="5">
        <v>1</v>
      </c>
      <c r="N127" s="18" t="s">
        <v>2431</v>
      </c>
    </row>
    <row r="128" spans="1:14" s="63" customFormat="1" ht="16.5">
      <c r="A128" s="5">
        <v>127</v>
      </c>
      <c r="B128" s="18" t="s">
        <v>864</v>
      </c>
      <c r="C128" s="18" t="s">
        <v>782</v>
      </c>
      <c r="D128" s="18" t="s">
        <v>1173</v>
      </c>
      <c r="E128" s="18" t="s">
        <v>1641</v>
      </c>
      <c r="F128" s="19" t="s">
        <v>1911</v>
      </c>
      <c r="G128" s="31">
        <v>9781439813805</v>
      </c>
      <c r="H128" s="18" t="s">
        <v>2687</v>
      </c>
      <c r="I128" s="5">
        <v>2009</v>
      </c>
      <c r="J128" s="5" t="s">
        <v>2547</v>
      </c>
      <c r="K128" s="18" t="s">
        <v>2688</v>
      </c>
      <c r="L128" s="18" t="s">
        <v>1814</v>
      </c>
      <c r="M128" s="5">
        <v>1</v>
      </c>
      <c r="N128" s="18" t="s">
        <v>2432</v>
      </c>
    </row>
    <row r="129" spans="1:14" s="63" customFormat="1" ht="16.5">
      <c r="A129" s="5">
        <v>128</v>
      </c>
      <c r="B129" s="18" t="s">
        <v>864</v>
      </c>
      <c r="C129" s="18" t="s">
        <v>2142</v>
      </c>
      <c r="D129" s="18" t="s">
        <v>1144</v>
      </c>
      <c r="E129" s="18" t="s">
        <v>1642</v>
      </c>
      <c r="F129" s="19" t="s">
        <v>1912</v>
      </c>
      <c r="G129" s="31">
        <v>9781439868348</v>
      </c>
      <c r="H129" s="18" t="s">
        <v>2689</v>
      </c>
      <c r="I129" s="5">
        <v>2011</v>
      </c>
      <c r="J129" s="5" t="s">
        <v>2547</v>
      </c>
      <c r="K129" s="18" t="s">
        <v>2690</v>
      </c>
      <c r="L129" s="18" t="s">
        <v>1814</v>
      </c>
      <c r="M129" s="5">
        <v>1</v>
      </c>
      <c r="N129" s="18" t="s">
        <v>2433</v>
      </c>
    </row>
    <row r="130" spans="1:14" s="63" customFormat="1" ht="16.5">
      <c r="A130" s="5">
        <v>129</v>
      </c>
      <c r="B130" s="18" t="s">
        <v>864</v>
      </c>
      <c r="C130" s="18" t="s">
        <v>782</v>
      </c>
      <c r="D130" s="18" t="s">
        <v>1174</v>
      </c>
      <c r="E130" s="18" t="s">
        <v>1643</v>
      </c>
      <c r="F130" s="19" t="s">
        <v>1913</v>
      </c>
      <c r="G130" s="31">
        <v>9781439837634</v>
      </c>
      <c r="H130" s="18" t="s">
        <v>2691</v>
      </c>
      <c r="I130" s="5">
        <v>2011</v>
      </c>
      <c r="J130" s="5" t="s">
        <v>2547</v>
      </c>
      <c r="K130" s="18" t="s">
        <v>2692</v>
      </c>
      <c r="L130" s="18" t="s">
        <v>1814</v>
      </c>
      <c r="M130" s="5">
        <v>1</v>
      </c>
      <c r="N130" s="18" t="s">
        <v>2434</v>
      </c>
    </row>
    <row r="131" spans="1:14" s="63" customFormat="1" ht="16.5">
      <c r="A131" s="5">
        <v>130</v>
      </c>
      <c r="B131" s="18" t="s">
        <v>864</v>
      </c>
      <c r="C131" s="18" t="s">
        <v>2574</v>
      </c>
      <c r="D131" s="18" t="s">
        <v>1344</v>
      </c>
      <c r="E131" s="18" t="s">
        <v>1644</v>
      </c>
      <c r="F131" s="19" t="s">
        <v>1914</v>
      </c>
      <c r="G131" s="31">
        <v>9781439828045</v>
      </c>
      <c r="H131" s="18" t="s">
        <v>2693</v>
      </c>
      <c r="I131" s="5">
        <v>2011</v>
      </c>
      <c r="J131" s="5" t="s">
        <v>2547</v>
      </c>
      <c r="K131" s="18" t="s">
        <v>2694</v>
      </c>
      <c r="L131" s="18" t="s">
        <v>1814</v>
      </c>
      <c r="M131" s="5">
        <v>1</v>
      </c>
      <c r="N131" s="18" t="s">
        <v>2435</v>
      </c>
    </row>
    <row r="132" spans="1:14" s="63" customFormat="1" ht="16.5">
      <c r="A132" s="5">
        <v>131</v>
      </c>
      <c r="B132" s="18" t="s">
        <v>864</v>
      </c>
      <c r="C132" s="18" t="s">
        <v>2695</v>
      </c>
      <c r="D132" s="18" t="s">
        <v>1345</v>
      </c>
      <c r="E132" s="18" t="s">
        <v>1645</v>
      </c>
      <c r="F132" s="19" t="s">
        <v>1915</v>
      </c>
      <c r="G132" s="31">
        <v>9781840761726</v>
      </c>
      <c r="H132" s="18" t="s">
        <v>2696</v>
      </c>
      <c r="I132" s="5">
        <v>2011</v>
      </c>
      <c r="J132" s="5" t="s">
        <v>959</v>
      </c>
      <c r="K132" s="22" t="s">
        <v>2963</v>
      </c>
      <c r="L132" s="18" t="s">
        <v>1814</v>
      </c>
      <c r="M132" s="5">
        <v>1</v>
      </c>
      <c r="N132" s="18" t="s">
        <v>2436</v>
      </c>
    </row>
    <row r="133" spans="1:14" s="63" customFormat="1" ht="16.5">
      <c r="A133" s="5">
        <v>132</v>
      </c>
      <c r="B133" s="18" t="s">
        <v>864</v>
      </c>
      <c r="C133" s="18" t="s">
        <v>2695</v>
      </c>
      <c r="D133" s="18" t="s">
        <v>1346</v>
      </c>
      <c r="E133" s="18" t="s">
        <v>1646</v>
      </c>
      <c r="F133" s="19" t="s">
        <v>1916</v>
      </c>
      <c r="G133" s="31">
        <v>9781840761689</v>
      </c>
      <c r="H133" s="22" t="s">
        <v>2961</v>
      </c>
      <c r="I133" s="5">
        <v>2011</v>
      </c>
      <c r="J133" s="5" t="s">
        <v>959</v>
      </c>
      <c r="K133" s="22" t="s">
        <v>2964</v>
      </c>
      <c r="L133" s="18" t="s">
        <v>1814</v>
      </c>
      <c r="M133" s="5">
        <v>1</v>
      </c>
      <c r="N133" s="18" t="s">
        <v>2437</v>
      </c>
    </row>
    <row r="134" spans="1:14" s="63" customFormat="1" ht="16.5">
      <c r="A134" s="5">
        <v>133</v>
      </c>
      <c r="B134" s="18" t="s">
        <v>864</v>
      </c>
      <c r="C134" s="18" t="s">
        <v>2695</v>
      </c>
      <c r="D134" s="18" t="s">
        <v>1175</v>
      </c>
      <c r="E134" s="18" t="s">
        <v>1647</v>
      </c>
      <c r="F134" s="19" t="s">
        <v>1917</v>
      </c>
      <c r="G134" s="31">
        <v>9781840761450</v>
      </c>
      <c r="H134" s="22" t="s">
        <v>2962</v>
      </c>
      <c r="I134" s="5">
        <v>2011</v>
      </c>
      <c r="J134" s="5" t="s">
        <v>2547</v>
      </c>
      <c r="K134" s="22" t="s">
        <v>2965</v>
      </c>
      <c r="L134" s="18" t="s">
        <v>1814</v>
      </c>
      <c r="M134" s="5">
        <v>1</v>
      </c>
      <c r="N134" s="18" t="s">
        <v>2438</v>
      </c>
    </row>
    <row r="135" spans="1:14" s="63" customFormat="1" ht="16.5">
      <c r="A135" s="5">
        <v>134</v>
      </c>
      <c r="B135" s="18" t="s">
        <v>864</v>
      </c>
      <c r="C135" s="18" t="s">
        <v>782</v>
      </c>
      <c r="D135" s="18" t="s">
        <v>1347</v>
      </c>
      <c r="E135" s="18" t="s">
        <v>1648</v>
      </c>
      <c r="F135" s="19" t="s">
        <v>1918</v>
      </c>
      <c r="G135" s="31">
        <v>9781439855874</v>
      </c>
      <c r="H135" s="18" t="s">
        <v>2697</v>
      </c>
      <c r="I135" s="5">
        <v>2011</v>
      </c>
      <c r="J135" s="5" t="s">
        <v>2547</v>
      </c>
      <c r="K135" s="18" t="s">
        <v>2698</v>
      </c>
      <c r="L135" s="18" t="s">
        <v>1814</v>
      </c>
      <c r="M135" s="5">
        <v>1</v>
      </c>
      <c r="N135" s="18" t="s">
        <v>2439</v>
      </c>
    </row>
    <row r="136" spans="1:14" s="63" customFormat="1" ht="16.5">
      <c r="A136" s="5">
        <v>135</v>
      </c>
      <c r="B136" s="18" t="s">
        <v>864</v>
      </c>
      <c r="C136" s="18" t="s">
        <v>2552</v>
      </c>
      <c r="D136" s="18" t="s">
        <v>1348</v>
      </c>
      <c r="E136" s="18" t="s">
        <v>1649</v>
      </c>
      <c r="F136" s="19" t="s">
        <v>1919</v>
      </c>
      <c r="G136" s="31">
        <v>9781439846551</v>
      </c>
      <c r="H136" s="18" t="s">
        <v>2699</v>
      </c>
      <c r="I136" s="5">
        <v>2011</v>
      </c>
      <c r="J136" s="5" t="s">
        <v>2547</v>
      </c>
      <c r="K136" s="18" t="s">
        <v>2700</v>
      </c>
      <c r="L136" s="18" t="s">
        <v>1814</v>
      </c>
      <c r="M136" s="5">
        <v>1</v>
      </c>
      <c r="N136" s="18" t="s">
        <v>2440</v>
      </c>
    </row>
    <row r="137" spans="1:14" s="63" customFormat="1" ht="16.5">
      <c r="A137" s="5">
        <v>136</v>
      </c>
      <c r="B137" s="18" t="s">
        <v>864</v>
      </c>
      <c r="C137" s="18" t="s">
        <v>762</v>
      </c>
      <c r="D137" s="18" t="s">
        <v>1176</v>
      </c>
      <c r="E137" s="18" t="s">
        <v>1650</v>
      </c>
      <c r="F137" s="19" t="s">
        <v>1920</v>
      </c>
      <c r="G137" s="31">
        <v>9781578085798</v>
      </c>
      <c r="H137" s="18" t="s">
        <v>2701</v>
      </c>
      <c r="I137" s="5">
        <v>2009</v>
      </c>
      <c r="J137" s="5" t="s">
        <v>2547</v>
      </c>
      <c r="K137" s="18" t="s">
        <v>970</v>
      </c>
      <c r="L137" s="18" t="s">
        <v>1814</v>
      </c>
      <c r="M137" s="5">
        <v>1</v>
      </c>
      <c r="N137" s="18" t="s">
        <v>2441</v>
      </c>
    </row>
    <row r="138" spans="1:14" s="63" customFormat="1" ht="16.5">
      <c r="A138" s="5">
        <v>137</v>
      </c>
      <c r="B138" s="18" t="s">
        <v>864</v>
      </c>
      <c r="C138" s="18" t="s">
        <v>2565</v>
      </c>
      <c r="D138" s="18" t="s">
        <v>1349</v>
      </c>
      <c r="E138" s="18" t="s">
        <v>1651</v>
      </c>
      <c r="F138" s="19" t="s">
        <v>1921</v>
      </c>
      <c r="G138" s="31">
        <v>9781926692821</v>
      </c>
      <c r="H138" s="18" t="s">
        <v>2702</v>
      </c>
      <c r="I138" s="5">
        <v>2011</v>
      </c>
      <c r="J138" s="5" t="s">
        <v>2547</v>
      </c>
      <c r="K138" s="18" t="s">
        <v>2703</v>
      </c>
      <c r="L138" s="18" t="s">
        <v>1814</v>
      </c>
      <c r="M138" s="5">
        <v>1</v>
      </c>
      <c r="N138" s="18" t="s">
        <v>2442</v>
      </c>
    </row>
    <row r="139" spans="1:14" s="63" customFormat="1" ht="16.5">
      <c r="A139" s="5">
        <v>138</v>
      </c>
      <c r="B139" s="18" t="s">
        <v>864</v>
      </c>
      <c r="C139" s="18" t="s">
        <v>782</v>
      </c>
      <c r="D139" s="18" t="s">
        <v>1350</v>
      </c>
      <c r="E139" s="18" t="s">
        <v>1652</v>
      </c>
      <c r="F139" s="19" t="s">
        <v>1922</v>
      </c>
      <c r="G139" s="31">
        <v>9781439820001</v>
      </c>
      <c r="H139" s="18" t="s">
        <v>2704</v>
      </c>
      <c r="I139" s="5">
        <v>2010</v>
      </c>
      <c r="J139" s="5" t="s">
        <v>2547</v>
      </c>
      <c r="K139" s="18" t="s">
        <v>2705</v>
      </c>
      <c r="L139" s="18" t="s">
        <v>1814</v>
      </c>
      <c r="M139" s="5">
        <v>1</v>
      </c>
      <c r="N139" s="18" t="s">
        <v>2443</v>
      </c>
    </row>
    <row r="140" spans="1:14" s="63" customFormat="1" ht="16.5">
      <c r="A140" s="5">
        <v>139</v>
      </c>
      <c r="B140" s="18" t="s">
        <v>864</v>
      </c>
      <c r="C140" s="18" t="s">
        <v>878</v>
      </c>
      <c r="D140" s="18" t="s">
        <v>1351</v>
      </c>
      <c r="E140" s="18" t="s">
        <v>1653</v>
      </c>
      <c r="F140" s="19" t="s">
        <v>1923</v>
      </c>
      <c r="G140" s="31">
        <v>9781420099911</v>
      </c>
      <c r="H140" s="18" t="s">
        <v>2706</v>
      </c>
      <c r="I140" s="5">
        <v>2011</v>
      </c>
      <c r="J140" s="5" t="s">
        <v>2547</v>
      </c>
      <c r="K140" s="18" t="s">
        <v>2707</v>
      </c>
      <c r="L140" s="18" t="s">
        <v>1814</v>
      </c>
      <c r="M140" s="5">
        <v>1</v>
      </c>
      <c r="N140" s="18" t="s">
        <v>2444</v>
      </c>
    </row>
    <row r="141" spans="1:14" s="63" customFormat="1" ht="16.5">
      <c r="A141" s="5">
        <v>140</v>
      </c>
      <c r="B141" s="18" t="s">
        <v>864</v>
      </c>
      <c r="C141" s="18" t="s">
        <v>514</v>
      </c>
      <c r="D141" s="18" t="s">
        <v>1352</v>
      </c>
      <c r="E141" s="18" t="s">
        <v>1654</v>
      </c>
      <c r="F141" s="19" t="s">
        <v>1924</v>
      </c>
      <c r="G141" s="31">
        <v>9781420046502</v>
      </c>
      <c r="H141" s="18" t="s">
        <v>2708</v>
      </c>
      <c r="I141" s="5">
        <v>2009</v>
      </c>
      <c r="J141" s="5" t="s">
        <v>2547</v>
      </c>
      <c r="K141" s="18" t="s">
        <v>2709</v>
      </c>
      <c r="L141" s="18" t="s">
        <v>1814</v>
      </c>
      <c r="M141" s="5">
        <v>1</v>
      </c>
      <c r="N141" s="18" t="s">
        <v>2445</v>
      </c>
    </row>
    <row r="142" spans="1:14" s="63" customFormat="1" ht="16.5">
      <c r="A142" s="5">
        <v>141</v>
      </c>
      <c r="B142" s="18" t="s">
        <v>864</v>
      </c>
      <c r="C142" s="18" t="s">
        <v>782</v>
      </c>
      <c r="D142" s="18" t="s">
        <v>1353</v>
      </c>
      <c r="E142" s="18" t="s">
        <v>1655</v>
      </c>
      <c r="F142" s="19" t="s">
        <v>1925</v>
      </c>
      <c r="G142" s="31">
        <v>9781439828915</v>
      </c>
      <c r="H142" s="18" t="s">
        <v>2710</v>
      </c>
      <c r="I142" s="5">
        <v>2011</v>
      </c>
      <c r="J142" s="5" t="s">
        <v>2547</v>
      </c>
      <c r="K142" s="18" t="s">
        <v>971</v>
      </c>
      <c r="L142" s="18" t="s">
        <v>1814</v>
      </c>
      <c r="M142" s="5">
        <v>1</v>
      </c>
      <c r="N142" s="18" t="s">
        <v>2446</v>
      </c>
    </row>
    <row r="143" spans="1:14" s="63" customFormat="1" ht="16.5">
      <c r="A143" s="5">
        <v>142</v>
      </c>
      <c r="B143" s="18" t="s">
        <v>864</v>
      </c>
      <c r="C143" s="18" t="s">
        <v>2565</v>
      </c>
      <c r="D143" s="18" t="s">
        <v>1354</v>
      </c>
      <c r="E143" s="18" t="s">
        <v>1656</v>
      </c>
      <c r="F143" s="19" t="s">
        <v>1926</v>
      </c>
      <c r="G143" s="31">
        <v>9781439836002</v>
      </c>
      <c r="H143" s="18" t="s">
        <v>2711</v>
      </c>
      <c r="I143" s="5">
        <v>2011</v>
      </c>
      <c r="J143" s="5" t="s">
        <v>2547</v>
      </c>
      <c r="K143" s="18" t="s">
        <v>2712</v>
      </c>
      <c r="L143" s="18" t="s">
        <v>1814</v>
      </c>
      <c r="M143" s="5">
        <v>1</v>
      </c>
      <c r="N143" s="18" t="s">
        <v>2447</v>
      </c>
    </row>
    <row r="144" spans="1:14" s="63" customFormat="1" ht="16.5">
      <c r="A144" s="5">
        <v>143</v>
      </c>
      <c r="B144" s="18" t="s">
        <v>864</v>
      </c>
      <c r="C144" s="18" t="s">
        <v>878</v>
      </c>
      <c r="D144" s="18" t="s">
        <v>1147</v>
      </c>
      <c r="E144" s="18" t="s">
        <v>1588</v>
      </c>
      <c r="F144" s="19" t="s">
        <v>1927</v>
      </c>
      <c r="G144" s="31">
        <v>9781439862063</v>
      </c>
      <c r="H144" s="18" t="s">
        <v>2713</v>
      </c>
      <c r="I144" s="5">
        <v>2011</v>
      </c>
      <c r="J144" s="5" t="s">
        <v>2547</v>
      </c>
      <c r="K144" s="18" t="s">
        <v>2714</v>
      </c>
      <c r="L144" s="18" t="s">
        <v>1814</v>
      </c>
      <c r="M144" s="5">
        <v>1</v>
      </c>
      <c r="N144" s="18" t="s">
        <v>2448</v>
      </c>
    </row>
    <row r="145" spans="1:14" s="63" customFormat="1" ht="16.5">
      <c r="A145" s="5">
        <v>144</v>
      </c>
      <c r="B145" s="18" t="s">
        <v>864</v>
      </c>
      <c r="C145" s="18" t="s">
        <v>2142</v>
      </c>
      <c r="D145" s="18" t="s">
        <v>1177</v>
      </c>
      <c r="E145" s="18" t="s">
        <v>1657</v>
      </c>
      <c r="F145" s="19" t="s">
        <v>1928</v>
      </c>
      <c r="G145" s="31">
        <v>9781926692913</v>
      </c>
      <c r="H145" s="18" t="s">
        <v>2715</v>
      </c>
      <c r="I145" s="5">
        <v>2011</v>
      </c>
      <c r="J145" s="5" t="s">
        <v>2547</v>
      </c>
      <c r="K145" s="18" t="s">
        <v>961</v>
      </c>
      <c r="L145" s="18" t="s">
        <v>1814</v>
      </c>
      <c r="M145" s="5">
        <v>1</v>
      </c>
      <c r="N145" s="18" t="s">
        <v>2449</v>
      </c>
    </row>
    <row r="146" spans="1:14" s="63" customFormat="1" ht="16.5">
      <c r="A146" s="5">
        <v>145</v>
      </c>
      <c r="B146" s="18" t="s">
        <v>864</v>
      </c>
      <c r="C146" s="18" t="s">
        <v>782</v>
      </c>
      <c r="D146" s="18" t="s">
        <v>1284</v>
      </c>
      <c r="E146" s="18" t="s">
        <v>1658</v>
      </c>
      <c r="F146" s="19" t="s">
        <v>1929</v>
      </c>
      <c r="G146" s="31">
        <v>9781420092189</v>
      </c>
      <c r="H146" s="18" t="s">
        <v>2716</v>
      </c>
      <c r="I146" s="5">
        <v>2011</v>
      </c>
      <c r="J146" s="5" t="s">
        <v>2547</v>
      </c>
      <c r="K146" s="18" t="s">
        <v>2717</v>
      </c>
      <c r="L146" s="18" t="s">
        <v>1814</v>
      </c>
      <c r="M146" s="5">
        <v>1</v>
      </c>
      <c r="N146" s="18" t="s">
        <v>2450</v>
      </c>
    </row>
    <row r="147" spans="1:14" s="63" customFormat="1" ht="16.5">
      <c r="A147" s="5">
        <v>146</v>
      </c>
      <c r="B147" s="18" t="s">
        <v>864</v>
      </c>
      <c r="C147" s="18" t="s">
        <v>2552</v>
      </c>
      <c r="D147" s="18" t="s">
        <v>1325</v>
      </c>
      <c r="E147" s="18" t="s">
        <v>1608</v>
      </c>
      <c r="F147" s="19" t="s">
        <v>1930</v>
      </c>
      <c r="G147" s="31">
        <v>9781578087686</v>
      </c>
      <c r="H147" s="18" t="s">
        <v>2718</v>
      </c>
      <c r="I147" s="5">
        <v>2011</v>
      </c>
      <c r="J147" s="5" t="s">
        <v>2547</v>
      </c>
      <c r="K147" s="18" t="s">
        <v>2719</v>
      </c>
      <c r="L147" s="18" t="s">
        <v>1814</v>
      </c>
      <c r="M147" s="5">
        <v>1</v>
      </c>
      <c r="N147" s="18" t="s">
        <v>2451</v>
      </c>
    </row>
    <row r="148" spans="1:14" s="63" customFormat="1" ht="16.5">
      <c r="A148" s="5">
        <v>147</v>
      </c>
      <c r="B148" s="18" t="s">
        <v>864</v>
      </c>
      <c r="C148" s="18" t="s">
        <v>2565</v>
      </c>
      <c r="D148" s="18" t="s">
        <v>1178</v>
      </c>
      <c r="E148" s="18" t="s">
        <v>1659</v>
      </c>
      <c r="F148" s="19" t="s">
        <v>1931</v>
      </c>
      <c r="G148" s="31">
        <v>9781439849460</v>
      </c>
      <c r="H148" s="18" t="s">
        <v>2720</v>
      </c>
      <c r="I148" s="5">
        <v>2011</v>
      </c>
      <c r="J148" s="5" t="s">
        <v>2547</v>
      </c>
      <c r="K148" s="18" t="s">
        <v>2721</v>
      </c>
      <c r="L148" s="18" t="s">
        <v>1814</v>
      </c>
      <c r="M148" s="5">
        <v>1</v>
      </c>
      <c r="N148" s="18" t="s">
        <v>2452</v>
      </c>
    </row>
    <row r="149" spans="1:14" s="63" customFormat="1" ht="16.5">
      <c r="A149" s="5">
        <v>148</v>
      </c>
      <c r="B149" s="18" t="s">
        <v>864</v>
      </c>
      <c r="C149" s="18" t="s">
        <v>2565</v>
      </c>
      <c r="D149" s="18" t="s">
        <v>1355</v>
      </c>
      <c r="E149" s="18" t="s">
        <v>1660</v>
      </c>
      <c r="F149" s="19" t="s">
        <v>1932</v>
      </c>
      <c r="G149" s="31">
        <v>9781420085969</v>
      </c>
      <c r="H149" s="18" t="s">
        <v>2722</v>
      </c>
      <c r="I149" s="5">
        <v>2010</v>
      </c>
      <c r="J149" s="5" t="s">
        <v>2547</v>
      </c>
      <c r="K149" s="18" t="s">
        <v>2723</v>
      </c>
      <c r="L149" s="18" t="s">
        <v>1814</v>
      </c>
      <c r="M149" s="5">
        <v>1</v>
      </c>
      <c r="N149" s="18" t="s">
        <v>2453</v>
      </c>
    </row>
    <row r="150" spans="1:14" s="63" customFormat="1" ht="16.5">
      <c r="A150" s="5">
        <v>149</v>
      </c>
      <c r="B150" s="18" t="s">
        <v>864</v>
      </c>
      <c r="C150" s="18" t="s">
        <v>2552</v>
      </c>
      <c r="D150" s="18" t="s">
        <v>1356</v>
      </c>
      <c r="E150" s="18" t="s">
        <v>1600</v>
      </c>
      <c r="F150" s="19" t="s">
        <v>1933</v>
      </c>
      <c r="G150" s="31">
        <v>9781439851739</v>
      </c>
      <c r="H150" s="18" t="s">
        <v>2724</v>
      </c>
      <c r="I150" s="5">
        <v>2011</v>
      </c>
      <c r="J150" s="5" t="s">
        <v>2547</v>
      </c>
      <c r="K150" s="18" t="s">
        <v>2725</v>
      </c>
      <c r="L150" s="18" t="s">
        <v>1814</v>
      </c>
      <c r="M150" s="5">
        <v>1</v>
      </c>
      <c r="N150" s="18" t="s">
        <v>2454</v>
      </c>
    </row>
    <row r="151" spans="1:14" s="63" customFormat="1" ht="16.5">
      <c r="A151" s="5">
        <v>150</v>
      </c>
      <c r="B151" s="18" t="s">
        <v>864</v>
      </c>
      <c r="C151" s="18" t="s">
        <v>854</v>
      </c>
      <c r="D151" s="18" t="s">
        <v>1357</v>
      </c>
      <c r="E151" s="18" t="s">
        <v>1661</v>
      </c>
      <c r="F151" s="19" t="s">
        <v>1934</v>
      </c>
      <c r="G151" s="31">
        <v>9781439854914</v>
      </c>
      <c r="H151" s="18" t="s">
        <v>2726</v>
      </c>
      <c r="I151" s="5">
        <v>2011</v>
      </c>
      <c r="J151" s="5" t="s">
        <v>2547</v>
      </c>
      <c r="K151" s="18" t="s">
        <v>2727</v>
      </c>
      <c r="L151" s="18" t="s">
        <v>1814</v>
      </c>
      <c r="M151" s="5">
        <v>1</v>
      </c>
      <c r="N151" s="18" t="s">
        <v>2455</v>
      </c>
    </row>
    <row r="152" spans="1:14" s="63" customFormat="1" ht="16.5">
      <c r="A152" s="5">
        <v>151</v>
      </c>
      <c r="B152" s="18" t="s">
        <v>864</v>
      </c>
      <c r="C152" s="18" t="s">
        <v>2565</v>
      </c>
      <c r="D152" s="18" t="s">
        <v>1358</v>
      </c>
      <c r="E152" s="18" t="s">
        <v>1662</v>
      </c>
      <c r="F152" s="19" t="s">
        <v>1935</v>
      </c>
      <c r="G152" s="31">
        <v>9781420086959</v>
      </c>
      <c r="H152" s="18" t="s">
        <v>2728</v>
      </c>
      <c r="I152" s="5">
        <v>2011</v>
      </c>
      <c r="J152" s="5" t="s">
        <v>2547</v>
      </c>
      <c r="K152" s="18" t="s">
        <v>2729</v>
      </c>
      <c r="L152" s="18" t="s">
        <v>1814</v>
      </c>
      <c r="M152" s="5">
        <v>1</v>
      </c>
      <c r="N152" s="18" t="s">
        <v>2456</v>
      </c>
    </row>
    <row r="153" spans="1:14" s="63" customFormat="1" ht="16.5">
      <c r="A153" s="5">
        <v>152</v>
      </c>
      <c r="B153" s="18" t="s">
        <v>864</v>
      </c>
      <c r="C153" s="18" t="s">
        <v>854</v>
      </c>
      <c r="D153" s="18" t="s">
        <v>1179</v>
      </c>
      <c r="E153" s="18" t="s">
        <v>1663</v>
      </c>
      <c r="F153" s="19" t="s">
        <v>1936</v>
      </c>
      <c r="G153" s="31">
        <v>9781439884072</v>
      </c>
      <c r="H153" s="18" t="s">
        <v>2730</v>
      </c>
      <c r="I153" s="5">
        <v>2011</v>
      </c>
      <c r="J153" s="5" t="s">
        <v>2547</v>
      </c>
      <c r="K153" s="18" t="s">
        <v>2731</v>
      </c>
      <c r="L153" s="18" t="s">
        <v>1814</v>
      </c>
      <c r="M153" s="5">
        <v>1</v>
      </c>
      <c r="N153" s="18" t="s">
        <v>2457</v>
      </c>
    </row>
    <row r="154" spans="1:14" s="63" customFormat="1" ht="16.5">
      <c r="A154" s="5">
        <v>153</v>
      </c>
      <c r="B154" s="18" t="s">
        <v>864</v>
      </c>
      <c r="C154" s="18" t="s">
        <v>2664</v>
      </c>
      <c r="D154" s="18" t="s">
        <v>1180</v>
      </c>
      <c r="E154" s="18" t="s">
        <v>1664</v>
      </c>
      <c r="F154" s="19" t="s">
        <v>1937</v>
      </c>
      <c r="G154" s="31">
        <v>9781420045444</v>
      </c>
      <c r="H154" s="18" t="s">
        <v>2732</v>
      </c>
      <c r="I154" s="5">
        <v>2010</v>
      </c>
      <c r="J154" s="5" t="s">
        <v>2547</v>
      </c>
      <c r="K154" s="18" t="s">
        <v>2733</v>
      </c>
      <c r="L154" s="18" t="s">
        <v>1814</v>
      </c>
      <c r="M154" s="5">
        <v>1</v>
      </c>
      <c r="N154" s="18" t="s">
        <v>2458</v>
      </c>
    </row>
    <row r="155" spans="1:14" s="63" customFormat="1" ht="16.5">
      <c r="A155" s="5">
        <v>154</v>
      </c>
      <c r="B155" s="18" t="s">
        <v>864</v>
      </c>
      <c r="C155" s="18" t="s">
        <v>2565</v>
      </c>
      <c r="D155" s="18" t="s">
        <v>1341</v>
      </c>
      <c r="E155" s="18" t="s">
        <v>1665</v>
      </c>
      <c r="F155" s="19" t="s">
        <v>1938</v>
      </c>
      <c r="G155" s="31">
        <v>9789814303736</v>
      </c>
      <c r="H155" s="18" t="s">
        <v>2734</v>
      </c>
      <c r="I155" s="5">
        <v>2011</v>
      </c>
      <c r="J155" s="5" t="s">
        <v>2547</v>
      </c>
      <c r="K155" s="18" t="s">
        <v>2735</v>
      </c>
      <c r="L155" s="18" t="s">
        <v>1814</v>
      </c>
      <c r="M155" s="5">
        <v>1</v>
      </c>
      <c r="N155" s="18" t="s">
        <v>2459</v>
      </c>
    </row>
    <row r="156" spans="1:14" s="63" customFormat="1" ht="16.5">
      <c r="A156" s="5">
        <v>155</v>
      </c>
      <c r="B156" s="18" t="s">
        <v>864</v>
      </c>
      <c r="C156" s="18" t="s">
        <v>140</v>
      </c>
      <c r="D156" s="18" t="s">
        <v>1181</v>
      </c>
      <c r="E156" s="18" t="s">
        <v>1666</v>
      </c>
      <c r="F156" s="19" t="s">
        <v>1939</v>
      </c>
      <c r="G156" s="31">
        <v>9780849327827</v>
      </c>
      <c r="H156" s="18" t="s">
        <v>2736</v>
      </c>
      <c r="I156" s="5">
        <v>2009</v>
      </c>
      <c r="J156" s="5" t="s">
        <v>2547</v>
      </c>
      <c r="K156" s="18" t="s">
        <v>2737</v>
      </c>
      <c r="L156" s="18" t="s">
        <v>1814</v>
      </c>
      <c r="M156" s="5">
        <v>1</v>
      </c>
      <c r="N156" s="18" t="s">
        <v>2460</v>
      </c>
    </row>
    <row r="157" spans="1:14" s="63" customFormat="1" ht="16.5">
      <c r="A157" s="5">
        <v>156</v>
      </c>
      <c r="B157" s="18" t="s">
        <v>864</v>
      </c>
      <c r="C157" s="18" t="s">
        <v>854</v>
      </c>
      <c r="D157" s="18" t="s">
        <v>1359</v>
      </c>
      <c r="E157" s="18" t="s">
        <v>1667</v>
      </c>
      <c r="F157" s="19" t="s">
        <v>1940</v>
      </c>
      <c r="G157" s="31">
        <v>9781439851487</v>
      </c>
      <c r="H157" s="18" t="s">
        <v>2738</v>
      </c>
      <c r="I157" s="5">
        <v>2011</v>
      </c>
      <c r="J157" s="5" t="s">
        <v>2547</v>
      </c>
      <c r="K157" s="18" t="s">
        <v>2739</v>
      </c>
      <c r="L157" s="18" t="s">
        <v>1814</v>
      </c>
      <c r="M157" s="5">
        <v>1</v>
      </c>
      <c r="N157" s="18" t="s">
        <v>2461</v>
      </c>
    </row>
    <row r="158" spans="1:14" s="63" customFormat="1" ht="16.5">
      <c r="A158" s="5">
        <v>157</v>
      </c>
      <c r="B158" s="18" t="s">
        <v>864</v>
      </c>
      <c r="C158" s="18" t="s">
        <v>1817</v>
      </c>
      <c r="D158" s="18" t="s">
        <v>1182</v>
      </c>
      <c r="E158" s="18" t="s">
        <v>1668</v>
      </c>
      <c r="F158" s="19" t="s">
        <v>1941</v>
      </c>
      <c r="G158" s="31">
        <v>9781420046281</v>
      </c>
      <c r="H158" s="18" t="s">
        <v>2740</v>
      </c>
      <c r="I158" s="5">
        <v>2011</v>
      </c>
      <c r="J158" s="5" t="s">
        <v>2547</v>
      </c>
      <c r="K158" s="18" t="s">
        <v>2644</v>
      </c>
      <c r="L158" s="18" t="s">
        <v>1814</v>
      </c>
      <c r="M158" s="5">
        <v>1</v>
      </c>
      <c r="N158" s="18" t="s">
        <v>2462</v>
      </c>
    </row>
    <row r="159" spans="1:14" s="63" customFormat="1" ht="16.5">
      <c r="A159" s="5">
        <v>158</v>
      </c>
      <c r="B159" s="18" t="s">
        <v>864</v>
      </c>
      <c r="C159" s="18" t="s">
        <v>883</v>
      </c>
      <c r="D159" s="18" t="s">
        <v>1183</v>
      </c>
      <c r="E159" s="18" t="s">
        <v>1669</v>
      </c>
      <c r="F159" s="19" t="s">
        <v>1942</v>
      </c>
      <c r="G159" s="31">
        <v>9781439835203</v>
      </c>
      <c r="H159" s="18" t="s">
        <v>2741</v>
      </c>
      <c r="I159" s="5">
        <v>2011</v>
      </c>
      <c r="J159" s="5" t="s">
        <v>2547</v>
      </c>
      <c r="K159" s="18" t="s">
        <v>2742</v>
      </c>
      <c r="L159" s="18" t="s">
        <v>1814</v>
      </c>
      <c r="M159" s="5">
        <v>1</v>
      </c>
      <c r="N159" s="18" t="s">
        <v>2463</v>
      </c>
    </row>
    <row r="160" spans="1:14" s="63" customFormat="1" ht="16.5">
      <c r="A160" s="5">
        <v>159</v>
      </c>
      <c r="B160" s="18" t="s">
        <v>864</v>
      </c>
      <c r="C160" s="18" t="s">
        <v>854</v>
      </c>
      <c r="D160" s="18" t="s">
        <v>1184</v>
      </c>
      <c r="E160" s="18" t="s">
        <v>1670</v>
      </c>
      <c r="F160" s="19" t="s">
        <v>1943</v>
      </c>
      <c r="G160" s="31">
        <v>9781439813249</v>
      </c>
      <c r="H160" s="18" t="s">
        <v>2743</v>
      </c>
      <c r="I160" s="5">
        <v>2010</v>
      </c>
      <c r="J160" s="5" t="s">
        <v>2547</v>
      </c>
      <c r="K160" s="18" t="s">
        <v>2744</v>
      </c>
      <c r="L160" s="18" t="s">
        <v>1814</v>
      </c>
      <c r="M160" s="5">
        <v>1</v>
      </c>
      <c r="N160" s="18" t="s">
        <v>2464</v>
      </c>
    </row>
    <row r="161" spans="1:14" s="63" customFormat="1" ht="16.5">
      <c r="A161" s="5">
        <v>160</v>
      </c>
      <c r="B161" s="18" t="s">
        <v>864</v>
      </c>
      <c r="C161" s="18" t="s">
        <v>878</v>
      </c>
      <c r="D161" s="18" t="s">
        <v>1360</v>
      </c>
      <c r="E161" s="18" t="s">
        <v>1671</v>
      </c>
      <c r="F161" s="19" t="s">
        <v>1944</v>
      </c>
      <c r="G161" s="31">
        <v>9781439813263</v>
      </c>
      <c r="H161" s="18" t="s">
        <v>2745</v>
      </c>
      <c r="I161" s="5">
        <v>2011</v>
      </c>
      <c r="J161" s="5" t="s">
        <v>2547</v>
      </c>
      <c r="K161" s="18" t="s">
        <v>2746</v>
      </c>
      <c r="L161" s="18" t="s">
        <v>1814</v>
      </c>
      <c r="M161" s="5">
        <v>1</v>
      </c>
      <c r="N161" s="18" t="s">
        <v>2465</v>
      </c>
    </row>
    <row r="162" spans="1:14" s="63" customFormat="1" ht="16.5">
      <c r="A162" s="5">
        <v>161</v>
      </c>
      <c r="B162" s="18" t="s">
        <v>864</v>
      </c>
      <c r="C162" s="18" t="s">
        <v>839</v>
      </c>
      <c r="D162" s="18" t="s">
        <v>1185</v>
      </c>
      <c r="E162" s="18" t="s">
        <v>1635</v>
      </c>
      <c r="F162" s="19" t="s">
        <v>1945</v>
      </c>
      <c r="G162" s="31">
        <v>9789814267052</v>
      </c>
      <c r="H162" s="18" t="s">
        <v>2747</v>
      </c>
      <c r="I162" s="5">
        <v>2010</v>
      </c>
      <c r="J162" s="5" t="s">
        <v>2547</v>
      </c>
      <c r="K162" s="18" t="s">
        <v>972</v>
      </c>
      <c r="L162" s="18" t="s">
        <v>1814</v>
      </c>
      <c r="M162" s="5">
        <v>1</v>
      </c>
      <c r="N162" s="18" t="s">
        <v>2466</v>
      </c>
    </row>
    <row r="163" spans="1:14" s="63" customFormat="1" ht="16.5">
      <c r="A163" s="5">
        <v>162</v>
      </c>
      <c r="B163" s="18" t="s">
        <v>864</v>
      </c>
      <c r="C163" s="18" t="s">
        <v>782</v>
      </c>
      <c r="D163" s="18" t="s">
        <v>1186</v>
      </c>
      <c r="E163" s="18" t="s">
        <v>1661</v>
      </c>
      <c r="F163" s="19" t="s">
        <v>1946</v>
      </c>
      <c r="G163" s="31">
        <v>9781439849590</v>
      </c>
      <c r="H163" s="18" t="s">
        <v>2748</v>
      </c>
      <c r="I163" s="5">
        <v>2011</v>
      </c>
      <c r="J163" s="5" t="s">
        <v>2547</v>
      </c>
      <c r="K163" s="18" t="s">
        <v>2749</v>
      </c>
      <c r="L163" s="18" t="s">
        <v>1814</v>
      </c>
      <c r="M163" s="5">
        <v>1</v>
      </c>
      <c r="N163" s="18" t="s">
        <v>2467</v>
      </c>
    </row>
    <row r="164" spans="1:14" s="63" customFormat="1" ht="16.5">
      <c r="A164" s="5">
        <v>163</v>
      </c>
      <c r="B164" s="18" t="s">
        <v>864</v>
      </c>
      <c r="C164" s="18" t="s">
        <v>782</v>
      </c>
      <c r="D164" s="18" t="s">
        <v>1361</v>
      </c>
      <c r="E164" s="18" t="s">
        <v>1672</v>
      </c>
      <c r="F164" s="19" t="s">
        <v>1947</v>
      </c>
      <c r="G164" s="31">
        <v>9781420078862</v>
      </c>
      <c r="H164" s="18" t="s">
        <v>2750</v>
      </c>
      <c r="I164" s="5">
        <v>2010</v>
      </c>
      <c r="J164" s="5" t="s">
        <v>2547</v>
      </c>
      <c r="K164" s="18" t="s">
        <v>2751</v>
      </c>
      <c r="L164" s="18" t="s">
        <v>1814</v>
      </c>
      <c r="M164" s="5">
        <v>1</v>
      </c>
      <c r="N164" s="18" t="s">
        <v>692</v>
      </c>
    </row>
    <row r="165" spans="1:14" s="63" customFormat="1" ht="16.5">
      <c r="A165" s="5">
        <v>164</v>
      </c>
      <c r="B165" s="18" t="s">
        <v>864</v>
      </c>
      <c r="C165" s="18" t="s">
        <v>782</v>
      </c>
      <c r="D165" s="18" t="s">
        <v>1362</v>
      </c>
      <c r="E165" s="18" t="s">
        <v>1602</v>
      </c>
      <c r="F165" s="19" t="s">
        <v>1948</v>
      </c>
      <c r="G165" s="31">
        <v>9781439848357</v>
      </c>
      <c r="H165" s="18" t="s">
        <v>2752</v>
      </c>
      <c r="I165" s="5">
        <v>2011</v>
      </c>
      <c r="J165" s="5" t="s">
        <v>2547</v>
      </c>
      <c r="K165" s="18" t="s">
        <v>2753</v>
      </c>
      <c r="L165" s="18" t="s">
        <v>1814</v>
      </c>
      <c r="M165" s="5">
        <v>1</v>
      </c>
      <c r="N165" s="18" t="s">
        <v>693</v>
      </c>
    </row>
    <row r="166" spans="1:14" s="63" customFormat="1" ht="16.5">
      <c r="A166" s="5">
        <v>165</v>
      </c>
      <c r="B166" s="18" t="s">
        <v>864</v>
      </c>
      <c r="C166" s="18" t="s">
        <v>782</v>
      </c>
      <c r="D166" s="18" t="s">
        <v>1363</v>
      </c>
      <c r="E166" s="18" t="s">
        <v>1673</v>
      </c>
      <c r="F166" s="19" t="s">
        <v>1949</v>
      </c>
      <c r="G166" s="31">
        <v>9781439815373</v>
      </c>
      <c r="H166" s="18" t="s">
        <v>2754</v>
      </c>
      <c r="I166" s="5">
        <v>2011</v>
      </c>
      <c r="J166" s="5" t="s">
        <v>2547</v>
      </c>
      <c r="K166" s="18" t="s">
        <v>2755</v>
      </c>
      <c r="L166" s="18" t="s">
        <v>1814</v>
      </c>
      <c r="M166" s="5">
        <v>1</v>
      </c>
      <c r="N166" s="18" t="s">
        <v>694</v>
      </c>
    </row>
    <row r="167" spans="1:14" s="63" customFormat="1" ht="16.5">
      <c r="A167" s="5">
        <v>166</v>
      </c>
      <c r="B167" s="18" t="s">
        <v>864</v>
      </c>
      <c r="C167" s="18" t="s">
        <v>2552</v>
      </c>
      <c r="D167" s="18" t="s">
        <v>1364</v>
      </c>
      <c r="E167" s="18" t="s">
        <v>1649</v>
      </c>
      <c r="F167" s="19" t="s">
        <v>1950</v>
      </c>
      <c r="G167" s="31">
        <v>9781439816448</v>
      </c>
      <c r="H167" s="18" t="s">
        <v>2756</v>
      </c>
      <c r="I167" s="5">
        <v>2010</v>
      </c>
      <c r="J167" s="5" t="s">
        <v>2547</v>
      </c>
      <c r="K167" s="18" t="s">
        <v>2757</v>
      </c>
      <c r="L167" s="18" t="s">
        <v>1814</v>
      </c>
      <c r="M167" s="5">
        <v>1</v>
      </c>
      <c r="N167" s="18" t="s">
        <v>695</v>
      </c>
    </row>
    <row r="168" spans="1:14" s="63" customFormat="1" ht="16.5">
      <c r="A168" s="5">
        <v>167</v>
      </c>
      <c r="B168" s="18" t="s">
        <v>864</v>
      </c>
      <c r="C168" s="18" t="s">
        <v>2758</v>
      </c>
      <c r="D168" s="18" t="s">
        <v>1187</v>
      </c>
      <c r="E168" s="18" t="s">
        <v>1674</v>
      </c>
      <c r="F168" s="19" t="s">
        <v>1951</v>
      </c>
      <c r="G168" s="31">
        <v>9781420075168</v>
      </c>
      <c r="H168" s="18" t="s">
        <v>2759</v>
      </c>
      <c r="I168" s="5">
        <v>2011</v>
      </c>
      <c r="J168" s="5" t="s">
        <v>2547</v>
      </c>
      <c r="K168" s="18" t="s">
        <v>973</v>
      </c>
      <c r="L168" s="18" t="s">
        <v>1814</v>
      </c>
      <c r="M168" s="5">
        <v>1</v>
      </c>
      <c r="N168" s="18" t="s">
        <v>696</v>
      </c>
    </row>
    <row r="169" spans="1:14" s="63" customFormat="1" ht="16.5">
      <c r="A169" s="5">
        <v>168</v>
      </c>
      <c r="B169" s="18" t="s">
        <v>864</v>
      </c>
      <c r="C169" s="18" t="s">
        <v>869</v>
      </c>
      <c r="D169" s="18" t="s">
        <v>1188</v>
      </c>
      <c r="E169" s="18" t="s">
        <v>1675</v>
      </c>
      <c r="F169" s="19" t="s">
        <v>1952</v>
      </c>
      <c r="G169" s="31">
        <v>9781568814667</v>
      </c>
      <c r="H169" s="18" t="s">
        <v>2760</v>
      </c>
      <c r="I169" s="5">
        <v>2010</v>
      </c>
      <c r="J169" s="5" t="s">
        <v>2547</v>
      </c>
      <c r="K169" s="18" t="s">
        <v>2761</v>
      </c>
      <c r="L169" s="18" t="s">
        <v>1814</v>
      </c>
      <c r="M169" s="5">
        <v>1</v>
      </c>
      <c r="N169" s="18" t="s">
        <v>697</v>
      </c>
    </row>
    <row r="170" spans="1:14" s="63" customFormat="1" ht="16.5">
      <c r="A170" s="5">
        <v>169</v>
      </c>
      <c r="B170" s="18" t="s">
        <v>864</v>
      </c>
      <c r="C170" s="18" t="s">
        <v>782</v>
      </c>
      <c r="D170" s="18" t="s">
        <v>1189</v>
      </c>
      <c r="E170" s="18" t="s">
        <v>1676</v>
      </c>
      <c r="F170" s="19" t="s">
        <v>1953</v>
      </c>
      <c r="G170" s="31">
        <v>9781439803851</v>
      </c>
      <c r="H170" s="18" t="s">
        <v>2762</v>
      </c>
      <c r="I170" s="5">
        <v>2010</v>
      </c>
      <c r="J170" s="5" t="s">
        <v>2547</v>
      </c>
      <c r="K170" s="18" t="s">
        <v>2753</v>
      </c>
      <c r="L170" s="18" t="s">
        <v>1814</v>
      </c>
      <c r="M170" s="5">
        <v>1</v>
      </c>
      <c r="N170" s="18" t="s">
        <v>698</v>
      </c>
    </row>
    <row r="171" spans="1:14" s="63" customFormat="1" ht="16.5">
      <c r="A171" s="5">
        <v>170</v>
      </c>
      <c r="B171" s="18" t="s">
        <v>864</v>
      </c>
      <c r="C171" s="18" t="s">
        <v>782</v>
      </c>
      <c r="D171" s="18" t="s">
        <v>1190</v>
      </c>
      <c r="E171" s="18" t="s">
        <v>1677</v>
      </c>
      <c r="F171" s="19" t="s">
        <v>1954</v>
      </c>
      <c r="G171" s="31">
        <v>9781439876046</v>
      </c>
      <c r="H171" s="18" t="s">
        <v>2763</v>
      </c>
      <c r="I171" s="5">
        <v>2011</v>
      </c>
      <c r="J171" s="5" t="s">
        <v>2547</v>
      </c>
      <c r="K171" s="18" t="s">
        <v>2764</v>
      </c>
      <c r="L171" s="18" t="s">
        <v>1814</v>
      </c>
      <c r="M171" s="5">
        <v>1</v>
      </c>
      <c r="N171" s="18" t="s">
        <v>699</v>
      </c>
    </row>
    <row r="172" spans="1:14" s="63" customFormat="1" ht="16.5">
      <c r="A172" s="5">
        <v>171</v>
      </c>
      <c r="B172" s="18" t="s">
        <v>864</v>
      </c>
      <c r="C172" s="18" t="s">
        <v>2664</v>
      </c>
      <c r="D172" s="18" t="s">
        <v>1191</v>
      </c>
      <c r="E172" s="18" t="s">
        <v>1678</v>
      </c>
      <c r="F172" s="19" t="s">
        <v>1955</v>
      </c>
      <c r="G172" s="31">
        <v>9781420078480</v>
      </c>
      <c r="H172" s="18" t="s">
        <v>2765</v>
      </c>
      <c r="I172" s="5">
        <v>2009</v>
      </c>
      <c r="J172" s="5" t="s">
        <v>2547</v>
      </c>
      <c r="K172" s="18" t="s">
        <v>2766</v>
      </c>
      <c r="L172" s="18" t="s">
        <v>1814</v>
      </c>
      <c r="M172" s="5">
        <v>1</v>
      </c>
      <c r="N172" s="18" t="s">
        <v>700</v>
      </c>
    </row>
    <row r="173" spans="1:14" s="63" customFormat="1" ht="16.5">
      <c r="A173" s="5">
        <v>172</v>
      </c>
      <c r="B173" s="18" t="s">
        <v>864</v>
      </c>
      <c r="C173" s="18" t="s">
        <v>2552</v>
      </c>
      <c r="D173" s="18" t="s">
        <v>1313</v>
      </c>
      <c r="E173" s="18" t="s">
        <v>1679</v>
      </c>
      <c r="F173" s="19" t="s">
        <v>1956</v>
      </c>
      <c r="G173" s="31">
        <v>9781568815770</v>
      </c>
      <c r="H173" s="18" t="s">
        <v>2767</v>
      </c>
      <c r="I173" s="5">
        <v>2011</v>
      </c>
      <c r="J173" s="5" t="s">
        <v>2547</v>
      </c>
      <c r="K173" s="18" t="s">
        <v>2768</v>
      </c>
      <c r="L173" s="18" t="s">
        <v>1814</v>
      </c>
      <c r="M173" s="5">
        <v>1</v>
      </c>
      <c r="N173" s="18" t="s">
        <v>701</v>
      </c>
    </row>
    <row r="174" spans="1:14" s="63" customFormat="1" ht="16.5">
      <c r="A174" s="5">
        <v>173</v>
      </c>
      <c r="B174" s="18" t="s">
        <v>864</v>
      </c>
      <c r="C174" s="18" t="s">
        <v>782</v>
      </c>
      <c r="D174" s="18" t="s">
        <v>1317</v>
      </c>
      <c r="E174" s="18" t="s">
        <v>1680</v>
      </c>
      <c r="F174" s="19" t="s">
        <v>1957</v>
      </c>
      <c r="G174" s="31">
        <v>9781439806982</v>
      </c>
      <c r="H174" s="18" t="s">
        <v>2769</v>
      </c>
      <c r="I174" s="5">
        <v>2010</v>
      </c>
      <c r="J174" s="5" t="s">
        <v>959</v>
      </c>
      <c r="K174" s="18" t="s">
        <v>2770</v>
      </c>
      <c r="L174" s="18" t="s">
        <v>1814</v>
      </c>
      <c r="M174" s="5">
        <v>1</v>
      </c>
      <c r="N174" s="18" t="s">
        <v>702</v>
      </c>
    </row>
    <row r="175" spans="1:14" s="63" customFormat="1" ht="16.5">
      <c r="A175" s="5">
        <v>174</v>
      </c>
      <c r="B175" s="18" t="s">
        <v>864</v>
      </c>
      <c r="C175" s="18" t="s">
        <v>2142</v>
      </c>
      <c r="D175" s="18" t="s">
        <v>1192</v>
      </c>
      <c r="E175" s="18" t="s">
        <v>1681</v>
      </c>
      <c r="F175" s="19" t="s">
        <v>1958</v>
      </c>
      <c r="G175" s="31">
        <v>9781439809952</v>
      </c>
      <c r="H175" s="18" t="s">
        <v>2771</v>
      </c>
      <c r="I175" s="5">
        <v>2010</v>
      </c>
      <c r="J175" s="5" t="s">
        <v>2547</v>
      </c>
      <c r="K175" s="18" t="s">
        <v>2772</v>
      </c>
      <c r="L175" s="18" t="s">
        <v>1814</v>
      </c>
      <c r="M175" s="5">
        <v>1</v>
      </c>
      <c r="N175" s="18" t="s">
        <v>703</v>
      </c>
    </row>
    <row r="176" spans="1:14" s="63" customFormat="1" ht="16.5">
      <c r="A176" s="5">
        <v>175</v>
      </c>
      <c r="B176" s="18" t="s">
        <v>864</v>
      </c>
      <c r="C176" s="18" t="s">
        <v>2695</v>
      </c>
      <c r="D176" s="18"/>
      <c r="E176" s="18" t="s">
        <v>1682</v>
      </c>
      <c r="F176" s="19" t="s">
        <v>1959</v>
      </c>
      <c r="G176" s="31">
        <v>9781840761849</v>
      </c>
      <c r="H176" s="18" t="s">
        <v>2773</v>
      </c>
      <c r="I176" s="5">
        <v>2009</v>
      </c>
      <c r="J176" s="5" t="s">
        <v>2547</v>
      </c>
      <c r="K176" s="18" t="s">
        <v>2774</v>
      </c>
      <c r="L176" s="18" t="s">
        <v>1814</v>
      </c>
      <c r="M176" s="5">
        <v>1</v>
      </c>
      <c r="N176" s="18" t="s">
        <v>704</v>
      </c>
    </row>
    <row r="177" spans="1:14" s="63" customFormat="1" ht="16.5">
      <c r="A177" s="5">
        <v>176</v>
      </c>
      <c r="B177" s="18" t="s">
        <v>864</v>
      </c>
      <c r="C177" s="18" t="s">
        <v>2695</v>
      </c>
      <c r="D177" s="18" t="s">
        <v>1365</v>
      </c>
      <c r="E177" s="18" t="s">
        <v>1683</v>
      </c>
      <c r="F177" s="19" t="s">
        <v>1960</v>
      </c>
      <c r="G177" s="31">
        <v>9781840761436</v>
      </c>
      <c r="H177" s="18" t="s">
        <v>2775</v>
      </c>
      <c r="I177" s="5">
        <v>2010</v>
      </c>
      <c r="J177" s="5" t="s">
        <v>2547</v>
      </c>
      <c r="K177" s="18" t="s">
        <v>2776</v>
      </c>
      <c r="L177" s="18" t="s">
        <v>1814</v>
      </c>
      <c r="M177" s="5">
        <v>1</v>
      </c>
      <c r="N177" s="18" t="s">
        <v>705</v>
      </c>
    </row>
    <row r="178" spans="1:14" s="63" customFormat="1" ht="16.5">
      <c r="A178" s="5">
        <v>431</v>
      </c>
      <c r="B178" s="18" t="s">
        <v>864</v>
      </c>
      <c r="C178" s="20" t="s">
        <v>520</v>
      </c>
      <c r="D178" s="20" t="s">
        <v>1462</v>
      </c>
      <c r="E178" s="20" t="s">
        <v>348</v>
      </c>
      <c r="F178" s="19" t="s">
        <v>2242</v>
      </c>
      <c r="G178" s="31">
        <v>9780415689366</v>
      </c>
      <c r="H178" s="18" t="s">
        <v>1778</v>
      </c>
      <c r="I178" s="5">
        <v>2011</v>
      </c>
      <c r="J178" s="5" t="s">
        <v>2547</v>
      </c>
      <c r="K178" s="18" t="s">
        <v>1779</v>
      </c>
      <c r="L178" s="18" t="s">
        <v>1814</v>
      </c>
      <c r="M178" s="5">
        <v>1</v>
      </c>
      <c r="N178" s="23" t="s">
        <v>2912</v>
      </c>
    </row>
    <row r="179" spans="1:14" s="63" customFormat="1" ht="16.5">
      <c r="A179" s="5">
        <v>432</v>
      </c>
      <c r="B179" s="18" t="s">
        <v>864</v>
      </c>
      <c r="C179" s="20" t="s">
        <v>777</v>
      </c>
      <c r="D179" s="20" t="s">
        <v>1277</v>
      </c>
      <c r="E179" s="20" t="s">
        <v>349</v>
      </c>
      <c r="F179" s="19" t="s">
        <v>2243</v>
      </c>
      <c r="G179" s="31">
        <v>9781439814000</v>
      </c>
      <c r="H179" s="18" t="s">
        <v>1780</v>
      </c>
      <c r="I179" s="5">
        <v>2011</v>
      </c>
      <c r="J179" s="5" t="s">
        <v>2547</v>
      </c>
      <c r="K179" s="18" t="s">
        <v>1781</v>
      </c>
      <c r="L179" s="18" t="s">
        <v>1814</v>
      </c>
      <c r="M179" s="5">
        <v>1</v>
      </c>
      <c r="N179" s="23" t="s">
        <v>2913</v>
      </c>
    </row>
    <row r="180" spans="1:14" s="63" customFormat="1" ht="16.5">
      <c r="A180" s="5">
        <v>433</v>
      </c>
      <c r="B180" s="18" t="s">
        <v>864</v>
      </c>
      <c r="C180" s="20" t="s">
        <v>2552</v>
      </c>
      <c r="D180" s="20" t="s">
        <v>1463</v>
      </c>
      <c r="E180" s="20" t="s">
        <v>350</v>
      </c>
      <c r="F180" s="19" t="s">
        <v>2244</v>
      </c>
      <c r="G180" s="31">
        <v>9781568814650</v>
      </c>
      <c r="H180" s="18" t="s">
        <v>1782</v>
      </c>
      <c r="I180" s="5">
        <v>2011</v>
      </c>
      <c r="J180" s="5" t="s">
        <v>2547</v>
      </c>
      <c r="K180" s="24" t="s">
        <v>1685</v>
      </c>
      <c r="L180" s="18" t="s">
        <v>1814</v>
      </c>
      <c r="M180" s="5">
        <v>1</v>
      </c>
      <c r="N180" s="23" t="s">
        <v>2914</v>
      </c>
    </row>
    <row r="181" spans="1:14" s="63" customFormat="1" ht="16.5">
      <c r="A181" s="5">
        <v>434</v>
      </c>
      <c r="B181" s="18" t="s">
        <v>864</v>
      </c>
      <c r="C181" s="20" t="s">
        <v>2664</v>
      </c>
      <c r="D181" s="20" t="s">
        <v>1464</v>
      </c>
      <c r="E181" s="20" t="s">
        <v>351</v>
      </c>
      <c r="F181" s="19" t="s">
        <v>1795</v>
      </c>
      <c r="G181" s="31">
        <v>9789814241762</v>
      </c>
      <c r="H181" s="18" t="s">
        <v>1783</v>
      </c>
      <c r="I181" s="5">
        <v>2010</v>
      </c>
      <c r="J181" s="5" t="s">
        <v>2547</v>
      </c>
      <c r="K181" s="18" t="s">
        <v>1784</v>
      </c>
      <c r="L181" s="18" t="s">
        <v>1814</v>
      </c>
      <c r="M181" s="5">
        <v>1</v>
      </c>
      <c r="N181" s="23" t="s">
        <v>2915</v>
      </c>
    </row>
    <row r="182" spans="1:14" s="63" customFormat="1" ht="16.5">
      <c r="A182" s="5">
        <v>435</v>
      </c>
      <c r="B182" s="18" t="s">
        <v>864</v>
      </c>
      <c r="C182" s="20" t="s">
        <v>2664</v>
      </c>
      <c r="D182" s="20" t="s">
        <v>1278</v>
      </c>
      <c r="E182" s="20" t="s">
        <v>352</v>
      </c>
      <c r="F182" s="19" t="s">
        <v>1796</v>
      </c>
      <c r="G182" s="31">
        <v>9781439829806</v>
      </c>
      <c r="H182" s="18" t="s">
        <v>1785</v>
      </c>
      <c r="I182" s="5">
        <v>2010</v>
      </c>
      <c r="J182" s="5" t="s">
        <v>2547</v>
      </c>
      <c r="K182" s="18" t="s">
        <v>1786</v>
      </c>
      <c r="L182" s="18" t="s">
        <v>1814</v>
      </c>
      <c r="M182" s="5">
        <v>1</v>
      </c>
      <c r="N182" s="23" t="s">
        <v>2916</v>
      </c>
    </row>
    <row r="183" spans="1:14" s="63" customFormat="1" ht="16.5">
      <c r="A183" s="5">
        <v>436</v>
      </c>
      <c r="B183" s="18" t="s">
        <v>864</v>
      </c>
      <c r="C183" s="20" t="s">
        <v>782</v>
      </c>
      <c r="D183" s="20" t="s">
        <v>1465</v>
      </c>
      <c r="E183" s="20" t="s">
        <v>1665</v>
      </c>
      <c r="F183" s="19" t="s">
        <v>1797</v>
      </c>
      <c r="G183" s="31">
        <v>9789814241977</v>
      </c>
      <c r="H183" s="18" t="s">
        <v>1787</v>
      </c>
      <c r="I183" s="5">
        <v>2011</v>
      </c>
      <c r="J183" s="5" t="s">
        <v>2547</v>
      </c>
      <c r="K183" s="18" t="s">
        <v>1788</v>
      </c>
      <c r="L183" s="18" t="s">
        <v>1814</v>
      </c>
      <c r="M183" s="5">
        <v>1</v>
      </c>
      <c r="N183" s="23" t="s">
        <v>2917</v>
      </c>
    </row>
    <row r="184" spans="1:14" s="63" customFormat="1" ht="16.5">
      <c r="A184" s="5">
        <v>447</v>
      </c>
      <c r="B184" s="25" t="s">
        <v>864</v>
      </c>
      <c r="C184" s="25" t="s">
        <v>782</v>
      </c>
      <c r="D184" s="25" t="s">
        <v>1165</v>
      </c>
      <c r="E184" s="25" t="s">
        <v>362</v>
      </c>
      <c r="F184" s="26" t="s">
        <v>1808</v>
      </c>
      <c r="G184" s="94">
        <v>9781439815724</v>
      </c>
      <c r="H184" s="27" t="s">
        <v>2308</v>
      </c>
      <c r="I184" s="10">
        <v>2011</v>
      </c>
      <c r="J184" s="5" t="s">
        <v>959</v>
      </c>
      <c r="K184" s="27" t="s">
        <v>2309</v>
      </c>
      <c r="L184" s="27" t="s">
        <v>1814</v>
      </c>
      <c r="M184" s="10">
        <v>1</v>
      </c>
      <c r="N184" s="23" t="s">
        <v>1108</v>
      </c>
    </row>
    <row r="185" spans="1:15" s="67" customFormat="1" ht="14.25">
      <c r="A185" s="5">
        <v>448</v>
      </c>
      <c r="B185" s="20" t="s">
        <v>864</v>
      </c>
      <c r="C185" s="20" t="s">
        <v>2552</v>
      </c>
      <c r="D185" s="64"/>
      <c r="E185" s="64"/>
      <c r="F185" s="65" t="s">
        <v>2515</v>
      </c>
      <c r="G185" s="33" t="s">
        <v>2531</v>
      </c>
      <c r="H185" s="18" t="s">
        <v>2471</v>
      </c>
      <c r="I185" s="5">
        <v>2012</v>
      </c>
      <c r="J185" s="95" t="s">
        <v>2547</v>
      </c>
      <c r="K185" s="18" t="s">
        <v>2487</v>
      </c>
      <c r="L185" s="18" t="s">
        <v>1814</v>
      </c>
      <c r="M185" s="39">
        <v>1</v>
      </c>
      <c r="N185" s="66" t="s">
        <v>2500</v>
      </c>
      <c r="O185" s="67" t="s">
        <v>411</v>
      </c>
    </row>
    <row r="186" spans="1:15" s="67" customFormat="1" ht="14.25">
      <c r="A186" s="5">
        <v>449</v>
      </c>
      <c r="B186" s="20" t="s">
        <v>864</v>
      </c>
      <c r="C186" s="20" t="s">
        <v>520</v>
      </c>
      <c r="D186" s="64"/>
      <c r="E186" s="64"/>
      <c r="F186" s="65" t="s">
        <v>2516</v>
      </c>
      <c r="G186" s="33" t="s">
        <v>2532</v>
      </c>
      <c r="H186" s="18" t="s">
        <v>2472</v>
      </c>
      <c r="I186" s="5">
        <v>2012</v>
      </c>
      <c r="J186" s="95" t="s">
        <v>2547</v>
      </c>
      <c r="K186" s="18" t="s">
        <v>2488</v>
      </c>
      <c r="L186" s="18" t="s">
        <v>1814</v>
      </c>
      <c r="M186" s="39">
        <v>1</v>
      </c>
      <c r="N186" s="66" t="s">
        <v>2501</v>
      </c>
      <c r="O186" s="67" t="s">
        <v>953</v>
      </c>
    </row>
    <row r="187" spans="1:15" s="67" customFormat="1" ht="14.25">
      <c r="A187" s="5">
        <v>450</v>
      </c>
      <c r="B187" s="20" t="s">
        <v>864</v>
      </c>
      <c r="C187" s="20" t="s">
        <v>2565</v>
      </c>
      <c r="D187" s="64"/>
      <c r="E187" s="64"/>
      <c r="F187" s="65" t="s">
        <v>2517</v>
      </c>
      <c r="G187" s="33" t="s">
        <v>2533</v>
      </c>
      <c r="H187" s="18" t="s">
        <v>2473</v>
      </c>
      <c r="I187" s="5">
        <v>2012</v>
      </c>
      <c r="J187" s="95" t="s">
        <v>2547</v>
      </c>
      <c r="K187" s="18" t="s">
        <v>2489</v>
      </c>
      <c r="L187" s="18" t="s">
        <v>1814</v>
      </c>
      <c r="M187" s="39">
        <v>1</v>
      </c>
      <c r="N187" s="66" t="s">
        <v>2502</v>
      </c>
      <c r="O187" s="67" t="s">
        <v>953</v>
      </c>
    </row>
    <row r="188" spans="1:15" s="67" customFormat="1" ht="14.25">
      <c r="A188" s="5">
        <v>451</v>
      </c>
      <c r="B188" s="20" t="s">
        <v>864</v>
      </c>
      <c r="C188" s="20" t="s">
        <v>2561</v>
      </c>
      <c r="D188" s="64"/>
      <c r="E188" s="64"/>
      <c r="F188" s="65" t="s">
        <v>2518</v>
      </c>
      <c r="G188" s="33" t="s">
        <v>2534</v>
      </c>
      <c r="H188" s="18" t="s">
        <v>2474</v>
      </c>
      <c r="I188" s="5">
        <v>2012</v>
      </c>
      <c r="J188" s="95">
        <v>2</v>
      </c>
      <c r="K188" s="18" t="s">
        <v>2490</v>
      </c>
      <c r="L188" s="18" t="s">
        <v>1814</v>
      </c>
      <c r="M188" s="39">
        <v>1</v>
      </c>
      <c r="N188" s="66" t="s">
        <v>2503</v>
      </c>
      <c r="O188" s="67" t="s">
        <v>953</v>
      </c>
    </row>
    <row r="189" spans="1:15" s="67" customFormat="1" ht="14.25">
      <c r="A189" s="5">
        <v>452</v>
      </c>
      <c r="B189" s="20" t="s">
        <v>864</v>
      </c>
      <c r="C189" s="20" t="s">
        <v>2469</v>
      </c>
      <c r="D189" s="64"/>
      <c r="E189" s="64"/>
      <c r="F189" s="65" t="s">
        <v>2519</v>
      </c>
      <c r="G189" s="33" t="s">
        <v>2535</v>
      </c>
      <c r="H189" s="18" t="s">
        <v>2475</v>
      </c>
      <c r="I189" s="5">
        <v>2012</v>
      </c>
      <c r="J189" s="95" t="s">
        <v>2547</v>
      </c>
      <c r="K189" s="18" t="s">
        <v>2491</v>
      </c>
      <c r="L189" s="18" t="s">
        <v>1814</v>
      </c>
      <c r="M189" s="39">
        <v>1</v>
      </c>
      <c r="N189" s="66" t="s">
        <v>2504</v>
      </c>
      <c r="O189" s="67" t="s">
        <v>953</v>
      </c>
    </row>
    <row r="190" spans="1:15" s="67" customFormat="1" ht="14.25">
      <c r="A190" s="5">
        <v>453</v>
      </c>
      <c r="B190" s="20" t="s">
        <v>864</v>
      </c>
      <c r="C190" s="20" t="s">
        <v>2552</v>
      </c>
      <c r="D190" s="64"/>
      <c r="E190" s="64"/>
      <c r="F190" s="65" t="s">
        <v>2520</v>
      </c>
      <c r="G190" s="33" t="s">
        <v>2536</v>
      </c>
      <c r="H190" s="18" t="s">
        <v>2476</v>
      </c>
      <c r="I190" s="5">
        <v>2012</v>
      </c>
      <c r="J190" s="95" t="s">
        <v>2547</v>
      </c>
      <c r="K190" s="18" t="s">
        <v>2492</v>
      </c>
      <c r="L190" s="18" t="s">
        <v>1814</v>
      </c>
      <c r="M190" s="39">
        <v>1</v>
      </c>
      <c r="N190" s="66" t="s">
        <v>2505</v>
      </c>
      <c r="O190" s="67" t="s">
        <v>953</v>
      </c>
    </row>
    <row r="191" spans="1:15" s="67" customFormat="1" ht="14.25">
      <c r="A191" s="5">
        <v>454</v>
      </c>
      <c r="B191" s="20" t="s">
        <v>864</v>
      </c>
      <c r="C191" s="20" t="s">
        <v>520</v>
      </c>
      <c r="D191" s="64"/>
      <c r="E191" s="64"/>
      <c r="F191" s="65" t="s">
        <v>2521</v>
      </c>
      <c r="G191" s="33" t="s">
        <v>2537</v>
      </c>
      <c r="H191" s="18" t="s">
        <v>2477</v>
      </c>
      <c r="I191" s="5">
        <v>2012</v>
      </c>
      <c r="J191" s="95" t="s">
        <v>2547</v>
      </c>
      <c r="K191" s="18" t="s">
        <v>974</v>
      </c>
      <c r="L191" s="18" t="s">
        <v>1814</v>
      </c>
      <c r="M191" s="39">
        <v>1</v>
      </c>
      <c r="N191" s="66" t="s">
        <v>2506</v>
      </c>
      <c r="O191" s="67" t="s">
        <v>953</v>
      </c>
    </row>
    <row r="192" spans="1:15" s="67" customFormat="1" ht="14.25">
      <c r="A192" s="5">
        <v>455</v>
      </c>
      <c r="B192" s="20" t="s">
        <v>864</v>
      </c>
      <c r="C192" s="20" t="s">
        <v>2552</v>
      </c>
      <c r="D192" s="64"/>
      <c r="E192" s="64"/>
      <c r="F192" s="65" t="s">
        <v>2522</v>
      </c>
      <c r="G192" s="33" t="s">
        <v>2538</v>
      </c>
      <c r="H192" s="18" t="s">
        <v>2478</v>
      </c>
      <c r="I192" s="5">
        <v>2012</v>
      </c>
      <c r="J192" s="95" t="s">
        <v>2547</v>
      </c>
      <c r="K192" s="18" t="s">
        <v>2493</v>
      </c>
      <c r="L192" s="18" t="s">
        <v>1814</v>
      </c>
      <c r="M192" s="39">
        <v>1</v>
      </c>
      <c r="N192" s="66" t="s">
        <v>2507</v>
      </c>
      <c r="O192" s="67" t="s">
        <v>953</v>
      </c>
    </row>
    <row r="193" spans="1:15" s="67" customFormat="1" ht="14.25">
      <c r="A193" s="5">
        <v>456</v>
      </c>
      <c r="B193" s="20" t="s">
        <v>864</v>
      </c>
      <c r="C193" s="20" t="s">
        <v>2834</v>
      </c>
      <c r="D193" s="64"/>
      <c r="E193" s="64"/>
      <c r="F193" s="65" t="s">
        <v>2523</v>
      </c>
      <c r="G193" s="33" t="s">
        <v>2539</v>
      </c>
      <c r="H193" s="18" t="s">
        <v>2479</v>
      </c>
      <c r="I193" s="5">
        <v>2012</v>
      </c>
      <c r="J193" s="95" t="s">
        <v>2547</v>
      </c>
      <c r="K193" s="18" t="s">
        <v>975</v>
      </c>
      <c r="L193" s="18" t="s">
        <v>1814</v>
      </c>
      <c r="M193" s="39">
        <v>1</v>
      </c>
      <c r="N193" s="66" t="s">
        <v>2508</v>
      </c>
      <c r="O193" s="67" t="s">
        <v>953</v>
      </c>
    </row>
    <row r="194" spans="1:15" s="67" customFormat="1" ht="14.25">
      <c r="A194" s="5">
        <v>457</v>
      </c>
      <c r="B194" s="20" t="s">
        <v>864</v>
      </c>
      <c r="C194" s="20" t="s">
        <v>2565</v>
      </c>
      <c r="D194" s="64"/>
      <c r="E194" s="64"/>
      <c r="F194" s="65" t="s">
        <v>2524</v>
      </c>
      <c r="G194" s="33" t="s">
        <v>2540</v>
      </c>
      <c r="H194" s="18" t="s">
        <v>2480</v>
      </c>
      <c r="I194" s="5">
        <v>2012</v>
      </c>
      <c r="J194" s="95" t="s">
        <v>2547</v>
      </c>
      <c r="K194" s="18" t="s">
        <v>2494</v>
      </c>
      <c r="L194" s="18" t="s">
        <v>1814</v>
      </c>
      <c r="M194" s="39">
        <v>1</v>
      </c>
      <c r="N194" s="66" t="s">
        <v>2509</v>
      </c>
      <c r="O194" s="67" t="s">
        <v>953</v>
      </c>
    </row>
    <row r="195" spans="1:15" s="67" customFormat="1" ht="14.25">
      <c r="A195" s="5">
        <v>459</v>
      </c>
      <c r="B195" s="20" t="s">
        <v>864</v>
      </c>
      <c r="C195" s="20" t="s">
        <v>878</v>
      </c>
      <c r="D195" s="64"/>
      <c r="E195" s="64"/>
      <c r="F195" s="65" t="s">
        <v>2526</v>
      </c>
      <c r="G195" s="33" t="s">
        <v>2542</v>
      </c>
      <c r="H195" s="18" t="s">
        <v>2482</v>
      </c>
      <c r="I195" s="5">
        <v>2010</v>
      </c>
      <c r="J195" s="95" t="s">
        <v>2547</v>
      </c>
      <c r="K195" s="18" t="s">
        <v>2496</v>
      </c>
      <c r="L195" s="18" t="s">
        <v>1814</v>
      </c>
      <c r="M195" s="39">
        <v>1</v>
      </c>
      <c r="N195" s="66" t="s">
        <v>2511</v>
      </c>
      <c r="O195" s="67" t="s">
        <v>953</v>
      </c>
    </row>
    <row r="196" spans="1:15" s="67" customFormat="1" ht="14.25">
      <c r="A196" s="5">
        <v>460</v>
      </c>
      <c r="B196" s="20" t="s">
        <v>864</v>
      </c>
      <c r="C196" s="20" t="s">
        <v>782</v>
      </c>
      <c r="D196" s="64"/>
      <c r="E196" s="64"/>
      <c r="F196" s="65" t="s">
        <v>2527</v>
      </c>
      <c r="G196" s="33" t="s">
        <v>2543</v>
      </c>
      <c r="H196" s="18" t="s">
        <v>2483</v>
      </c>
      <c r="I196" s="5">
        <v>2012</v>
      </c>
      <c r="J196" s="95" t="s">
        <v>2547</v>
      </c>
      <c r="K196" s="18" t="s">
        <v>2497</v>
      </c>
      <c r="L196" s="18" t="s">
        <v>1814</v>
      </c>
      <c r="M196" s="39">
        <v>1</v>
      </c>
      <c r="N196" s="66" t="s">
        <v>2512</v>
      </c>
      <c r="O196" s="67" t="s">
        <v>953</v>
      </c>
    </row>
    <row r="197" spans="1:15" s="67" customFormat="1" ht="14.25">
      <c r="A197" s="5">
        <v>461</v>
      </c>
      <c r="B197" s="20" t="s">
        <v>864</v>
      </c>
      <c r="C197" s="20" t="s">
        <v>782</v>
      </c>
      <c r="D197" s="64"/>
      <c r="E197" s="64"/>
      <c r="F197" s="65" t="s">
        <v>2528</v>
      </c>
      <c r="G197" s="33" t="s">
        <v>2544</v>
      </c>
      <c r="H197" s="18" t="s">
        <v>2484</v>
      </c>
      <c r="I197" s="95">
        <v>2011</v>
      </c>
      <c r="J197" s="95" t="s">
        <v>2547</v>
      </c>
      <c r="K197" s="18" t="s">
        <v>2498</v>
      </c>
      <c r="L197" s="18" t="s">
        <v>1814</v>
      </c>
      <c r="M197" s="39">
        <v>1</v>
      </c>
      <c r="N197" s="66" t="s">
        <v>2513</v>
      </c>
      <c r="O197" s="67" t="s">
        <v>953</v>
      </c>
    </row>
    <row r="198" spans="1:16" s="38" customFormat="1" ht="14.25">
      <c r="A198" s="5">
        <v>462</v>
      </c>
      <c r="B198" s="20" t="s">
        <v>864</v>
      </c>
      <c r="C198" s="20" t="s">
        <v>878</v>
      </c>
      <c r="D198" s="64"/>
      <c r="E198" s="64"/>
      <c r="F198" s="65" t="s">
        <v>2529</v>
      </c>
      <c r="G198" s="33" t="s">
        <v>2545</v>
      </c>
      <c r="H198" s="18" t="s">
        <v>2485</v>
      </c>
      <c r="I198" s="95">
        <v>2011</v>
      </c>
      <c r="J198" s="95" t="s">
        <v>2547</v>
      </c>
      <c r="K198" s="18" t="s">
        <v>976</v>
      </c>
      <c r="L198" s="18" t="s">
        <v>977</v>
      </c>
      <c r="M198" s="39">
        <v>1</v>
      </c>
      <c r="N198" s="66" t="s">
        <v>2514</v>
      </c>
      <c r="O198" s="38" t="s">
        <v>953</v>
      </c>
      <c r="P198" s="88"/>
    </row>
    <row r="199" spans="12:13" ht="16.5">
      <c r="L199" s="15" t="s">
        <v>2139</v>
      </c>
      <c r="M199" s="62">
        <f>SUM(M2:M198)</f>
        <v>197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6"/>
  <sheetViews>
    <sheetView workbookViewId="0" topLeftCell="A115">
      <selection activeCell="L136" sqref="L136"/>
    </sheetView>
  </sheetViews>
  <sheetFormatPr defaultColWidth="9.00390625" defaultRowHeight="16.5"/>
  <cols>
    <col min="1" max="1" width="4.375" style="9" customWidth="1"/>
    <col min="2" max="2" width="9.00390625" style="8" customWidth="1"/>
    <col min="3" max="3" width="14.375" style="8" customWidth="1"/>
    <col min="4" max="5" width="9.00390625" style="8" customWidth="1"/>
    <col min="6" max="6" width="10.75390625" style="8" customWidth="1"/>
    <col min="7" max="7" width="11.375" style="74" customWidth="1"/>
    <col min="8" max="8" width="45.875" style="14" customWidth="1"/>
    <col min="9" max="9" width="6.00390625" style="9" customWidth="1"/>
    <col min="10" max="10" width="4.50390625" style="9" customWidth="1"/>
    <col min="11" max="11" width="24.25390625" style="13" customWidth="1"/>
    <col min="12" max="12" width="21.625" style="8" customWidth="1"/>
    <col min="13" max="13" width="4.125" style="9" customWidth="1"/>
    <col min="14" max="14" width="39.75390625" style="8" customWidth="1"/>
    <col min="15" max="16384" width="9.00390625" style="8" customWidth="1"/>
  </cols>
  <sheetData>
    <row r="1" spans="1:14" s="4" customFormat="1" ht="38.25">
      <c r="A1" s="28" t="s">
        <v>2785</v>
      </c>
      <c r="B1" s="28" t="s">
        <v>1687</v>
      </c>
      <c r="C1" s="28" t="s">
        <v>1688</v>
      </c>
      <c r="D1" s="28" t="s">
        <v>42</v>
      </c>
      <c r="E1" s="28" t="s">
        <v>41</v>
      </c>
      <c r="F1" s="29" t="s">
        <v>1696</v>
      </c>
      <c r="G1" s="72" t="s">
        <v>1809</v>
      </c>
      <c r="H1" s="28" t="s">
        <v>1689</v>
      </c>
      <c r="I1" s="28" t="s">
        <v>1690</v>
      </c>
      <c r="J1" s="28" t="s">
        <v>1691</v>
      </c>
      <c r="K1" s="28" t="s">
        <v>1692</v>
      </c>
      <c r="L1" s="28" t="s">
        <v>1693</v>
      </c>
      <c r="M1" s="28" t="s">
        <v>1694</v>
      </c>
      <c r="N1" s="28" t="s">
        <v>513</v>
      </c>
    </row>
    <row r="2" spans="1:14" ht="12.75">
      <c r="A2" s="68">
        <v>177</v>
      </c>
      <c r="B2" s="69" t="s">
        <v>2777</v>
      </c>
      <c r="C2" s="69" t="s">
        <v>2778</v>
      </c>
      <c r="D2" s="69" t="s">
        <v>1193</v>
      </c>
      <c r="E2" s="69" t="s">
        <v>1684</v>
      </c>
      <c r="F2" s="69" t="s">
        <v>1961</v>
      </c>
      <c r="G2" s="73">
        <v>9781571135216</v>
      </c>
      <c r="H2" s="70" t="s">
        <v>2779</v>
      </c>
      <c r="I2" s="68">
        <v>2013</v>
      </c>
      <c r="J2" s="68" t="s">
        <v>2547</v>
      </c>
      <c r="K2" s="71" t="s">
        <v>2780</v>
      </c>
      <c r="L2" s="69" t="s">
        <v>2781</v>
      </c>
      <c r="M2" s="75">
        <v>1</v>
      </c>
      <c r="N2" s="69" t="s">
        <v>706</v>
      </c>
    </row>
    <row r="3" spans="1:14" ht="12.75">
      <c r="A3" s="68">
        <v>178</v>
      </c>
      <c r="B3" s="69" t="s">
        <v>2777</v>
      </c>
      <c r="C3" s="69" t="s">
        <v>2778</v>
      </c>
      <c r="D3" s="69" t="s">
        <v>1194</v>
      </c>
      <c r="E3" s="69" t="s">
        <v>168</v>
      </c>
      <c r="F3" s="69" t="s">
        <v>1962</v>
      </c>
      <c r="G3" s="73">
        <v>9781571134189</v>
      </c>
      <c r="H3" s="70" t="s">
        <v>2782</v>
      </c>
      <c r="I3" s="68">
        <v>2013</v>
      </c>
      <c r="J3" s="68" t="s">
        <v>2547</v>
      </c>
      <c r="K3" s="71" t="s">
        <v>2783</v>
      </c>
      <c r="L3" s="69" t="s">
        <v>2781</v>
      </c>
      <c r="M3" s="68">
        <v>1</v>
      </c>
      <c r="N3" s="69" t="s">
        <v>707</v>
      </c>
    </row>
    <row r="4" spans="1:14" ht="12.75">
      <c r="A4" s="68">
        <v>179</v>
      </c>
      <c r="B4" s="69" t="s">
        <v>2777</v>
      </c>
      <c r="C4" s="69" t="s">
        <v>2784</v>
      </c>
      <c r="D4" s="69" t="s">
        <v>1366</v>
      </c>
      <c r="E4" s="69" t="s">
        <v>169</v>
      </c>
      <c r="F4" s="69" t="s">
        <v>1963</v>
      </c>
      <c r="G4" s="73">
        <v>9780691122434</v>
      </c>
      <c r="H4" s="70" t="s">
        <v>807</v>
      </c>
      <c r="I4" s="68">
        <v>2010</v>
      </c>
      <c r="J4" s="68" t="s">
        <v>2547</v>
      </c>
      <c r="K4" s="71" t="s">
        <v>808</v>
      </c>
      <c r="L4" s="69" t="s">
        <v>809</v>
      </c>
      <c r="M4" s="68">
        <v>1</v>
      </c>
      <c r="N4" s="69" t="s">
        <v>708</v>
      </c>
    </row>
    <row r="5" spans="1:14" ht="12.75">
      <c r="A5" s="68">
        <v>180</v>
      </c>
      <c r="B5" s="69" t="s">
        <v>2777</v>
      </c>
      <c r="C5" s="69" t="s">
        <v>2784</v>
      </c>
      <c r="D5" s="69" t="s">
        <v>1195</v>
      </c>
      <c r="E5" s="69" t="s">
        <v>170</v>
      </c>
      <c r="F5" s="69" t="s">
        <v>1964</v>
      </c>
      <c r="G5" s="73">
        <v>9780520268487</v>
      </c>
      <c r="H5" s="70" t="s">
        <v>810</v>
      </c>
      <c r="I5" s="68">
        <v>2011</v>
      </c>
      <c r="J5" s="68" t="s">
        <v>2547</v>
      </c>
      <c r="K5" s="71" t="s">
        <v>811</v>
      </c>
      <c r="L5" s="69" t="s">
        <v>812</v>
      </c>
      <c r="M5" s="68">
        <v>1</v>
      </c>
      <c r="N5" s="69" t="s">
        <v>709</v>
      </c>
    </row>
    <row r="6" spans="1:14" ht="25.5">
      <c r="A6" s="68">
        <v>181</v>
      </c>
      <c r="B6" s="69" t="s">
        <v>2777</v>
      </c>
      <c r="C6" s="69" t="s">
        <v>813</v>
      </c>
      <c r="D6" s="69" t="s">
        <v>1367</v>
      </c>
      <c r="E6" s="69" t="s">
        <v>171</v>
      </c>
      <c r="F6" s="69" t="s">
        <v>1965</v>
      </c>
      <c r="G6" s="73">
        <v>9780520255852</v>
      </c>
      <c r="H6" s="70" t="s">
        <v>814</v>
      </c>
      <c r="I6" s="68">
        <v>2009</v>
      </c>
      <c r="J6" s="68" t="s">
        <v>2547</v>
      </c>
      <c r="K6" s="71" t="s">
        <v>815</v>
      </c>
      <c r="L6" s="69" t="s">
        <v>812</v>
      </c>
      <c r="M6" s="68">
        <v>1</v>
      </c>
      <c r="N6" s="69" t="s">
        <v>710</v>
      </c>
    </row>
    <row r="7" spans="1:14" ht="25.5">
      <c r="A7" s="68">
        <v>182</v>
      </c>
      <c r="B7" s="69" t="s">
        <v>2777</v>
      </c>
      <c r="C7" s="69" t="s">
        <v>816</v>
      </c>
      <c r="D7" s="69" t="s">
        <v>1196</v>
      </c>
      <c r="E7" s="69" t="s">
        <v>172</v>
      </c>
      <c r="F7" s="69" t="s">
        <v>1966</v>
      </c>
      <c r="G7" s="73">
        <v>9780773538184</v>
      </c>
      <c r="H7" s="70" t="s">
        <v>817</v>
      </c>
      <c r="I7" s="68">
        <v>2011</v>
      </c>
      <c r="J7" s="68" t="s">
        <v>2547</v>
      </c>
      <c r="K7" s="71" t="s">
        <v>818</v>
      </c>
      <c r="L7" s="69" t="s">
        <v>819</v>
      </c>
      <c r="M7" s="68">
        <v>1</v>
      </c>
      <c r="N7" s="69" t="s">
        <v>711</v>
      </c>
    </row>
    <row r="8" spans="1:14" ht="12.75">
      <c r="A8" s="68">
        <v>183</v>
      </c>
      <c r="B8" s="69" t="s">
        <v>2777</v>
      </c>
      <c r="C8" s="69" t="s">
        <v>2784</v>
      </c>
      <c r="D8" s="69" t="s">
        <v>1197</v>
      </c>
      <c r="E8" s="69" t="s">
        <v>173</v>
      </c>
      <c r="F8" s="69" t="s">
        <v>1967</v>
      </c>
      <c r="G8" s="73">
        <v>9780691148137</v>
      </c>
      <c r="H8" s="70" t="s">
        <v>820</v>
      </c>
      <c r="I8" s="68">
        <v>2010</v>
      </c>
      <c r="J8" s="68" t="s">
        <v>2547</v>
      </c>
      <c r="K8" s="71" t="s">
        <v>821</v>
      </c>
      <c r="L8" s="69" t="s">
        <v>809</v>
      </c>
      <c r="M8" s="68">
        <v>1</v>
      </c>
      <c r="N8" s="69" t="s">
        <v>712</v>
      </c>
    </row>
    <row r="9" spans="1:14" ht="12.75">
      <c r="A9" s="68">
        <v>184</v>
      </c>
      <c r="B9" s="69" t="s">
        <v>2777</v>
      </c>
      <c r="C9" s="69" t="s">
        <v>2778</v>
      </c>
      <c r="D9" s="69" t="s">
        <v>1198</v>
      </c>
      <c r="E9" s="69" t="s">
        <v>174</v>
      </c>
      <c r="F9" s="69" t="s">
        <v>1968</v>
      </c>
      <c r="G9" s="73">
        <v>9780691000596</v>
      </c>
      <c r="H9" s="70" t="s">
        <v>822</v>
      </c>
      <c r="I9" s="68">
        <v>2009</v>
      </c>
      <c r="J9" s="68" t="s">
        <v>2547</v>
      </c>
      <c r="K9" s="71" t="s">
        <v>823</v>
      </c>
      <c r="L9" s="69" t="s">
        <v>809</v>
      </c>
      <c r="M9" s="68">
        <v>1</v>
      </c>
      <c r="N9" s="69" t="s">
        <v>713</v>
      </c>
    </row>
    <row r="10" spans="1:14" ht="12.75">
      <c r="A10" s="68">
        <v>185</v>
      </c>
      <c r="B10" s="69" t="s">
        <v>2777</v>
      </c>
      <c r="C10" s="69" t="s">
        <v>968</v>
      </c>
      <c r="D10" s="69" t="s">
        <v>1368</v>
      </c>
      <c r="E10" s="69" t="s">
        <v>175</v>
      </c>
      <c r="F10" s="69" t="s">
        <v>1969</v>
      </c>
      <c r="G10" s="73">
        <v>9780691092560</v>
      </c>
      <c r="H10" s="70" t="s">
        <v>824</v>
      </c>
      <c r="I10" s="68">
        <v>2011</v>
      </c>
      <c r="J10" s="68" t="s">
        <v>2547</v>
      </c>
      <c r="K10" s="71" t="s">
        <v>825</v>
      </c>
      <c r="L10" s="69" t="s">
        <v>809</v>
      </c>
      <c r="M10" s="68">
        <v>1</v>
      </c>
      <c r="N10" s="69" t="s">
        <v>714</v>
      </c>
    </row>
    <row r="11" spans="1:14" ht="25.5">
      <c r="A11" s="68">
        <v>186</v>
      </c>
      <c r="B11" s="69" t="s">
        <v>2777</v>
      </c>
      <c r="C11" s="69" t="s">
        <v>826</v>
      </c>
      <c r="D11" s="69" t="s">
        <v>1369</v>
      </c>
      <c r="E11" s="69" t="s">
        <v>176</v>
      </c>
      <c r="F11" s="69" t="s">
        <v>1970</v>
      </c>
      <c r="G11" s="73">
        <v>9781847010834</v>
      </c>
      <c r="H11" s="70" t="s">
        <v>827</v>
      </c>
      <c r="I11" s="68">
        <v>2013</v>
      </c>
      <c r="J11" s="68" t="s">
        <v>2547</v>
      </c>
      <c r="K11" s="71" t="s">
        <v>828</v>
      </c>
      <c r="L11" s="69" t="s">
        <v>2781</v>
      </c>
      <c r="M11" s="68">
        <v>1</v>
      </c>
      <c r="N11" s="69" t="s">
        <v>715</v>
      </c>
    </row>
    <row r="12" spans="1:14" ht="25.5">
      <c r="A12" s="68">
        <v>187</v>
      </c>
      <c r="B12" s="69" t="s">
        <v>2777</v>
      </c>
      <c r="C12" s="69" t="s">
        <v>2778</v>
      </c>
      <c r="D12" s="69" t="s">
        <v>1370</v>
      </c>
      <c r="E12" s="69" t="s">
        <v>177</v>
      </c>
      <c r="F12" s="69" t="s">
        <v>1971</v>
      </c>
      <c r="G12" s="73">
        <v>9781843842552</v>
      </c>
      <c r="H12" s="70" t="s">
        <v>829</v>
      </c>
      <c r="I12" s="68">
        <v>2011</v>
      </c>
      <c r="J12" s="68" t="s">
        <v>2547</v>
      </c>
      <c r="K12" s="71" t="s">
        <v>830</v>
      </c>
      <c r="L12" s="69" t="s">
        <v>2781</v>
      </c>
      <c r="M12" s="68">
        <v>1</v>
      </c>
      <c r="N12" s="69" t="s">
        <v>716</v>
      </c>
    </row>
    <row r="13" spans="1:14" ht="12.75">
      <c r="A13" s="68">
        <v>188</v>
      </c>
      <c r="B13" s="69" t="s">
        <v>2777</v>
      </c>
      <c r="C13" s="69" t="s">
        <v>831</v>
      </c>
      <c r="D13" s="69" t="s">
        <v>1199</v>
      </c>
      <c r="E13" s="69" t="s">
        <v>178</v>
      </c>
      <c r="F13" s="69" t="s">
        <v>1972</v>
      </c>
      <c r="G13" s="73">
        <v>9780816675494</v>
      </c>
      <c r="H13" s="70" t="s">
        <v>832</v>
      </c>
      <c r="I13" s="68">
        <v>2012</v>
      </c>
      <c r="J13" s="68" t="s">
        <v>2547</v>
      </c>
      <c r="K13" s="71" t="s">
        <v>833</v>
      </c>
      <c r="L13" s="69" t="s">
        <v>834</v>
      </c>
      <c r="M13" s="68">
        <v>1</v>
      </c>
      <c r="N13" s="69" t="s">
        <v>717</v>
      </c>
    </row>
    <row r="14" spans="1:14" ht="12.75">
      <c r="A14" s="68">
        <v>189</v>
      </c>
      <c r="B14" s="69" t="s">
        <v>2777</v>
      </c>
      <c r="C14" s="69" t="s">
        <v>831</v>
      </c>
      <c r="D14" s="69" t="s">
        <v>1200</v>
      </c>
      <c r="E14" s="69" t="s">
        <v>179</v>
      </c>
      <c r="F14" s="69" t="s">
        <v>1973</v>
      </c>
      <c r="G14" s="73">
        <v>9780773535084</v>
      </c>
      <c r="H14" s="70" t="s">
        <v>835</v>
      </c>
      <c r="I14" s="68">
        <v>2009</v>
      </c>
      <c r="J14" s="68" t="s">
        <v>2547</v>
      </c>
      <c r="K14" s="71" t="s">
        <v>836</v>
      </c>
      <c r="L14" s="69" t="s">
        <v>819</v>
      </c>
      <c r="M14" s="68">
        <v>1</v>
      </c>
      <c r="N14" s="69" t="s">
        <v>718</v>
      </c>
    </row>
    <row r="15" spans="1:14" ht="12.75">
      <c r="A15" s="68">
        <v>190</v>
      </c>
      <c r="B15" s="69" t="s">
        <v>2777</v>
      </c>
      <c r="C15" s="69" t="s">
        <v>968</v>
      </c>
      <c r="D15" s="69" t="s">
        <v>1371</v>
      </c>
      <c r="E15" s="69" t="s">
        <v>180</v>
      </c>
      <c r="F15" s="69" t="s">
        <v>1974</v>
      </c>
      <c r="G15" s="73">
        <v>9780691134796</v>
      </c>
      <c r="H15" s="70" t="s">
        <v>837</v>
      </c>
      <c r="I15" s="68">
        <v>2011</v>
      </c>
      <c r="J15" s="68" t="s">
        <v>2547</v>
      </c>
      <c r="K15" s="71" t="s">
        <v>838</v>
      </c>
      <c r="L15" s="69" t="s">
        <v>809</v>
      </c>
      <c r="M15" s="68">
        <v>1</v>
      </c>
      <c r="N15" s="69" t="s">
        <v>719</v>
      </c>
    </row>
    <row r="16" spans="1:14" ht="12.75">
      <c r="A16" s="68">
        <v>191</v>
      </c>
      <c r="B16" s="69" t="s">
        <v>2777</v>
      </c>
      <c r="C16" s="69" t="s">
        <v>826</v>
      </c>
      <c r="D16" s="69" t="s">
        <v>1201</v>
      </c>
      <c r="E16" s="69" t="s">
        <v>181</v>
      </c>
      <c r="F16" s="69" t="s">
        <v>1975</v>
      </c>
      <c r="G16" s="73">
        <v>9780520262102</v>
      </c>
      <c r="H16" s="70" t="s">
        <v>43</v>
      </c>
      <c r="I16" s="68">
        <v>2011</v>
      </c>
      <c r="J16" s="68" t="s">
        <v>2547</v>
      </c>
      <c r="K16" s="71" t="s">
        <v>44</v>
      </c>
      <c r="L16" s="69" t="s">
        <v>812</v>
      </c>
      <c r="M16" s="68">
        <v>1</v>
      </c>
      <c r="N16" s="69" t="s">
        <v>720</v>
      </c>
    </row>
    <row r="17" spans="1:14" ht="12.75">
      <c r="A17" s="68">
        <v>192</v>
      </c>
      <c r="B17" s="69" t="s">
        <v>2777</v>
      </c>
      <c r="C17" s="69" t="s">
        <v>826</v>
      </c>
      <c r="D17" s="69" t="s">
        <v>1202</v>
      </c>
      <c r="E17" s="69" t="s">
        <v>182</v>
      </c>
      <c r="F17" s="69" t="s">
        <v>1976</v>
      </c>
      <c r="G17" s="73">
        <v>9780520257757</v>
      </c>
      <c r="H17" s="70" t="s">
        <v>45</v>
      </c>
      <c r="I17" s="68">
        <v>2009</v>
      </c>
      <c r="J17" s="68" t="s">
        <v>2547</v>
      </c>
      <c r="K17" s="71" t="s">
        <v>2255</v>
      </c>
      <c r="L17" s="69" t="s">
        <v>812</v>
      </c>
      <c r="M17" s="68">
        <v>1</v>
      </c>
      <c r="N17" s="69" t="s">
        <v>721</v>
      </c>
    </row>
    <row r="18" spans="1:14" ht="12.75">
      <c r="A18" s="68">
        <v>193</v>
      </c>
      <c r="B18" s="69" t="s">
        <v>2777</v>
      </c>
      <c r="C18" s="69" t="s">
        <v>831</v>
      </c>
      <c r="D18" s="69" t="s">
        <v>1203</v>
      </c>
      <c r="E18" s="69" t="s">
        <v>183</v>
      </c>
      <c r="F18" s="69" t="s">
        <v>1977</v>
      </c>
      <c r="G18" s="73">
        <v>9780816640355</v>
      </c>
      <c r="H18" s="70" t="s">
        <v>2256</v>
      </c>
      <c r="I18" s="68">
        <v>2009</v>
      </c>
      <c r="J18" s="68" t="s">
        <v>2547</v>
      </c>
      <c r="K18" s="71" t="s">
        <v>2257</v>
      </c>
      <c r="L18" s="69" t="s">
        <v>834</v>
      </c>
      <c r="M18" s="68">
        <v>1</v>
      </c>
      <c r="N18" s="69" t="s">
        <v>722</v>
      </c>
    </row>
    <row r="19" spans="1:14" ht="12.75">
      <c r="A19" s="68">
        <v>194</v>
      </c>
      <c r="B19" s="69" t="s">
        <v>2777</v>
      </c>
      <c r="C19" s="69" t="s">
        <v>2778</v>
      </c>
      <c r="D19" s="69" t="s">
        <v>1372</v>
      </c>
      <c r="E19" s="69" t="s">
        <v>184</v>
      </c>
      <c r="F19" s="69" t="s">
        <v>1978</v>
      </c>
      <c r="G19" s="73">
        <v>9781843843436</v>
      </c>
      <c r="H19" s="70" t="s">
        <v>2258</v>
      </c>
      <c r="I19" s="68">
        <v>2013</v>
      </c>
      <c r="J19" s="68" t="s">
        <v>2547</v>
      </c>
      <c r="K19" s="71" t="s">
        <v>2259</v>
      </c>
      <c r="L19" s="69" t="s">
        <v>2781</v>
      </c>
      <c r="M19" s="68">
        <v>1</v>
      </c>
      <c r="N19" s="69" t="s">
        <v>723</v>
      </c>
    </row>
    <row r="20" spans="1:14" ht="12.75">
      <c r="A20" s="68">
        <v>195</v>
      </c>
      <c r="B20" s="69" t="s">
        <v>2777</v>
      </c>
      <c r="C20" s="69" t="s">
        <v>2260</v>
      </c>
      <c r="D20" s="69" t="s">
        <v>1373</v>
      </c>
      <c r="E20" s="69" t="s">
        <v>185</v>
      </c>
      <c r="F20" s="69" t="s">
        <v>1979</v>
      </c>
      <c r="G20" s="73"/>
      <c r="H20" s="70" t="s">
        <v>535</v>
      </c>
      <c r="I20" s="68">
        <v>2009</v>
      </c>
      <c r="J20" s="68" t="s">
        <v>2547</v>
      </c>
      <c r="K20" s="71" t="s">
        <v>2261</v>
      </c>
      <c r="L20" s="69" t="s">
        <v>2262</v>
      </c>
      <c r="M20" s="68">
        <v>1</v>
      </c>
      <c r="N20" s="69" t="s">
        <v>724</v>
      </c>
    </row>
    <row r="21" spans="1:14" ht="25.5">
      <c r="A21" s="68">
        <v>196</v>
      </c>
      <c r="B21" s="69" t="s">
        <v>2777</v>
      </c>
      <c r="C21" s="69" t="s">
        <v>831</v>
      </c>
      <c r="D21" s="69" t="s">
        <v>1204</v>
      </c>
      <c r="E21" s="69" t="s">
        <v>186</v>
      </c>
      <c r="F21" s="69" t="s">
        <v>1980</v>
      </c>
      <c r="G21" s="73">
        <v>9780816650699</v>
      </c>
      <c r="H21" s="70" t="s">
        <v>2263</v>
      </c>
      <c r="I21" s="68">
        <v>2009</v>
      </c>
      <c r="J21" s="68" t="s">
        <v>2547</v>
      </c>
      <c r="K21" s="71" t="s">
        <v>2264</v>
      </c>
      <c r="L21" s="69" t="s">
        <v>834</v>
      </c>
      <c r="M21" s="68">
        <v>1</v>
      </c>
      <c r="N21" s="69" t="s">
        <v>725</v>
      </c>
    </row>
    <row r="22" spans="1:14" ht="12.75">
      <c r="A22" s="68">
        <v>197</v>
      </c>
      <c r="B22" s="69" t="s">
        <v>2777</v>
      </c>
      <c r="C22" s="69" t="s">
        <v>968</v>
      </c>
      <c r="D22" s="69" t="s">
        <v>1205</v>
      </c>
      <c r="E22" s="69" t="s">
        <v>187</v>
      </c>
      <c r="F22" s="69" t="s">
        <v>1981</v>
      </c>
      <c r="G22" s="73">
        <v>9780691151502</v>
      </c>
      <c r="H22" s="70" t="s">
        <v>2265</v>
      </c>
      <c r="I22" s="68">
        <v>2011</v>
      </c>
      <c r="J22" s="68" t="s">
        <v>2547</v>
      </c>
      <c r="K22" s="71" t="s">
        <v>2266</v>
      </c>
      <c r="L22" s="69" t="s">
        <v>809</v>
      </c>
      <c r="M22" s="68">
        <v>1</v>
      </c>
      <c r="N22" s="69" t="s">
        <v>726</v>
      </c>
    </row>
    <row r="23" spans="1:14" ht="12.75">
      <c r="A23" s="68">
        <v>198</v>
      </c>
      <c r="B23" s="69" t="s">
        <v>2777</v>
      </c>
      <c r="C23" s="69" t="s">
        <v>816</v>
      </c>
      <c r="D23" s="69" t="s">
        <v>1206</v>
      </c>
      <c r="E23" s="69" t="s">
        <v>188</v>
      </c>
      <c r="F23" s="69" t="s">
        <v>1982</v>
      </c>
      <c r="G23" s="73">
        <v>9780520262799</v>
      </c>
      <c r="H23" s="70" t="s">
        <v>2267</v>
      </c>
      <c r="I23" s="68">
        <v>2010</v>
      </c>
      <c r="J23" s="68" t="s">
        <v>2547</v>
      </c>
      <c r="K23" s="71" t="s">
        <v>2268</v>
      </c>
      <c r="L23" s="69" t="s">
        <v>812</v>
      </c>
      <c r="M23" s="68">
        <v>1</v>
      </c>
      <c r="N23" s="69" t="s">
        <v>727</v>
      </c>
    </row>
    <row r="24" spans="1:14" ht="12.75">
      <c r="A24" s="68">
        <v>199</v>
      </c>
      <c r="B24" s="69" t="s">
        <v>2777</v>
      </c>
      <c r="C24" s="69" t="s">
        <v>2269</v>
      </c>
      <c r="D24" s="69" t="s">
        <v>1207</v>
      </c>
      <c r="E24" s="69" t="s">
        <v>189</v>
      </c>
      <c r="F24" s="69" t="s">
        <v>1983</v>
      </c>
      <c r="G24" s="73">
        <v>9780691140025</v>
      </c>
      <c r="H24" s="70" t="s">
        <v>2270</v>
      </c>
      <c r="I24" s="68">
        <v>2010</v>
      </c>
      <c r="J24" s="68" t="s">
        <v>2547</v>
      </c>
      <c r="K24" s="71" t="s">
        <v>2271</v>
      </c>
      <c r="L24" s="69" t="s">
        <v>809</v>
      </c>
      <c r="M24" s="68">
        <v>1</v>
      </c>
      <c r="N24" s="69" t="s">
        <v>728</v>
      </c>
    </row>
    <row r="25" spans="1:14" ht="12.75">
      <c r="A25" s="68">
        <v>200</v>
      </c>
      <c r="B25" s="69" t="s">
        <v>2777</v>
      </c>
      <c r="C25" s="69" t="s">
        <v>2260</v>
      </c>
      <c r="D25" s="69" t="s">
        <v>1208</v>
      </c>
      <c r="E25" s="69" t="s">
        <v>190</v>
      </c>
      <c r="F25" s="69" t="s">
        <v>1984</v>
      </c>
      <c r="G25" s="73">
        <v>9780691118598</v>
      </c>
      <c r="H25" s="70" t="s">
        <v>2272</v>
      </c>
      <c r="I25" s="68">
        <v>2009</v>
      </c>
      <c r="J25" s="68" t="s">
        <v>2547</v>
      </c>
      <c r="K25" s="71" t="s">
        <v>2273</v>
      </c>
      <c r="L25" s="69" t="s">
        <v>809</v>
      </c>
      <c r="M25" s="68">
        <v>1</v>
      </c>
      <c r="N25" s="69" t="s">
        <v>729</v>
      </c>
    </row>
    <row r="26" spans="1:14" ht="25.5">
      <c r="A26" s="68">
        <v>201</v>
      </c>
      <c r="B26" s="69" t="s">
        <v>2777</v>
      </c>
      <c r="C26" s="69" t="s">
        <v>2778</v>
      </c>
      <c r="D26" s="69" t="s">
        <v>1209</v>
      </c>
      <c r="E26" s="69" t="s">
        <v>191</v>
      </c>
      <c r="F26" s="69" t="s">
        <v>1985</v>
      </c>
      <c r="G26" s="73">
        <v>9781855662469</v>
      </c>
      <c r="H26" s="70" t="s">
        <v>2274</v>
      </c>
      <c r="I26" s="68">
        <v>2013</v>
      </c>
      <c r="J26" s="68" t="s">
        <v>2547</v>
      </c>
      <c r="K26" s="71" t="s">
        <v>2275</v>
      </c>
      <c r="L26" s="69" t="s">
        <v>2781</v>
      </c>
      <c r="M26" s="68">
        <v>1</v>
      </c>
      <c r="N26" s="69" t="s">
        <v>730</v>
      </c>
    </row>
    <row r="27" spans="1:14" ht="25.5">
      <c r="A27" s="68">
        <v>202</v>
      </c>
      <c r="B27" s="69" t="s">
        <v>2777</v>
      </c>
      <c r="C27" s="69" t="s">
        <v>813</v>
      </c>
      <c r="D27" s="69" t="s">
        <v>1210</v>
      </c>
      <c r="E27" s="69" t="s">
        <v>192</v>
      </c>
      <c r="F27" s="69" t="s">
        <v>1986</v>
      </c>
      <c r="G27" s="73">
        <v>9780691049649</v>
      </c>
      <c r="H27" s="70" t="s">
        <v>2276</v>
      </c>
      <c r="I27" s="68">
        <v>2011</v>
      </c>
      <c r="J27" s="68" t="s">
        <v>2547</v>
      </c>
      <c r="K27" s="71" t="s">
        <v>2277</v>
      </c>
      <c r="L27" s="69" t="s">
        <v>809</v>
      </c>
      <c r="M27" s="68">
        <v>1</v>
      </c>
      <c r="N27" s="69" t="s">
        <v>731</v>
      </c>
    </row>
    <row r="28" spans="1:14" ht="25.5">
      <c r="A28" s="68">
        <v>203</v>
      </c>
      <c r="B28" s="69" t="s">
        <v>2777</v>
      </c>
      <c r="C28" s="69" t="s">
        <v>968</v>
      </c>
      <c r="D28" s="69" t="s">
        <v>1211</v>
      </c>
      <c r="E28" s="69" t="s">
        <v>193</v>
      </c>
      <c r="F28" s="69" t="s">
        <v>1987</v>
      </c>
      <c r="G28" s="73">
        <v>9780691138961</v>
      </c>
      <c r="H28" s="70" t="s">
        <v>2278</v>
      </c>
      <c r="I28" s="68">
        <v>2011</v>
      </c>
      <c r="J28" s="68" t="s">
        <v>2547</v>
      </c>
      <c r="K28" s="71" t="s">
        <v>2279</v>
      </c>
      <c r="L28" s="69" t="s">
        <v>809</v>
      </c>
      <c r="M28" s="68">
        <v>1</v>
      </c>
      <c r="N28" s="69" t="s">
        <v>732</v>
      </c>
    </row>
    <row r="29" spans="1:14" ht="25.5">
      <c r="A29" s="68">
        <v>204</v>
      </c>
      <c r="B29" s="69" t="s">
        <v>2777</v>
      </c>
      <c r="C29" s="69" t="s">
        <v>2260</v>
      </c>
      <c r="D29" s="69" t="s">
        <v>1212</v>
      </c>
      <c r="E29" s="69" t="s">
        <v>194</v>
      </c>
      <c r="F29" s="69" t="s">
        <v>1988</v>
      </c>
      <c r="G29" s="73">
        <v>9780816677085</v>
      </c>
      <c r="H29" s="70" t="s">
        <v>2280</v>
      </c>
      <c r="I29" s="68">
        <v>2012</v>
      </c>
      <c r="J29" s="68" t="s">
        <v>2547</v>
      </c>
      <c r="K29" s="71" t="s">
        <v>2281</v>
      </c>
      <c r="L29" s="69" t="s">
        <v>834</v>
      </c>
      <c r="M29" s="68">
        <v>1</v>
      </c>
      <c r="N29" s="69" t="s">
        <v>733</v>
      </c>
    </row>
    <row r="30" spans="1:14" ht="25.5">
      <c r="A30" s="68">
        <v>205</v>
      </c>
      <c r="B30" s="69" t="s">
        <v>2777</v>
      </c>
      <c r="C30" s="69" t="s">
        <v>831</v>
      </c>
      <c r="D30" s="69" t="s">
        <v>1213</v>
      </c>
      <c r="E30" s="69" t="s">
        <v>195</v>
      </c>
      <c r="F30" s="69" t="s">
        <v>1989</v>
      </c>
      <c r="G30" s="73">
        <v>9780816660872</v>
      </c>
      <c r="H30" s="70" t="s">
        <v>536</v>
      </c>
      <c r="I30" s="68">
        <v>2009</v>
      </c>
      <c r="J30" s="68" t="s">
        <v>2547</v>
      </c>
      <c r="K30" s="71" t="s">
        <v>2282</v>
      </c>
      <c r="L30" s="69" t="s">
        <v>834</v>
      </c>
      <c r="M30" s="68">
        <v>1</v>
      </c>
      <c r="N30" s="69" t="s">
        <v>734</v>
      </c>
    </row>
    <row r="31" spans="1:14" ht="12.75">
      <c r="A31" s="68">
        <v>206</v>
      </c>
      <c r="B31" s="69" t="s">
        <v>2777</v>
      </c>
      <c r="C31" s="69" t="s">
        <v>2269</v>
      </c>
      <c r="D31" s="69" t="s">
        <v>1374</v>
      </c>
      <c r="E31" s="69" t="s">
        <v>196</v>
      </c>
      <c r="F31" s="69" t="s">
        <v>1990</v>
      </c>
      <c r="G31" s="73">
        <v>9780691123110</v>
      </c>
      <c r="H31" s="70" t="s">
        <v>2283</v>
      </c>
      <c r="I31" s="68">
        <v>2011</v>
      </c>
      <c r="J31" s="68" t="s">
        <v>2547</v>
      </c>
      <c r="K31" s="71" t="s">
        <v>2284</v>
      </c>
      <c r="L31" s="69" t="s">
        <v>809</v>
      </c>
      <c r="M31" s="68">
        <v>1</v>
      </c>
      <c r="N31" s="69" t="s">
        <v>2245</v>
      </c>
    </row>
    <row r="32" spans="1:14" ht="12.75">
      <c r="A32" s="68">
        <v>207</v>
      </c>
      <c r="B32" s="69" t="s">
        <v>2777</v>
      </c>
      <c r="C32" s="69" t="s">
        <v>826</v>
      </c>
      <c r="D32" s="69" t="s">
        <v>1375</v>
      </c>
      <c r="E32" s="69" t="s">
        <v>197</v>
      </c>
      <c r="F32" s="69" t="s">
        <v>1991</v>
      </c>
      <c r="G32" s="73">
        <v>9786155053344</v>
      </c>
      <c r="H32" s="70" t="s">
        <v>2285</v>
      </c>
      <c r="I32" s="68">
        <v>2011</v>
      </c>
      <c r="J32" s="68" t="s">
        <v>2547</v>
      </c>
      <c r="K32" s="71" t="s">
        <v>2286</v>
      </c>
      <c r="L32" s="69" t="s">
        <v>2287</v>
      </c>
      <c r="M32" s="68">
        <v>1</v>
      </c>
      <c r="N32" s="69" t="s">
        <v>735</v>
      </c>
    </row>
    <row r="33" spans="1:14" ht="12.75">
      <c r="A33" s="68">
        <v>208</v>
      </c>
      <c r="B33" s="69" t="s">
        <v>2777</v>
      </c>
      <c r="C33" s="69" t="s">
        <v>831</v>
      </c>
      <c r="D33" s="69" t="s">
        <v>1214</v>
      </c>
      <c r="E33" s="69" t="s">
        <v>198</v>
      </c>
      <c r="F33" s="69" t="s">
        <v>1992</v>
      </c>
      <c r="G33" s="73">
        <v>9781442641006</v>
      </c>
      <c r="H33" s="70" t="s">
        <v>2288</v>
      </c>
      <c r="I33" s="68">
        <v>2010</v>
      </c>
      <c r="J33" s="68" t="s">
        <v>2547</v>
      </c>
      <c r="K33" s="71" t="s">
        <v>2289</v>
      </c>
      <c r="L33" s="69" t="s">
        <v>2290</v>
      </c>
      <c r="M33" s="68">
        <v>1</v>
      </c>
      <c r="N33" s="69" t="s">
        <v>736</v>
      </c>
    </row>
    <row r="34" spans="1:14" ht="12.75">
      <c r="A34" s="68">
        <v>209</v>
      </c>
      <c r="B34" s="69" t="s">
        <v>2777</v>
      </c>
      <c r="C34" s="69" t="s">
        <v>2784</v>
      </c>
      <c r="D34" s="69" t="s">
        <v>1376</v>
      </c>
      <c r="E34" s="69" t="s">
        <v>199</v>
      </c>
      <c r="F34" s="69" t="s">
        <v>1993</v>
      </c>
      <c r="G34" s="73">
        <v>9780691155197</v>
      </c>
      <c r="H34" s="70" t="s">
        <v>2291</v>
      </c>
      <c r="I34" s="68">
        <v>2012</v>
      </c>
      <c r="J34" s="68" t="s">
        <v>2547</v>
      </c>
      <c r="K34" s="71" t="s">
        <v>2292</v>
      </c>
      <c r="L34" s="69" t="s">
        <v>809</v>
      </c>
      <c r="M34" s="68">
        <v>1</v>
      </c>
      <c r="N34" s="69" t="s">
        <v>2246</v>
      </c>
    </row>
    <row r="35" spans="1:14" ht="25.5">
      <c r="A35" s="68">
        <v>210</v>
      </c>
      <c r="B35" s="69" t="s">
        <v>2777</v>
      </c>
      <c r="C35" s="69" t="s">
        <v>517</v>
      </c>
      <c r="D35" s="69" t="s">
        <v>1215</v>
      </c>
      <c r="E35" s="69" t="s">
        <v>200</v>
      </c>
      <c r="F35" s="69" t="s">
        <v>1994</v>
      </c>
      <c r="G35" s="73">
        <v>9780691140254</v>
      </c>
      <c r="H35" s="70" t="s">
        <v>2293</v>
      </c>
      <c r="I35" s="68">
        <v>2009</v>
      </c>
      <c r="J35" s="68" t="s">
        <v>2547</v>
      </c>
      <c r="K35" s="71" t="s">
        <v>2294</v>
      </c>
      <c r="L35" s="69" t="s">
        <v>809</v>
      </c>
      <c r="M35" s="68">
        <v>1</v>
      </c>
      <c r="N35" s="69" t="s">
        <v>2247</v>
      </c>
    </row>
    <row r="36" spans="1:14" ht="25.5">
      <c r="A36" s="68">
        <v>211</v>
      </c>
      <c r="B36" s="69" t="s">
        <v>2777</v>
      </c>
      <c r="C36" s="69" t="s">
        <v>816</v>
      </c>
      <c r="D36" s="69" t="s">
        <v>1216</v>
      </c>
      <c r="E36" s="69" t="s">
        <v>201</v>
      </c>
      <c r="F36" s="69" t="s">
        <v>1995</v>
      </c>
      <c r="G36" s="73">
        <v>9780520266872</v>
      </c>
      <c r="H36" s="70" t="s">
        <v>916</v>
      </c>
      <c r="I36" s="68">
        <v>2011</v>
      </c>
      <c r="J36" s="68" t="s">
        <v>2547</v>
      </c>
      <c r="K36" s="71" t="s">
        <v>917</v>
      </c>
      <c r="L36" s="69" t="s">
        <v>812</v>
      </c>
      <c r="M36" s="68">
        <v>1</v>
      </c>
      <c r="N36" s="69" t="s">
        <v>737</v>
      </c>
    </row>
    <row r="37" spans="1:14" ht="12.75">
      <c r="A37" s="68">
        <v>212</v>
      </c>
      <c r="B37" s="69" t="s">
        <v>2777</v>
      </c>
      <c r="C37" s="69" t="s">
        <v>2778</v>
      </c>
      <c r="D37" s="69" t="s">
        <v>1217</v>
      </c>
      <c r="E37" s="69" t="s">
        <v>202</v>
      </c>
      <c r="F37" s="69" t="s">
        <v>1996</v>
      </c>
      <c r="G37" s="73">
        <v>9780816654802</v>
      </c>
      <c r="H37" s="70" t="s">
        <v>537</v>
      </c>
      <c r="I37" s="68">
        <v>2009</v>
      </c>
      <c r="J37" s="68" t="s">
        <v>2547</v>
      </c>
      <c r="K37" s="71" t="s">
        <v>918</v>
      </c>
      <c r="L37" s="69" t="s">
        <v>834</v>
      </c>
      <c r="M37" s="68">
        <v>1</v>
      </c>
      <c r="N37" s="69" t="s">
        <v>738</v>
      </c>
    </row>
    <row r="38" spans="1:14" ht="12.75">
      <c r="A38" s="68">
        <v>213</v>
      </c>
      <c r="B38" s="69" t="s">
        <v>2777</v>
      </c>
      <c r="C38" s="69" t="s">
        <v>2784</v>
      </c>
      <c r="D38" s="69" t="s">
        <v>1218</v>
      </c>
      <c r="E38" s="69" t="s">
        <v>203</v>
      </c>
      <c r="F38" s="69" t="s">
        <v>1997</v>
      </c>
      <c r="G38" s="73">
        <v>9780691090078</v>
      </c>
      <c r="H38" s="70" t="s">
        <v>919</v>
      </c>
      <c r="I38" s="68">
        <v>2009</v>
      </c>
      <c r="J38" s="68" t="s">
        <v>2547</v>
      </c>
      <c r="K38" s="71" t="s">
        <v>920</v>
      </c>
      <c r="L38" s="69" t="s">
        <v>809</v>
      </c>
      <c r="M38" s="68">
        <v>1</v>
      </c>
      <c r="N38" s="69" t="s">
        <v>2248</v>
      </c>
    </row>
    <row r="39" spans="1:14" ht="25.5">
      <c r="A39" s="68">
        <v>214</v>
      </c>
      <c r="B39" s="69" t="s">
        <v>2777</v>
      </c>
      <c r="C39" s="69" t="s">
        <v>2269</v>
      </c>
      <c r="D39" s="69" t="s">
        <v>1377</v>
      </c>
      <c r="E39" s="69" t="s">
        <v>204</v>
      </c>
      <c r="F39" s="69" t="s">
        <v>1998</v>
      </c>
      <c r="G39" s="73">
        <v>9780691136899</v>
      </c>
      <c r="H39" s="70" t="s">
        <v>921</v>
      </c>
      <c r="I39" s="68">
        <v>2011</v>
      </c>
      <c r="J39" s="68" t="s">
        <v>2547</v>
      </c>
      <c r="K39" s="71" t="s">
        <v>922</v>
      </c>
      <c r="L39" s="69" t="s">
        <v>809</v>
      </c>
      <c r="M39" s="68">
        <v>1</v>
      </c>
      <c r="N39" s="69" t="s">
        <v>2249</v>
      </c>
    </row>
    <row r="40" spans="1:14" ht="25.5">
      <c r="A40" s="68">
        <v>215</v>
      </c>
      <c r="B40" s="69" t="s">
        <v>2777</v>
      </c>
      <c r="C40" s="69" t="s">
        <v>517</v>
      </c>
      <c r="D40" s="69" t="s">
        <v>1219</v>
      </c>
      <c r="E40" s="69" t="s">
        <v>205</v>
      </c>
      <c r="F40" s="69" t="s">
        <v>1999</v>
      </c>
      <c r="G40" s="73"/>
      <c r="H40" s="70" t="s">
        <v>923</v>
      </c>
      <c r="I40" s="68">
        <v>2012</v>
      </c>
      <c r="J40" s="68" t="s">
        <v>2547</v>
      </c>
      <c r="K40" s="71" t="s">
        <v>924</v>
      </c>
      <c r="L40" s="69" t="s">
        <v>809</v>
      </c>
      <c r="M40" s="68">
        <v>1</v>
      </c>
      <c r="N40" s="69" t="s">
        <v>2250</v>
      </c>
    </row>
    <row r="41" spans="1:14" ht="25.5">
      <c r="A41" s="68">
        <v>216</v>
      </c>
      <c r="B41" s="69" t="s">
        <v>2777</v>
      </c>
      <c r="C41" s="69" t="s">
        <v>925</v>
      </c>
      <c r="D41" s="69" t="s">
        <v>1378</v>
      </c>
      <c r="E41" s="69" t="s">
        <v>206</v>
      </c>
      <c r="F41" s="69" t="s">
        <v>2000</v>
      </c>
      <c r="G41" s="73">
        <v>9780691127941</v>
      </c>
      <c r="H41" s="70" t="s">
        <v>2076</v>
      </c>
      <c r="I41" s="68">
        <v>2011</v>
      </c>
      <c r="J41" s="68" t="s">
        <v>2547</v>
      </c>
      <c r="K41" s="71" t="s">
        <v>2077</v>
      </c>
      <c r="L41" s="69" t="s">
        <v>809</v>
      </c>
      <c r="M41" s="68">
        <v>1</v>
      </c>
      <c r="N41" s="69" t="s">
        <v>2251</v>
      </c>
    </row>
    <row r="42" spans="1:14" ht="25.5">
      <c r="A42" s="68">
        <v>217</v>
      </c>
      <c r="B42" s="69" t="s">
        <v>2777</v>
      </c>
      <c r="C42" s="69" t="s">
        <v>2260</v>
      </c>
      <c r="D42" s="69" t="s">
        <v>1220</v>
      </c>
      <c r="E42" s="69" t="s">
        <v>207</v>
      </c>
      <c r="F42" s="69" t="s">
        <v>2001</v>
      </c>
      <c r="G42" s="73">
        <v>9786155225222</v>
      </c>
      <c r="H42" s="70" t="s">
        <v>2078</v>
      </c>
      <c r="I42" s="68">
        <v>2013</v>
      </c>
      <c r="J42" s="68" t="s">
        <v>2547</v>
      </c>
      <c r="K42" s="71" t="s">
        <v>2079</v>
      </c>
      <c r="L42" s="69" t="s">
        <v>2287</v>
      </c>
      <c r="M42" s="68">
        <v>1</v>
      </c>
      <c r="N42" s="69" t="s">
        <v>739</v>
      </c>
    </row>
    <row r="43" spans="1:14" ht="25.5">
      <c r="A43" s="68">
        <v>218</v>
      </c>
      <c r="B43" s="69" t="s">
        <v>2777</v>
      </c>
      <c r="C43" s="69" t="s">
        <v>813</v>
      </c>
      <c r="D43" s="69" t="s">
        <v>1221</v>
      </c>
      <c r="E43" s="69" t="s">
        <v>208</v>
      </c>
      <c r="F43" s="69" t="s">
        <v>2002</v>
      </c>
      <c r="G43" s="73">
        <v>9780520255081</v>
      </c>
      <c r="H43" s="70" t="s">
        <v>2080</v>
      </c>
      <c r="I43" s="68">
        <v>2011</v>
      </c>
      <c r="J43" s="68" t="s">
        <v>2547</v>
      </c>
      <c r="K43" s="71" t="s">
        <v>2081</v>
      </c>
      <c r="L43" s="69" t="s">
        <v>812</v>
      </c>
      <c r="M43" s="68">
        <v>1</v>
      </c>
      <c r="N43" s="69" t="s">
        <v>740</v>
      </c>
    </row>
    <row r="44" spans="1:14" ht="25.5">
      <c r="A44" s="68">
        <v>219</v>
      </c>
      <c r="B44" s="69" t="s">
        <v>2777</v>
      </c>
      <c r="C44" s="69" t="s">
        <v>2778</v>
      </c>
      <c r="D44" s="69" t="s">
        <v>1379</v>
      </c>
      <c r="E44" s="69" t="s">
        <v>209</v>
      </c>
      <c r="F44" s="69" t="s">
        <v>2003</v>
      </c>
      <c r="G44" s="73">
        <v>9781843836179</v>
      </c>
      <c r="H44" s="70" t="s">
        <v>2082</v>
      </c>
      <c r="I44" s="68">
        <v>2012</v>
      </c>
      <c r="J44" s="68" t="s">
        <v>2547</v>
      </c>
      <c r="K44" s="71" t="s">
        <v>2083</v>
      </c>
      <c r="L44" s="69" t="s">
        <v>2781</v>
      </c>
      <c r="M44" s="68">
        <v>1</v>
      </c>
      <c r="N44" s="69" t="s">
        <v>741</v>
      </c>
    </row>
    <row r="45" spans="1:14" ht="12.75">
      <c r="A45" s="68">
        <v>220</v>
      </c>
      <c r="B45" s="69" t="s">
        <v>2777</v>
      </c>
      <c r="C45" s="69" t="s">
        <v>2784</v>
      </c>
      <c r="D45" s="69" t="s">
        <v>1380</v>
      </c>
      <c r="E45" s="69" t="s">
        <v>210</v>
      </c>
      <c r="F45" s="69" t="s">
        <v>2004</v>
      </c>
      <c r="G45" s="73">
        <v>9780691143972</v>
      </c>
      <c r="H45" s="70" t="s">
        <v>2084</v>
      </c>
      <c r="I45" s="68">
        <v>2010</v>
      </c>
      <c r="J45" s="68" t="s">
        <v>2547</v>
      </c>
      <c r="K45" s="71" t="s">
        <v>2085</v>
      </c>
      <c r="L45" s="69" t="s">
        <v>809</v>
      </c>
      <c r="M45" s="68">
        <v>1</v>
      </c>
      <c r="N45" s="69" t="s">
        <v>2252</v>
      </c>
    </row>
    <row r="46" spans="1:14" ht="25.5">
      <c r="A46" s="68">
        <v>221</v>
      </c>
      <c r="B46" s="69" t="s">
        <v>2777</v>
      </c>
      <c r="C46" s="69" t="s">
        <v>2784</v>
      </c>
      <c r="D46" s="69" t="s">
        <v>1381</v>
      </c>
      <c r="E46" s="69" t="s">
        <v>211</v>
      </c>
      <c r="F46" s="69" t="s">
        <v>2005</v>
      </c>
      <c r="G46" s="73">
        <v>9789639776647</v>
      </c>
      <c r="H46" s="70" t="s">
        <v>2086</v>
      </c>
      <c r="I46" s="68">
        <v>2010</v>
      </c>
      <c r="J46" s="68" t="s">
        <v>2547</v>
      </c>
      <c r="K46" s="71" t="s">
        <v>2087</v>
      </c>
      <c r="L46" s="69" t="s">
        <v>2287</v>
      </c>
      <c r="M46" s="68">
        <v>1</v>
      </c>
      <c r="N46" s="69" t="s">
        <v>742</v>
      </c>
    </row>
    <row r="47" spans="1:14" ht="25.5">
      <c r="A47" s="68">
        <v>222</v>
      </c>
      <c r="B47" s="69" t="s">
        <v>2777</v>
      </c>
      <c r="C47" s="69" t="s">
        <v>2269</v>
      </c>
      <c r="D47" s="69" t="s">
        <v>1382</v>
      </c>
      <c r="E47" s="69" t="s">
        <v>212</v>
      </c>
      <c r="F47" s="69" t="s">
        <v>2006</v>
      </c>
      <c r="G47" s="73">
        <v>9781843838500</v>
      </c>
      <c r="H47" s="70" t="s">
        <v>2088</v>
      </c>
      <c r="I47" s="68">
        <v>2013</v>
      </c>
      <c r="J47" s="68" t="s">
        <v>2547</v>
      </c>
      <c r="K47" s="71" t="s">
        <v>2089</v>
      </c>
      <c r="L47" s="69" t="s">
        <v>2781</v>
      </c>
      <c r="M47" s="68">
        <v>1</v>
      </c>
      <c r="N47" s="69" t="s">
        <v>743</v>
      </c>
    </row>
    <row r="48" spans="1:14" ht="12.75">
      <c r="A48" s="68">
        <v>223</v>
      </c>
      <c r="B48" s="69" t="s">
        <v>2777</v>
      </c>
      <c r="C48" s="69" t="s">
        <v>2260</v>
      </c>
      <c r="D48" s="69" t="s">
        <v>1383</v>
      </c>
      <c r="E48" s="69" t="s">
        <v>190</v>
      </c>
      <c r="F48" s="69" t="s">
        <v>2007</v>
      </c>
      <c r="G48" s="73">
        <v>9780691150222</v>
      </c>
      <c r="H48" s="70" t="s">
        <v>2090</v>
      </c>
      <c r="I48" s="68">
        <v>2009</v>
      </c>
      <c r="J48" s="68" t="s">
        <v>2547</v>
      </c>
      <c r="K48" s="71" t="s">
        <v>2091</v>
      </c>
      <c r="L48" s="69" t="s">
        <v>809</v>
      </c>
      <c r="M48" s="68">
        <v>1</v>
      </c>
      <c r="N48" s="69" t="s">
        <v>2253</v>
      </c>
    </row>
    <row r="49" spans="1:14" ht="12.75">
      <c r="A49" s="68">
        <v>224</v>
      </c>
      <c r="B49" s="69" t="s">
        <v>2777</v>
      </c>
      <c r="C49" s="69" t="s">
        <v>826</v>
      </c>
      <c r="D49" s="69" t="s">
        <v>1384</v>
      </c>
      <c r="E49" s="69" t="s">
        <v>1524</v>
      </c>
      <c r="F49" s="69" t="s">
        <v>2008</v>
      </c>
      <c r="G49" s="73">
        <v>9780691151663</v>
      </c>
      <c r="H49" s="70" t="s">
        <v>2092</v>
      </c>
      <c r="I49" s="68">
        <v>2013</v>
      </c>
      <c r="J49" s="68" t="s">
        <v>2547</v>
      </c>
      <c r="K49" s="71" t="s">
        <v>2093</v>
      </c>
      <c r="L49" s="69" t="s">
        <v>809</v>
      </c>
      <c r="M49" s="68">
        <v>1</v>
      </c>
      <c r="N49" s="69" t="s">
        <v>2254</v>
      </c>
    </row>
    <row r="50" spans="1:14" ht="12.75">
      <c r="A50" s="68">
        <v>225</v>
      </c>
      <c r="B50" s="69" t="s">
        <v>2777</v>
      </c>
      <c r="C50" s="69" t="s">
        <v>826</v>
      </c>
      <c r="D50" s="69" t="s">
        <v>1385</v>
      </c>
      <c r="E50" s="69" t="s">
        <v>213</v>
      </c>
      <c r="F50" s="69" t="s">
        <v>2009</v>
      </c>
      <c r="G50" s="73">
        <v>9780520272095</v>
      </c>
      <c r="H50" s="70" t="s">
        <v>2094</v>
      </c>
      <c r="I50" s="68">
        <v>2012</v>
      </c>
      <c r="J50" s="68" t="s">
        <v>2547</v>
      </c>
      <c r="K50" s="71" t="s">
        <v>2095</v>
      </c>
      <c r="L50" s="69" t="s">
        <v>812</v>
      </c>
      <c r="M50" s="68">
        <v>1</v>
      </c>
      <c r="N50" s="69" t="s">
        <v>744</v>
      </c>
    </row>
    <row r="51" spans="1:14" ht="25.5">
      <c r="A51" s="68">
        <v>226</v>
      </c>
      <c r="B51" s="69" t="s">
        <v>2777</v>
      </c>
      <c r="C51" s="69" t="s">
        <v>968</v>
      </c>
      <c r="D51" s="69" t="s">
        <v>1386</v>
      </c>
      <c r="E51" s="69" t="s">
        <v>214</v>
      </c>
      <c r="F51" s="69" t="s">
        <v>2010</v>
      </c>
      <c r="G51" s="73">
        <v>9780691117522</v>
      </c>
      <c r="H51" s="70" t="s">
        <v>538</v>
      </c>
      <c r="I51" s="68">
        <v>2011</v>
      </c>
      <c r="J51" s="68" t="s">
        <v>2547</v>
      </c>
      <c r="K51" s="71" t="s">
        <v>2096</v>
      </c>
      <c r="L51" s="69" t="s">
        <v>809</v>
      </c>
      <c r="M51" s="68">
        <v>1</v>
      </c>
      <c r="N51" s="69" t="s">
        <v>89</v>
      </c>
    </row>
    <row r="52" spans="1:14" ht="12.75">
      <c r="A52" s="68">
        <v>227</v>
      </c>
      <c r="B52" s="69" t="s">
        <v>2777</v>
      </c>
      <c r="C52" s="69" t="s">
        <v>826</v>
      </c>
      <c r="D52" s="69" t="s">
        <v>1387</v>
      </c>
      <c r="E52" s="69" t="s">
        <v>215</v>
      </c>
      <c r="F52" s="69" t="s">
        <v>2011</v>
      </c>
      <c r="G52" s="73">
        <v>9780691133638</v>
      </c>
      <c r="H52" s="70" t="s">
        <v>2097</v>
      </c>
      <c r="I52" s="68">
        <v>2009</v>
      </c>
      <c r="J52" s="68" t="s">
        <v>2547</v>
      </c>
      <c r="K52" s="71" t="s">
        <v>2098</v>
      </c>
      <c r="L52" s="69" t="s">
        <v>809</v>
      </c>
      <c r="M52" s="68">
        <v>1</v>
      </c>
      <c r="N52" s="69" t="s">
        <v>90</v>
      </c>
    </row>
    <row r="53" spans="1:14" ht="12.75">
      <c r="A53" s="68">
        <v>228</v>
      </c>
      <c r="B53" s="69" t="s">
        <v>2777</v>
      </c>
      <c r="C53" s="69" t="s">
        <v>2784</v>
      </c>
      <c r="D53" s="69" t="s">
        <v>1222</v>
      </c>
      <c r="E53" s="69" t="s">
        <v>216</v>
      </c>
      <c r="F53" s="69" t="s">
        <v>2012</v>
      </c>
      <c r="G53" s="73">
        <v>9780691124339</v>
      </c>
      <c r="H53" s="70" t="s">
        <v>2099</v>
      </c>
      <c r="I53" s="68">
        <v>2009</v>
      </c>
      <c r="J53" s="68" t="s">
        <v>2547</v>
      </c>
      <c r="K53" s="71" t="s">
        <v>2100</v>
      </c>
      <c r="L53" s="69" t="s">
        <v>809</v>
      </c>
      <c r="M53" s="68">
        <v>1</v>
      </c>
      <c r="N53" s="69" t="s">
        <v>91</v>
      </c>
    </row>
    <row r="54" spans="1:14" ht="12.75">
      <c r="A54" s="68">
        <v>229</v>
      </c>
      <c r="B54" s="69" t="s">
        <v>2777</v>
      </c>
      <c r="C54" s="69" t="s">
        <v>831</v>
      </c>
      <c r="D54" s="69" t="s">
        <v>1223</v>
      </c>
      <c r="E54" s="69" t="s">
        <v>217</v>
      </c>
      <c r="F54" s="69" t="s">
        <v>2013</v>
      </c>
      <c r="G54" s="73">
        <v>9780520258709</v>
      </c>
      <c r="H54" s="70" t="s">
        <v>1792</v>
      </c>
      <c r="I54" s="68">
        <v>2011</v>
      </c>
      <c r="J54" s="68" t="s">
        <v>2547</v>
      </c>
      <c r="K54" s="71" t="s">
        <v>1793</v>
      </c>
      <c r="L54" s="69" t="s">
        <v>812</v>
      </c>
      <c r="M54" s="68">
        <v>1</v>
      </c>
      <c r="N54" s="69" t="s">
        <v>745</v>
      </c>
    </row>
    <row r="55" spans="1:14" ht="12.75">
      <c r="A55" s="68">
        <v>230</v>
      </c>
      <c r="B55" s="69" t="s">
        <v>2777</v>
      </c>
      <c r="C55" s="69" t="s">
        <v>831</v>
      </c>
      <c r="D55" s="69" t="s">
        <v>1224</v>
      </c>
      <c r="E55" s="69" t="s">
        <v>218</v>
      </c>
      <c r="F55" s="69" t="s">
        <v>2014</v>
      </c>
      <c r="G55" s="73">
        <v>9780816665945</v>
      </c>
      <c r="H55" s="70" t="s">
        <v>1794</v>
      </c>
      <c r="I55" s="68">
        <v>2009</v>
      </c>
      <c r="J55" s="68" t="s">
        <v>2547</v>
      </c>
      <c r="K55" s="71" t="s">
        <v>926</v>
      </c>
      <c r="L55" s="69" t="s">
        <v>834</v>
      </c>
      <c r="M55" s="68">
        <v>1</v>
      </c>
      <c r="N55" s="69" t="s">
        <v>746</v>
      </c>
    </row>
    <row r="56" spans="1:14" ht="25.5">
      <c r="A56" s="68">
        <v>231</v>
      </c>
      <c r="B56" s="69" t="s">
        <v>2777</v>
      </c>
      <c r="C56" s="69" t="s">
        <v>831</v>
      </c>
      <c r="D56" s="69" t="s">
        <v>1225</v>
      </c>
      <c r="E56" s="69" t="s">
        <v>219</v>
      </c>
      <c r="F56" s="69" t="s">
        <v>2015</v>
      </c>
      <c r="G56" s="73">
        <v>9780691126593</v>
      </c>
      <c r="H56" s="70" t="s">
        <v>927</v>
      </c>
      <c r="I56" s="68">
        <v>2009</v>
      </c>
      <c r="J56" s="68" t="s">
        <v>2547</v>
      </c>
      <c r="K56" s="71" t="s">
        <v>928</v>
      </c>
      <c r="L56" s="69" t="s">
        <v>809</v>
      </c>
      <c r="M56" s="68">
        <v>1</v>
      </c>
      <c r="N56" s="69" t="s">
        <v>92</v>
      </c>
    </row>
    <row r="57" spans="1:14" ht="25.5">
      <c r="A57" s="68">
        <v>232</v>
      </c>
      <c r="B57" s="69" t="s">
        <v>2777</v>
      </c>
      <c r="C57" s="69" t="s">
        <v>831</v>
      </c>
      <c r="D57" s="69" t="s">
        <v>1388</v>
      </c>
      <c r="E57" s="69" t="s">
        <v>220</v>
      </c>
      <c r="F57" s="69" t="s">
        <v>2016</v>
      </c>
      <c r="G57" s="73">
        <v>9781843838807</v>
      </c>
      <c r="H57" s="70" t="s">
        <v>929</v>
      </c>
      <c r="I57" s="68">
        <v>2013</v>
      </c>
      <c r="J57" s="68" t="s">
        <v>2547</v>
      </c>
      <c r="K57" s="71" t="s">
        <v>930</v>
      </c>
      <c r="L57" s="69" t="s">
        <v>2781</v>
      </c>
      <c r="M57" s="68">
        <v>1</v>
      </c>
      <c r="N57" s="69" t="s">
        <v>46</v>
      </c>
    </row>
    <row r="58" spans="1:14" ht="25.5">
      <c r="A58" s="68">
        <v>233</v>
      </c>
      <c r="B58" s="69" t="s">
        <v>2777</v>
      </c>
      <c r="C58" s="69" t="s">
        <v>831</v>
      </c>
      <c r="D58" s="69" t="s">
        <v>1226</v>
      </c>
      <c r="E58" s="69" t="s">
        <v>221</v>
      </c>
      <c r="F58" s="69" t="s">
        <v>2017</v>
      </c>
      <c r="G58" s="73">
        <v>9780691133805</v>
      </c>
      <c r="H58" s="70" t="s">
        <v>931</v>
      </c>
      <c r="I58" s="68">
        <v>2011</v>
      </c>
      <c r="J58" s="68" t="s">
        <v>2547</v>
      </c>
      <c r="K58" s="71" t="s">
        <v>932</v>
      </c>
      <c r="L58" s="69" t="s">
        <v>809</v>
      </c>
      <c r="M58" s="68">
        <v>1</v>
      </c>
      <c r="N58" s="69" t="s">
        <v>93</v>
      </c>
    </row>
    <row r="59" spans="1:14" ht="25.5">
      <c r="A59" s="68">
        <v>234</v>
      </c>
      <c r="B59" s="69" t="s">
        <v>2777</v>
      </c>
      <c r="C59" s="69" t="s">
        <v>933</v>
      </c>
      <c r="D59" s="69" t="s">
        <v>1204</v>
      </c>
      <c r="E59" s="69" t="s">
        <v>186</v>
      </c>
      <c r="F59" s="69" t="s">
        <v>2018</v>
      </c>
      <c r="G59" s="73"/>
      <c r="H59" s="70" t="s">
        <v>539</v>
      </c>
      <c r="I59" s="68">
        <v>2009</v>
      </c>
      <c r="J59" s="68" t="s">
        <v>2547</v>
      </c>
      <c r="K59" s="71" t="s">
        <v>934</v>
      </c>
      <c r="L59" s="69" t="s">
        <v>2262</v>
      </c>
      <c r="M59" s="68">
        <v>1</v>
      </c>
      <c r="N59" s="69" t="s">
        <v>725</v>
      </c>
    </row>
    <row r="60" spans="1:14" ht="25.5">
      <c r="A60" s="68">
        <v>235</v>
      </c>
      <c r="B60" s="69" t="s">
        <v>2777</v>
      </c>
      <c r="C60" s="69" t="s">
        <v>831</v>
      </c>
      <c r="D60" s="69" t="s">
        <v>1389</v>
      </c>
      <c r="E60" s="69" t="s">
        <v>222</v>
      </c>
      <c r="F60" s="69" t="s">
        <v>2019</v>
      </c>
      <c r="G60" s="73">
        <v>9781580464642</v>
      </c>
      <c r="H60" s="70" t="s">
        <v>540</v>
      </c>
      <c r="I60" s="68">
        <v>2013</v>
      </c>
      <c r="J60" s="68" t="s">
        <v>2547</v>
      </c>
      <c r="K60" s="71" t="s">
        <v>935</v>
      </c>
      <c r="L60" s="69" t="s">
        <v>2781</v>
      </c>
      <c r="M60" s="68">
        <v>1</v>
      </c>
      <c r="N60" s="69" t="s">
        <v>47</v>
      </c>
    </row>
    <row r="61" spans="1:14" ht="12.75">
      <c r="A61" s="68">
        <v>236</v>
      </c>
      <c r="B61" s="69" t="s">
        <v>2777</v>
      </c>
      <c r="C61" s="69" t="s">
        <v>2784</v>
      </c>
      <c r="D61" s="69" t="s">
        <v>1227</v>
      </c>
      <c r="E61" s="69" t="s">
        <v>223</v>
      </c>
      <c r="F61" s="69" t="s">
        <v>2020</v>
      </c>
      <c r="G61" s="73">
        <v>9780691133928</v>
      </c>
      <c r="H61" s="70" t="s">
        <v>541</v>
      </c>
      <c r="I61" s="68">
        <v>2009</v>
      </c>
      <c r="J61" s="68" t="s">
        <v>2547</v>
      </c>
      <c r="K61" s="71" t="s">
        <v>936</v>
      </c>
      <c r="L61" s="69" t="s">
        <v>809</v>
      </c>
      <c r="M61" s="68">
        <v>1</v>
      </c>
      <c r="N61" s="69" t="s">
        <v>94</v>
      </c>
    </row>
    <row r="62" spans="1:14" ht="12.75">
      <c r="A62" s="68">
        <v>237</v>
      </c>
      <c r="B62" s="69" t="s">
        <v>2777</v>
      </c>
      <c r="C62" s="69" t="s">
        <v>2784</v>
      </c>
      <c r="D62" s="69" t="s">
        <v>1390</v>
      </c>
      <c r="E62" s="69" t="s">
        <v>224</v>
      </c>
      <c r="F62" s="69" t="s">
        <v>2021</v>
      </c>
      <c r="G62" s="73">
        <v>9780691134093</v>
      </c>
      <c r="H62" s="70" t="s">
        <v>542</v>
      </c>
      <c r="I62" s="68">
        <v>2009</v>
      </c>
      <c r="J62" s="68" t="s">
        <v>2547</v>
      </c>
      <c r="K62" s="71" t="s">
        <v>937</v>
      </c>
      <c r="L62" s="69" t="s">
        <v>809</v>
      </c>
      <c r="M62" s="68">
        <v>1</v>
      </c>
      <c r="N62" s="69" t="s">
        <v>95</v>
      </c>
    </row>
    <row r="63" spans="1:14" ht="12.75">
      <c r="A63" s="68">
        <v>238</v>
      </c>
      <c r="B63" s="69" t="s">
        <v>2777</v>
      </c>
      <c r="C63" s="69" t="s">
        <v>925</v>
      </c>
      <c r="D63" s="69" t="s">
        <v>1205</v>
      </c>
      <c r="E63" s="69" t="s">
        <v>187</v>
      </c>
      <c r="F63" s="69" t="s">
        <v>2022</v>
      </c>
      <c r="G63" s="73"/>
      <c r="H63" s="70" t="s">
        <v>543</v>
      </c>
      <c r="I63" s="68">
        <v>2009</v>
      </c>
      <c r="J63" s="68" t="s">
        <v>2547</v>
      </c>
      <c r="K63" s="71" t="s">
        <v>938</v>
      </c>
      <c r="L63" s="69" t="s">
        <v>2262</v>
      </c>
      <c r="M63" s="68">
        <v>1</v>
      </c>
      <c r="N63" s="69" t="s">
        <v>726</v>
      </c>
    </row>
    <row r="64" spans="1:14" ht="25.5">
      <c r="A64" s="68">
        <v>239</v>
      </c>
      <c r="B64" s="69" t="s">
        <v>2777</v>
      </c>
      <c r="C64" s="69" t="s">
        <v>925</v>
      </c>
      <c r="D64" s="69" t="s">
        <v>1228</v>
      </c>
      <c r="E64" s="69" t="s">
        <v>225</v>
      </c>
      <c r="F64" s="69" t="s">
        <v>2023</v>
      </c>
      <c r="G64" s="73">
        <v>9780691133812</v>
      </c>
      <c r="H64" s="70" t="s">
        <v>939</v>
      </c>
      <c r="I64" s="68">
        <v>2010</v>
      </c>
      <c r="J64" s="68" t="s">
        <v>2547</v>
      </c>
      <c r="K64" s="71" t="s">
        <v>940</v>
      </c>
      <c r="L64" s="69" t="s">
        <v>809</v>
      </c>
      <c r="M64" s="68">
        <v>1</v>
      </c>
      <c r="N64" s="69" t="s">
        <v>96</v>
      </c>
    </row>
    <row r="65" spans="1:14" ht="25.5">
      <c r="A65" s="68">
        <v>240</v>
      </c>
      <c r="B65" s="69" t="s">
        <v>2777</v>
      </c>
      <c r="C65" s="69" t="s">
        <v>2778</v>
      </c>
      <c r="D65" s="69" t="s">
        <v>1391</v>
      </c>
      <c r="E65" s="69" t="s">
        <v>226</v>
      </c>
      <c r="F65" s="69" t="s">
        <v>2024</v>
      </c>
      <c r="G65" s="73">
        <v>9781855662049</v>
      </c>
      <c r="H65" s="70" t="s">
        <v>941</v>
      </c>
      <c r="I65" s="68">
        <v>2011</v>
      </c>
      <c r="J65" s="68" t="s">
        <v>2547</v>
      </c>
      <c r="K65" s="71" t="s">
        <v>942</v>
      </c>
      <c r="L65" s="69" t="s">
        <v>2781</v>
      </c>
      <c r="M65" s="68">
        <v>1</v>
      </c>
      <c r="N65" s="69" t="s">
        <v>48</v>
      </c>
    </row>
    <row r="66" spans="1:14" ht="12.75">
      <c r="A66" s="68">
        <v>241</v>
      </c>
      <c r="B66" s="69" t="s">
        <v>2777</v>
      </c>
      <c r="C66" s="69" t="s">
        <v>2784</v>
      </c>
      <c r="D66" s="69" t="s">
        <v>1392</v>
      </c>
      <c r="E66" s="69" t="s">
        <v>227</v>
      </c>
      <c r="F66" s="69" t="s">
        <v>2025</v>
      </c>
      <c r="G66" s="73">
        <v>9780691057248</v>
      </c>
      <c r="H66" s="70" t="s">
        <v>943</v>
      </c>
      <c r="I66" s="68">
        <v>2009</v>
      </c>
      <c r="J66" s="68" t="s">
        <v>2547</v>
      </c>
      <c r="K66" s="71" t="s">
        <v>944</v>
      </c>
      <c r="L66" s="69" t="s">
        <v>809</v>
      </c>
      <c r="M66" s="68">
        <v>1</v>
      </c>
      <c r="N66" s="69" t="s">
        <v>97</v>
      </c>
    </row>
    <row r="67" spans="1:14" ht="25.5">
      <c r="A67" s="68">
        <v>242</v>
      </c>
      <c r="B67" s="69" t="s">
        <v>2777</v>
      </c>
      <c r="C67" s="69" t="s">
        <v>925</v>
      </c>
      <c r="D67" s="69" t="s">
        <v>1229</v>
      </c>
      <c r="E67" s="69" t="s">
        <v>228</v>
      </c>
      <c r="F67" s="69" t="s">
        <v>2026</v>
      </c>
      <c r="G67" s="73">
        <v>9780691148762</v>
      </c>
      <c r="H67" s="70" t="s">
        <v>544</v>
      </c>
      <c r="I67" s="68">
        <v>2012</v>
      </c>
      <c r="J67" s="68" t="s">
        <v>2547</v>
      </c>
      <c r="K67" s="71" t="s">
        <v>945</v>
      </c>
      <c r="L67" s="69" t="s">
        <v>809</v>
      </c>
      <c r="M67" s="68">
        <v>1</v>
      </c>
      <c r="N67" s="69" t="s">
        <v>98</v>
      </c>
    </row>
    <row r="68" spans="1:14" ht="25.5">
      <c r="A68" s="68">
        <v>243</v>
      </c>
      <c r="B68" s="69" t="s">
        <v>2777</v>
      </c>
      <c r="C68" s="69" t="s">
        <v>816</v>
      </c>
      <c r="D68" s="69" t="s">
        <v>1230</v>
      </c>
      <c r="E68" s="69" t="s">
        <v>229</v>
      </c>
      <c r="F68" s="69" t="s">
        <v>2027</v>
      </c>
      <c r="G68" s="73">
        <v>9781843837961</v>
      </c>
      <c r="H68" s="70" t="s">
        <v>946</v>
      </c>
      <c r="I68" s="68">
        <v>2013</v>
      </c>
      <c r="J68" s="68" t="s">
        <v>2547</v>
      </c>
      <c r="K68" s="71" t="s">
        <v>947</v>
      </c>
      <c r="L68" s="69" t="s">
        <v>2781</v>
      </c>
      <c r="M68" s="68">
        <v>1</v>
      </c>
      <c r="N68" s="69" t="s">
        <v>49</v>
      </c>
    </row>
    <row r="69" spans="1:14" ht="25.5">
      <c r="A69" s="68">
        <v>244</v>
      </c>
      <c r="B69" s="69" t="s">
        <v>2777</v>
      </c>
      <c r="C69" s="69" t="s">
        <v>816</v>
      </c>
      <c r="D69" s="69" t="s">
        <v>1231</v>
      </c>
      <c r="E69" s="69" t="s">
        <v>230</v>
      </c>
      <c r="F69" s="69" t="s">
        <v>2028</v>
      </c>
      <c r="G69" s="73">
        <v>9780520260689</v>
      </c>
      <c r="H69" s="70" t="s">
        <v>948</v>
      </c>
      <c r="I69" s="68">
        <v>2010</v>
      </c>
      <c r="J69" s="68" t="s">
        <v>2547</v>
      </c>
      <c r="K69" s="71" t="s">
        <v>949</v>
      </c>
      <c r="L69" s="69" t="s">
        <v>812</v>
      </c>
      <c r="M69" s="68">
        <v>1</v>
      </c>
      <c r="N69" s="69" t="s">
        <v>50</v>
      </c>
    </row>
    <row r="70" spans="1:14" ht="25.5">
      <c r="A70" s="68">
        <v>245</v>
      </c>
      <c r="B70" s="69" t="s">
        <v>2777</v>
      </c>
      <c r="C70" s="69" t="s">
        <v>2260</v>
      </c>
      <c r="D70" s="69" t="s">
        <v>1232</v>
      </c>
      <c r="E70" s="69" t="s">
        <v>231</v>
      </c>
      <c r="F70" s="69" t="s">
        <v>2029</v>
      </c>
      <c r="G70" s="73">
        <v>9780691123776</v>
      </c>
      <c r="H70" s="70" t="s">
        <v>950</v>
      </c>
      <c r="I70" s="68">
        <v>2011</v>
      </c>
      <c r="J70" s="68" t="s">
        <v>2547</v>
      </c>
      <c r="K70" s="71" t="s">
        <v>951</v>
      </c>
      <c r="L70" s="69" t="s">
        <v>809</v>
      </c>
      <c r="M70" s="68">
        <v>1</v>
      </c>
      <c r="N70" s="69" t="s">
        <v>99</v>
      </c>
    </row>
    <row r="71" spans="1:14" ht="25.5">
      <c r="A71" s="68">
        <v>246</v>
      </c>
      <c r="B71" s="69" t="s">
        <v>2777</v>
      </c>
      <c r="C71" s="69" t="s">
        <v>831</v>
      </c>
      <c r="D71" s="69" t="s">
        <v>1233</v>
      </c>
      <c r="E71" s="69" t="s">
        <v>232</v>
      </c>
      <c r="F71" s="69" t="s">
        <v>2030</v>
      </c>
      <c r="G71" s="73">
        <v>9780520258983</v>
      </c>
      <c r="H71" s="70" t="s">
        <v>884</v>
      </c>
      <c r="I71" s="68">
        <v>2009</v>
      </c>
      <c r="J71" s="68" t="s">
        <v>2547</v>
      </c>
      <c r="K71" s="71" t="s">
        <v>885</v>
      </c>
      <c r="L71" s="69" t="s">
        <v>812</v>
      </c>
      <c r="M71" s="68">
        <v>1</v>
      </c>
      <c r="N71" s="69" t="s">
        <v>51</v>
      </c>
    </row>
    <row r="72" spans="1:14" ht="25.5">
      <c r="A72" s="68">
        <v>247</v>
      </c>
      <c r="B72" s="69" t="s">
        <v>2777</v>
      </c>
      <c r="C72" s="69" t="s">
        <v>816</v>
      </c>
      <c r="D72" s="69" t="s">
        <v>1393</v>
      </c>
      <c r="E72" s="69" t="s">
        <v>233</v>
      </c>
      <c r="F72" s="69" t="s">
        <v>2031</v>
      </c>
      <c r="G72" s="73">
        <v>9781843838159</v>
      </c>
      <c r="H72" s="70" t="s">
        <v>886</v>
      </c>
      <c r="I72" s="68">
        <v>2013</v>
      </c>
      <c r="J72" s="68" t="s">
        <v>2547</v>
      </c>
      <c r="K72" s="71" t="s">
        <v>887</v>
      </c>
      <c r="L72" s="69" t="s">
        <v>2781</v>
      </c>
      <c r="M72" s="68">
        <v>1</v>
      </c>
      <c r="N72" s="69" t="s">
        <v>52</v>
      </c>
    </row>
    <row r="73" spans="1:14" ht="25.5">
      <c r="A73" s="68">
        <v>248</v>
      </c>
      <c r="B73" s="69" t="s">
        <v>2777</v>
      </c>
      <c r="C73" s="69" t="s">
        <v>2269</v>
      </c>
      <c r="D73" s="69" t="s">
        <v>1394</v>
      </c>
      <c r="E73" s="69" t="s">
        <v>234</v>
      </c>
      <c r="F73" s="69" t="s">
        <v>2032</v>
      </c>
      <c r="G73" s="73">
        <v>9780691120669</v>
      </c>
      <c r="H73" s="70" t="s">
        <v>888</v>
      </c>
      <c r="I73" s="68">
        <v>2011</v>
      </c>
      <c r="J73" s="68" t="s">
        <v>2547</v>
      </c>
      <c r="K73" s="71" t="s">
        <v>889</v>
      </c>
      <c r="L73" s="69" t="s">
        <v>809</v>
      </c>
      <c r="M73" s="68">
        <v>1</v>
      </c>
      <c r="N73" s="69" t="s">
        <v>100</v>
      </c>
    </row>
    <row r="74" spans="1:14" ht="12.75">
      <c r="A74" s="68">
        <v>249</v>
      </c>
      <c r="B74" s="69" t="s">
        <v>2777</v>
      </c>
      <c r="C74" s="69" t="s">
        <v>816</v>
      </c>
      <c r="D74" s="69" t="s">
        <v>1395</v>
      </c>
      <c r="E74" s="69" t="s">
        <v>235</v>
      </c>
      <c r="F74" s="69" t="s">
        <v>2033</v>
      </c>
      <c r="G74" s="73">
        <v>9780520256873</v>
      </c>
      <c r="H74" s="70" t="s">
        <v>890</v>
      </c>
      <c r="I74" s="68">
        <v>2009</v>
      </c>
      <c r="J74" s="68" t="s">
        <v>2547</v>
      </c>
      <c r="K74" s="71" t="s">
        <v>891</v>
      </c>
      <c r="L74" s="69" t="s">
        <v>812</v>
      </c>
      <c r="M74" s="68">
        <v>1</v>
      </c>
      <c r="N74" s="69" t="s">
        <v>53</v>
      </c>
    </row>
    <row r="75" spans="1:14" ht="12.75">
      <c r="A75" s="68">
        <v>250</v>
      </c>
      <c r="B75" s="69" t="s">
        <v>2777</v>
      </c>
      <c r="C75" s="69" t="s">
        <v>517</v>
      </c>
      <c r="D75" s="69" t="s">
        <v>1234</v>
      </c>
      <c r="E75" s="69" t="s">
        <v>236</v>
      </c>
      <c r="F75" s="69" t="s">
        <v>2034</v>
      </c>
      <c r="G75" s="73">
        <v>9780691134017</v>
      </c>
      <c r="H75" s="70" t="s">
        <v>892</v>
      </c>
      <c r="I75" s="68">
        <v>2009</v>
      </c>
      <c r="J75" s="68" t="s">
        <v>2547</v>
      </c>
      <c r="K75" s="71" t="s">
        <v>893</v>
      </c>
      <c r="L75" s="69" t="s">
        <v>809</v>
      </c>
      <c r="M75" s="68">
        <v>1</v>
      </c>
      <c r="N75" s="69" t="s">
        <v>101</v>
      </c>
    </row>
    <row r="76" spans="1:14" ht="25.5">
      <c r="A76" s="68">
        <v>251</v>
      </c>
      <c r="B76" s="69" t="s">
        <v>2777</v>
      </c>
      <c r="C76" s="69" t="s">
        <v>2269</v>
      </c>
      <c r="D76" s="69" t="s">
        <v>1396</v>
      </c>
      <c r="E76" s="69" t="s">
        <v>237</v>
      </c>
      <c r="F76" s="69" t="s">
        <v>2035</v>
      </c>
      <c r="G76" s="73">
        <v>9780691124025</v>
      </c>
      <c r="H76" s="70" t="s">
        <v>894</v>
      </c>
      <c r="I76" s="68">
        <v>2012</v>
      </c>
      <c r="J76" s="68" t="s">
        <v>2547</v>
      </c>
      <c r="K76" s="71" t="s">
        <v>895</v>
      </c>
      <c r="L76" s="69" t="s">
        <v>809</v>
      </c>
      <c r="M76" s="68">
        <v>1</v>
      </c>
      <c r="N76" s="69" t="s">
        <v>102</v>
      </c>
    </row>
    <row r="77" spans="1:14" ht="12.75">
      <c r="A77" s="68">
        <v>252</v>
      </c>
      <c r="B77" s="69" t="s">
        <v>2777</v>
      </c>
      <c r="C77" s="69" t="s">
        <v>968</v>
      </c>
      <c r="D77" s="69" t="s">
        <v>1235</v>
      </c>
      <c r="E77" s="69" t="s">
        <v>238</v>
      </c>
      <c r="F77" s="69" t="s">
        <v>2036</v>
      </c>
      <c r="G77" s="73">
        <v>9780691139159</v>
      </c>
      <c r="H77" s="70" t="s">
        <v>896</v>
      </c>
      <c r="I77" s="68">
        <v>2010</v>
      </c>
      <c r="J77" s="68" t="s">
        <v>2547</v>
      </c>
      <c r="K77" s="71" t="s">
        <v>897</v>
      </c>
      <c r="L77" s="69" t="s">
        <v>809</v>
      </c>
      <c r="M77" s="68">
        <v>1</v>
      </c>
      <c r="N77" s="69" t="s">
        <v>103</v>
      </c>
    </row>
    <row r="78" spans="1:14" ht="12.75">
      <c r="A78" s="68">
        <v>253</v>
      </c>
      <c r="B78" s="69" t="s">
        <v>2777</v>
      </c>
      <c r="C78" s="69" t="s">
        <v>968</v>
      </c>
      <c r="D78" s="69" t="s">
        <v>1397</v>
      </c>
      <c r="E78" s="69" t="s">
        <v>239</v>
      </c>
      <c r="F78" s="69" t="s">
        <v>2037</v>
      </c>
      <c r="G78" s="73">
        <v>9780691120119</v>
      </c>
      <c r="H78" s="70" t="s">
        <v>898</v>
      </c>
      <c r="I78" s="68">
        <v>2009</v>
      </c>
      <c r="J78" s="68" t="s">
        <v>2547</v>
      </c>
      <c r="K78" s="71" t="s">
        <v>899</v>
      </c>
      <c r="L78" s="69" t="s">
        <v>809</v>
      </c>
      <c r="M78" s="68">
        <v>1</v>
      </c>
      <c r="N78" s="69" t="s">
        <v>104</v>
      </c>
    </row>
    <row r="79" spans="1:14" ht="12.75">
      <c r="A79" s="68">
        <v>254</v>
      </c>
      <c r="B79" s="69" t="s">
        <v>2777</v>
      </c>
      <c r="C79" s="69" t="s">
        <v>2260</v>
      </c>
      <c r="D79" s="69" t="s">
        <v>1376</v>
      </c>
      <c r="E79" s="69" t="s">
        <v>199</v>
      </c>
      <c r="F79" s="69" t="s">
        <v>2038</v>
      </c>
      <c r="G79" s="73">
        <v>9780691090016</v>
      </c>
      <c r="H79" s="70" t="s">
        <v>900</v>
      </c>
      <c r="I79" s="68">
        <v>2010</v>
      </c>
      <c r="J79" s="68" t="s">
        <v>2547</v>
      </c>
      <c r="K79" s="71" t="s">
        <v>893</v>
      </c>
      <c r="L79" s="69" t="s">
        <v>809</v>
      </c>
      <c r="M79" s="68">
        <v>1</v>
      </c>
      <c r="N79" s="69" t="s">
        <v>747</v>
      </c>
    </row>
    <row r="80" spans="1:14" ht="25.5">
      <c r="A80" s="68">
        <v>255</v>
      </c>
      <c r="B80" s="69" t="s">
        <v>2777</v>
      </c>
      <c r="C80" s="69" t="s">
        <v>968</v>
      </c>
      <c r="D80" s="69" t="s">
        <v>1398</v>
      </c>
      <c r="E80" s="69" t="s">
        <v>193</v>
      </c>
      <c r="F80" s="69" t="s">
        <v>2039</v>
      </c>
      <c r="G80" s="73">
        <v>9780773538634</v>
      </c>
      <c r="H80" s="70" t="s">
        <v>545</v>
      </c>
      <c r="I80" s="68">
        <v>2011</v>
      </c>
      <c r="J80" s="68" t="s">
        <v>2547</v>
      </c>
      <c r="K80" s="71" t="s">
        <v>901</v>
      </c>
      <c r="L80" s="69" t="s">
        <v>819</v>
      </c>
      <c r="M80" s="68">
        <v>1</v>
      </c>
      <c r="N80" s="69" t="s">
        <v>54</v>
      </c>
    </row>
    <row r="81" spans="1:14" ht="12.75">
      <c r="A81" s="68">
        <v>256</v>
      </c>
      <c r="B81" s="69" t="s">
        <v>2777</v>
      </c>
      <c r="C81" s="69" t="s">
        <v>2784</v>
      </c>
      <c r="D81" s="69" t="s">
        <v>1380</v>
      </c>
      <c r="E81" s="69" t="s">
        <v>240</v>
      </c>
      <c r="F81" s="69" t="s">
        <v>2040</v>
      </c>
      <c r="G81" s="73">
        <v>9780691144016</v>
      </c>
      <c r="H81" s="70" t="s">
        <v>902</v>
      </c>
      <c r="I81" s="68">
        <v>2011</v>
      </c>
      <c r="J81" s="68" t="s">
        <v>2547</v>
      </c>
      <c r="K81" s="71" t="s">
        <v>903</v>
      </c>
      <c r="L81" s="69" t="s">
        <v>809</v>
      </c>
      <c r="M81" s="68">
        <v>1</v>
      </c>
      <c r="N81" s="69" t="s">
        <v>748</v>
      </c>
    </row>
    <row r="82" spans="1:14" ht="12.75">
      <c r="A82" s="68">
        <v>257</v>
      </c>
      <c r="B82" s="69" t="s">
        <v>2777</v>
      </c>
      <c r="C82" s="69" t="s">
        <v>2784</v>
      </c>
      <c r="D82" s="69" t="s">
        <v>1380</v>
      </c>
      <c r="E82" s="69" t="s">
        <v>240</v>
      </c>
      <c r="F82" s="69" t="s">
        <v>2041</v>
      </c>
      <c r="G82" s="73">
        <v>9780691117911</v>
      </c>
      <c r="H82" s="70" t="s">
        <v>904</v>
      </c>
      <c r="I82" s="68">
        <v>2010</v>
      </c>
      <c r="J82" s="68" t="s">
        <v>2547</v>
      </c>
      <c r="K82" s="71" t="s">
        <v>905</v>
      </c>
      <c r="L82" s="69" t="s">
        <v>809</v>
      </c>
      <c r="M82" s="68">
        <v>1</v>
      </c>
      <c r="N82" s="69" t="s">
        <v>749</v>
      </c>
    </row>
    <row r="83" spans="1:14" ht="12.75">
      <c r="A83" s="68">
        <v>258</v>
      </c>
      <c r="B83" s="69" t="s">
        <v>2777</v>
      </c>
      <c r="C83" s="69" t="s">
        <v>517</v>
      </c>
      <c r="D83" s="69" t="s">
        <v>1236</v>
      </c>
      <c r="E83" s="69" t="s">
        <v>241</v>
      </c>
      <c r="F83" s="69" t="s">
        <v>2042</v>
      </c>
      <c r="G83" s="73">
        <v>9780691136202</v>
      </c>
      <c r="H83" s="70" t="s">
        <v>906</v>
      </c>
      <c r="I83" s="68">
        <v>2009</v>
      </c>
      <c r="J83" s="68" t="s">
        <v>2547</v>
      </c>
      <c r="K83" s="71" t="s">
        <v>907</v>
      </c>
      <c r="L83" s="69" t="s">
        <v>809</v>
      </c>
      <c r="M83" s="68">
        <v>1</v>
      </c>
      <c r="N83" s="69" t="s">
        <v>750</v>
      </c>
    </row>
    <row r="84" spans="1:14" ht="12.75">
      <c r="A84" s="68">
        <v>259</v>
      </c>
      <c r="B84" s="69" t="s">
        <v>2777</v>
      </c>
      <c r="C84" s="69" t="s">
        <v>831</v>
      </c>
      <c r="D84" s="69" t="s">
        <v>1399</v>
      </c>
      <c r="E84" s="69" t="s">
        <v>242</v>
      </c>
      <c r="F84" s="69" t="s">
        <v>2043</v>
      </c>
      <c r="G84" s="73">
        <v>9781580463379</v>
      </c>
      <c r="H84" s="70" t="s">
        <v>908</v>
      </c>
      <c r="I84" s="68">
        <v>2011</v>
      </c>
      <c r="J84" s="68" t="s">
        <v>2547</v>
      </c>
      <c r="K84" s="71" t="s">
        <v>909</v>
      </c>
      <c r="L84" s="69" t="s">
        <v>2781</v>
      </c>
      <c r="M84" s="68">
        <v>1</v>
      </c>
      <c r="N84" s="69" t="s">
        <v>55</v>
      </c>
    </row>
    <row r="85" spans="1:14" ht="25.5">
      <c r="A85" s="68">
        <v>260</v>
      </c>
      <c r="B85" s="69" t="s">
        <v>2777</v>
      </c>
      <c r="C85" s="69" t="s">
        <v>2260</v>
      </c>
      <c r="D85" s="69" t="s">
        <v>1400</v>
      </c>
      <c r="E85" s="69" t="s">
        <v>243</v>
      </c>
      <c r="F85" s="69" t="s">
        <v>2044</v>
      </c>
      <c r="G85" s="73">
        <v>9780691134673</v>
      </c>
      <c r="H85" s="70" t="s">
        <v>910</v>
      </c>
      <c r="I85" s="68">
        <v>2012</v>
      </c>
      <c r="J85" s="68" t="s">
        <v>2547</v>
      </c>
      <c r="K85" s="71" t="s">
        <v>911</v>
      </c>
      <c r="L85" s="69" t="s">
        <v>809</v>
      </c>
      <c r="M85" s="68">
        <v>1</v>
      </c>
      <c r="N85" s="69" t="s">
        <v>751</v>
      </c>
    </row>
    <row r="86" spans="1:14" ht="12.75">
      <c r="A86" s="68">
        <v>261</v>
      </c>
      <c r="B86" s="69" t="s">
        <v>2777</v>
      </c>
      <c r="C86" s="69" t="s">
        <v>2260</v>
      </c>
      <c r="D86" s="69" t="s">
        <v>1237</v>
      </c>
      <c r="E86" s="69" t="s">
        <v>244</v>
      </c>
      <c r="F86" s="69" t="s">
        <v>2045</v>
      </c>
      <c r="G86" s="73">
        <v>9780691138299</v>
      </c>
      <c r="H86" s="70" t="s">
        <v>912</v>
      </c>
      <c r="I86" s="68">
        <v>2010</v>
      </c>
      <c r="J86" s="68" t="s">
        <v>2547</v>
      </c>
      <c r="K86" s="71" t="s">
        <v>913</v>
      </c>
      <c r="L86" s="69" t="s">
        <v>809</v>
      </c>
      <c r="M86" s="68">
        <v>1</v>
      </c>
      <c r="N86" s="69" t="s">
        <v>752</v>
      </c>
    </row>
    <row r="87" spans="1:14" ht="12.75">
      <c r="A87" s="68">
        <v>262</v>
      </c>
      <c r="B87" s="69" t="s">
        <v>2777</v>
      </c>
      <c r="C87" s="69" t="s">
        <v>925</v>
      </c>
      <c r="D87" s="69" t="s">
        <v>1401</v>
      </c>
      <c r="E87" s="69" t="s">
        <v>241</v>
      </c>
      <c r="F87" s="69" t="s">
        <v>2046</v>
      </c>
      <c r="G87" s="73">
        <v>9780691130514</v>
      </c>
      <c r="H87" s="70" t="s">
        <v>914</v>
      </c>
      <c r="I87" s="68">
        <v>2011</v>
      </c>
      <c r="J87" s="68" t="s">
        <v>2547</v>
      </c>
      <c r="K87" s="71" t="s">
        <v>915</v>
      </c>
      <c r="L87" s="69" t="s">
        <v>809</v>
      </c>
      <c r="M87" s="68">
        <v>1</v>
      </c>
      <c r="N87" s="69" t="s">
        <v>753</v>
      </c>
    </row>
    <row r="88" spans="1:14" ht="25.5">
      <c r="A88" s="68">
        <v>263</v>
      </c>
      <c r="B88" s="69" t="s">
        <v>2777</v>
      </c>
      <c r="C88" s="69" t="s">
        <v>2269</v>
      </c>
      <c r="D88" s="69" t="s">
        <v>1238</v>
      </c>
      <c r="E88" s="69" t="s">
        <v>245</v>
      </c>
      <c r="F88" s="69" t="s">
        <v>2047</v>
      </c>
      <c r="G88" s="73">
        <v>9780691146805</v>
      </c>
      <c r="H88" s="70" t="s">
        <v>0</v>
      </c>
      <c r="I88" s="68">
        <v>2013</v>
      </c>
      <c r="J88" s="68" t="s">
        <v>2547</v>
      </c>
      <c r="K88" s="71" t="s">
        <v>1</v>
      </c>
      <c r="L88" s="69" t="s">
        <v>809</v>
      </c>
      <c r="M88" s="68">
        <v>1</v>
      </c>
      <c r="N88" s="69" t="s">
        <v>754</v>
      </c>
    </row>
    <row r="89" spans="1:14" ht="25.5">
      <c r="A89" s="68">
        <v>264</v>
      </c>
      <c r="B89" s="69" t="s">
        <v>864</v>
      </c>
      <c r="C89" s="69" t="s">
        <v>869</v>
      </c>
      <c r="D89" s="69" t="s">
        <v>1402</v>
      </c>
      <c r="E89" s="69" t="s">
        <v>246</v>
      </c>
      <c r="F89" s="69" t="s">
        <v>2048</v>
      </c>
      <c r="G89" s="73">
        <v>9780691146003</v>
      </c>
      <c r="H89" s="70" t="s">
        <v>2</v>
      </c>
      <c r="I89" s="68">
        <v>2010</v>
      </c>
      <c r="J89" s="68" t="s">
        <v>2547</v>
      </c>
      <c r="K89" s="71" t="s">
        <v>3</v>
      </c>
      <c r="L89" s="69" t="s">
        <v>809</v>
      </c>
      <c r="M89" s="68">
        <v>1</v>
      </c>
      <c r="N89" s="69" t="s">
        <v>755</v>
      </c>
    </row>
    <row r="90" spans="1:14" ht="12.75">
      <c r="A90" s="68">
        <v>265</v>
      </c>
      <c r="B90" s="69" t="s">
        <v>864</v>
      </c>
      <c r="C90" s="69" t="s">
        <v>4</v>
      </c>
      <c r="D90" s="69" t="s">
        <v>1403</v>
      </c>
      <c r="E90" s="69" t="s">
        <v>247</v>
      </c>
      <c r="F90" s="69" t="s">
        <v>2049</v>
      </c>
      <c r="G90" s="73">
        <v>9780520264755</v>
      </c>
      <c r="H90" s="70" t="s">
        <v>2101</v>
      </c>
      <c r="I90" s="68">
        <v>2010</v>
      </c>
      <c r="J90" s="68" t="s">
        <v>2547</v>
      </c>
      <c r="K90" s="71" t="s">
        <v>2102</v>
      </c>
      <c r="L90" s="69" t="s">
        <v>812</v>
      </c>
      <c r="M90" s="68">
        <v>1</v>
      </c>
      <c r="N90" s="69" t="s">
        <v>56</v>
      </c>
    </row>
    <row r="91" spans="1:14" ht="12.75">
      <c r="A91" s="68">
        <v>266</v>
      </c>
      <c r="B91" s="69" t="s">
        <v>864</v>
      </c>
      <c r="C91" s="69" t="s">
        <v>1831</v>
      </c>
      <c r="D91" s="69" t="s">
        <v>1404</v>
      </c>
      <c r="E91" s="69" t="s">
        <v>248</v>
      </c>
      <c r="F91" s="69" t="s">
        <v>2050</v>
      </c>
      <c r="G91" s="73">
        <v>9780691148434</v>
      </c>
      <c r="H91" s="70" t="s">
        <v>2103</v>
      </c>
      <c r="I91" s="68">
        <v>2010</v>
      </c>
      <c r="J91" s="68" t="s">
        <v>2547</v>
      </c>
      <c r="K91" s="71" t="s">
        <v>2104</v>
      </c>
      <c r="L91" s="69" t="s">
        <v>809</v>
      </c>
      <c r="M91" s="68">
        <v>1</v>
      </c>
      <c r="N91" s="69" t="s">
        <v>2586</v>
      </c>
    </row>
    <row r="92" spans="1:14" ht="12.75">
      <c r="A92" s="68">
        <v>267</v>
      </c>
      <c r="B92" s="69" t="s">
        <v>864</v>
      </c>
      <c r="C92" s="69" t="s">
        <v>774</v>
      </c>
      <c r="D92" s="69" t="s">
        <v>1239</v>
      </c>
      <c r="E92" s="69" t="s">
        <v>249</v>
      </c>
      <c r="F92" s="69" t="s">
        <v>2051</v>
      </c>
      <c r="G92" s="73">
        <v>9780691156965</v>
      </c>
      <c r="H92" s="70" t="s">
        <v>2105</v>
      </c>
      <c r="I92" s="68">
        <v>2013</v>
      </c>
      <c r="J92" s="68" t="s">
        <v>2547</v>
      </c>
      <c r="K92" s="71" t="s">
        <v>2106</v>
      </c>
      <c r="L92" s="69" t="s">
        <v>809</v>
      </c>
      <c r="M92" s="68">
        <v>1</v>
      </c>
      <c r="N92" s="69" t="s">
        <v>2587</v>
      </c>
    </row>
    <row r="93" spans="1:14" ht="25.5">
      <c r="A93" s="68">
        <v>268</v>
      </c>
      <c r="B93" s="69" t="s">
        <v>864</v>
      </c>
      <c r="C93" s="69" t="s">
        <v>869</v>
      </c>
      <c r="D93" s="69" t="s">
        <v>1405</v>
      </c>
      <c r="E93" s="69" t="s">
        <v>250</v>
      </c>
      <c r="F93" s="69" t="s">
        <v>2052</v>
      </c>
      <c r="G93" s="73">
        <v>9780691126982</v>
      </c>
      <c r="H93" s="70" t="s">
        <v>2107</v>
      </c>
      <c r="I93" s="68">
        <v>2011</v>
      </c>
      <c r="J93" s="68" t="s">
        <v>2547</v>
      </c>
      <c r="K93" s="71" t="s">
        <v>3</v>
      </c>
      <c r="L93" s="69" t="s">
        <v>809</v>
      </c>
      <c r="M93" s="68">
        <v>1</v>
      </c>
      <c r="N93" s="69" t="s">
        <v>2588</v>
      </c>
    </row>
    <row r="94" spans="1:14" ht="25.5">
      <c r="A94" s="68">
        <v>269</v>
      </c>
      <c r="B94" s="69" t="s">
        <v>864</v>
      </c>
      <c r="C94" s="69" t="s">
        <v>2108</v>
      </c>
      <c r="D94" s="69" t="s">
        <v>1240</v>
      </c>
      <c r="E94" s="69" t="s">
        <v>251</v>
      </c>
      <c r="F94" s="69" t="s">
        <v>2053</v>
      </c>
      <c r="G94" s="73">
        <v>9780691141954</v>
      </c>
      <c r="H94" s="70" t="s">
        <v>2109</v>
      </c>
      <c r="I94" s="68">
        <v>2009</v>
      </c>
      <c r="J94" s="68" t="s">
        <v>2547</v>
      </c>
      <c r="K94" s="71" t="s">
        <v>2110</v>
      </c>
      <c r="L94" s="69" t="s">
        <v>809</v>
      </c>
      <c r="M94" s="68">
        <v>1</v>
      </c>
      <c r="N94" s="69" t="s">
        <v>2589</v>
      </c>
    </row>
    <row r="95" spans="1:14" ht="12.75">
      <c r="A95" s="68">
        <v>270</v>
      </c>
      <c r="B95" s="69" t="s">
        <v>864</v>
      </c>
      <c r="C95" s="69" t="s">
        <v>769</v>
      </c>
      <c r="D95" s="69" t="s">
        <v>1406</v>
      </c>
      <c r="E95" s="69" t="s">
        <v>252</v>
      </c>
      <c r="F95" s="69" t="s">
        <v>2054</v>
      </c>
      <c r="G95" s="73">
        <v>9780520249721</v>
      </c>
      <c r="H95" s="70" t="s">
        <v>2111</v>
      </c>
      <c r="I95" s="68">
        <v>2009</v>
      </c>
      <c r="J95" s="68" t="s">
        <v>2547</v>
      </c>
      <c r="K95" s="71" t="s">
        <v>2112</v>
      </c>
      <c r="L95" s="69" t="s">
        <v>812</v>
      </c>
      <c r="M95" s="68">
        <v>1</v>
      </c>
      <c r="N95" s="69" t="s">
        <v>57</v>
      </c>
    </row>
    <row r="96" spans="1:14" ht="12.75">
      <c r="A96" s="68">
        <v>271</v>
      </c>
      <c r="B96" s="69" t="s">
        <v>864</v>
      </c>
      <c r="C96" s="69" t="s">
        <v>4</v>
      </c>
      <c r="D96" s="69" t="s">
        <v>1407</v>
      </c>
      <c r="E96" s="69" t="s">
        <v>253</v>
      </c>
      <c r="F96" s="69" t="s">
        <v>2055</v>
      </c>
      <c r="G96" s="73">
        <v>9780520256491</v>
      </c>
      <c r="H96" s="70" t="s">
        <v>2113</v>
      </c>
      <c r="I96" s="68">
        <v>2009</v>
      </c>
      <c r="J96" s="68" t="s">
        <v>2547</v>
      </c>
      <c r="K96" s="71" t="s">
        <v>2114</v>
      </c>
      <c r="L96" s="69" t="s">
        <v>812</v>
      </c>
      <c r="M96" s="68">
        <v>1</v>
      </c>
      <c r="N96" s="69" t="s">
        <v>58</v>
      </c>
    </row>
    <row r="97" spans="1:14" ht="12.75">
      <c r="A97" s="68">
        <v>272</v>
      </c>
      <c r="B97" s="69" t="s">
        <v>864</v>
      </c>
      <c r="C97" s="69" t="s">
        <v>4</v>
      </c>
      <c r="D97" s="69" t="s">
        <v>1408</v>
      </c>
      <c r="E97" s="69" t="s">
        <v>254</v>
      </c>
      <c r="F97" s="69" t="s">
        <v>2056</v>
      </c>
      <c r="G97" s="73">
        <v>9780520269651</v>
      </c>
      <c r="H97" s="70" t="s">
        <v>2115</v>
      </c>
      <c r="I97" s="68">
        <v>2012</v>
      </c>
      <c r="J97" s="68" t="s">
        <v>2547</v>
      </c>
      <c r="K97" s="71" t="s">
        <v>2116</v>
      </c>
      <c r="L97" s="69" t="s">
        <v>812</v>
      </c>
      <c r="M97" s="68">
        <v>1</v>
      </c>
      <c r="N97" s="69" t="s">
        <v>59</v>
      </c>
    </row>
    <row r="98" spans="1:14" ht="25.5">
      <c r="A98" s="68">
        <v>273</v>
      </c>
      <c r="B98" s="69" t="s">
        <v>864</v>
      </c>
      <c r="C98" s="69" t="s">
        <v>869</v>
      </c>
      <c r="D98" s="69" t="s">
        <v>1409</v>
      </c>
      <c r="E98" s="69" t="s">
        <v>255</v>
      </c>
      <c r="F98" s="69" t="s">
        <v>2057</v>
      </c>
      <c r="G98" s="73">
        <v>9780691145990</v>
      </c>
      <c r="H98" s="70" t="s">
        <v>2117</v>
      </c>
      <c r="I98" s="68">
        <v>2010</v>
      </c>
      <c r="J98" s="68" t="s">
        <v>2547</v>
      </c>
      <c r="K98" s="71" t="s">
        <v>2118</v>
      </c>
      <c r="L98" s="69" t="s">
        <v>809</v>
      </c>
      <c r="M98" s="68">
        <v>1</v>
      </c>
      <c r="N98" s="69" t="s">
        <v>2590</v>
      </c>
    </row>
    <row r="99" spans="1:14" ht="12.75">
      <c r="A99" s="68">
        <v>274</v>
      </c>
      <c r="B99" s="69" t="s">
        <v>864</v>
      </c>
      <c r="C99" s="69" t="s">
        <v>869</v>
      </c>
      <c r="D99" s="69" t="s">
        <v>1410</v>
      </c>
      <c r="E99" s="69" t="s">
        <v>256</v>
      </c>
      <c r="F99" s="69" t="s">
        <v>2058</v>
      </c>
      <c r="G99" s="73">
        <v>9780691153896</v>
      </c>
      <c r="H99" s="70" t="s">
        <v>2119</v>
      </c>
      <c r="I99" s="68">
        <v>2012</v>
      </c>
      <c r="J99" s="68" t="s">
        <v>2547</v>
      </c>
      <c r="K99" s="71" t="s">
        <v>2120</v>
      </c>
      <c r="L99" s="69" t="s">
        <v>809</v>
      </c>
      <c r="M99" s="68">
        <v>1</v>
      </c>
      <c r="N99" s="69" t="s">
        <v>2591</v>
      </c>
    </row>
    <row r="100" spans="1:14" ht="12.75">
      <c r="A100" s="68">
        <v>275</v>
      </c>
      <c r="B100" s="69" t="s">
        <v>864</v>
      </c>
      <c r="C100" s="69" t="s">
        <v>869</v>
      </c>
      <c r="D100" s="69" t="s">
        <v>1411</v>
      </c>
      <c r="E100" s="69" t="s">
        <v>257</v>
      </c>
      <c r="F100" s="69" t="s">
        <v>2059</v>
      </c>
      <c r="G100" s="73">
        <v>9780691027722</v>
      </c>
      <c r="H100" s="70" t="s">
        <v>546</v>
      </c>
      <c r="I100" s="68">
        <v>2009</v>
      </c>
      <c r="J100" s="68" t="s">
        <v>2547</v>
      </c>
      <c r="K100" s="71" t="s">
        <v>2121</v>
      </c>
      <c r="L100" s="69" t="s">
        <v>809</v>
      </c>
      <c r="M100" s="68">
        <v>1</v>
      </c>
      <c r="N100" s="69" t="s">
        <v>2592</v>
      </c>
    </row>
    <row r="101" spans="1:14" ht="12.75">
      <c r="A101" s="68">
        <v>276</v>
      </c>
      <c r="B101" s="69" t="s">
        <v>864</v>
      </c>
      <c r="C101" s="69" t="s">
        <v>869</v>
      </c>
      <c r="D101" s="69" t="s">
        <v>1412</v>
      </c>
      <c r="E101" s="69" t="s">
        <v>258</v>
      </c>
      <c r="F101" s="69" t="s">
        <v>2060</v>
      </c>
      <c r="G101" s="73">
        <v>9780691127965</v>
      </c>
      <c r="H101" s="70" t="s">
        <v>2122</v>
      </c>
      <c r="I101" s="68">
        <v>2011</v>
      </c>
      <c r="J101" s="68" t="s">
        <v>2547</v>
      </c>
      <c r="K101" s="71" t="s">
        <v>2123</v>
      </c>
      <c r="L101" s="69" t="s">
        <v>809</v>
      </c>
      <c r="M101" s="68">
        <v>1</v>
      </c>
      <c r="N101" s="69" t="s">
        <v>2593</v>
      </c>
    </row>
    <row r="102" spans="1:14" ht="12.75">
      <c r="A102" s="68">
        <v>277</v>
      </c>
      <c r="B102" s="69" t="s">
        <v>864</v>
      </c>
      <c r="C102" s="69" t="s">
        <v>2565</v>
      </c>
      <c r="D102" s="69" t="s">
        <v>1241</v>
      </c>
      <c r="E102" s="69" t="s">
        <v>259</v>
      </c>
      <c r="F102" s="69" t="s">
        <v>2061</v>
      </c>
      <c r="G102" s="73">
        <v>9780520261198</v>
      </c>
      <c r="H102" s="70" t="s">
        <v>2124</v>
      </c>
      <c r="I102" s="68">
        <v>2009</v>
      </c>
      <c r="J102" s="68" t="s">
        <v>2547</v>
      </c>
      <c r="K102" s="71" t="s">
        <v>2125</v>
      </c>
      <c r="L102" s="69" t="s">
        <v>812</v>
      </c>
      <c r="M102" s="68">
        <v>1</v>
      </c>
      <c r="N102" s="69" t="s">
        <v>60</v>
      </c>
    </row>
    <row r="103" spans="1:14" ht="12.75">
      <c r="A103" s="68">
        <v>278</v>
      </c>
      <c r="B103" s="69" t="s">
        <v>864</v>
      </c>
      <c r="C103" s="69" t="s">
        <v>4</v>
      </c>
      <c r="D103" s="69" t="s">
        <v>1242</v>
      </c>
      <c r="E103" s="69" t="s">
        <v>260</v>
      </c>
      <c r="F103" s="69" t="s">
        <v>2062</v>
      </c>
      <c r="G103" s="73">
        <v>9780520271968</v>
      </c>
      <c r="H103" s="70" t="s">
        <v>2126</v>
      </c>
      <c r="I103" s="68">
        <v>2011</v>
      </c>
      <c r="J103" s="68" t="s">
        <v>2547</v>
      </c>
      <c r="K103" s="71" t="s">
        <v>2127</v>
      </c>
      <c r="L103" s="69" t="s">
        <v>812</v>
      </c>
      <c r="M103" s="68">
        <v>1</v>
      </c>
      <c r="N103" s="69" t="s">
        <v>61</v>
      </c>
    </row>
    <row r="104" spans="1:14" ht="12.75">
      <c r="A104" s="68">
        <v>279</v>
      </c>
      <c r="B104" s="69" t="s">
        <v>864</v>
      </c>
      <c r="C104" s="69" t="s">
        <v>4</v>
      </c>
      <c r="D104" s="69" t="s">
        <v>1413</v>
      </c>
      <c r="E104" s="69" t="s">
        <v>261</v>
      </c>
      <c r="F104" s="69" t="s">
        <v>2063</v>
      </c>
      <c r="G104" s="73">
        <v>9780691127934</v>
      </c>
      <c r="H104" s="70" t="s">
        <v>2128</v>
      </c>
      <c r="I104" s="68">
        <v>2009</v>
      </c>
      <c r="J104" s="68" t="s">
        <v>2547</v>
      </c>
      <c r="K104" s="71" t="s">
        <v>2129</v>
      </c>
      <c r="L104" s="69" t="s">
        <v>809</v>
      </c>
      <c r="M104" s="68">
        <v>1</v>
      </c>
      <c r="N104" s="69" t="s">
        <v>2594</v>
      </c>
    </row>
    <row r="105" spans="1:14" ht="12.75">
      <c r="A105" s="68">
        <v>280</v>
      </c>
      <c r="B105" s="69" t="s">
        <v>864</v>
      </c>
      <c r="C105" s="69" t="s">
        <v>774</v>
      </c>
      <c r="D105" s="69" t="s">
        <v>1243</v>
      </c>
      <c r="E105" s="69" t="s">
        <v>262</v>
      </c>
      <c r="F105" s="69" t="s">
        <v>2064</v>
      </c>
      <c r="G105" s="73">
        <v>9780691134499</v>
      </c>
      <c r="H105" s="70" t="s">
        <v>2130</v>
      </c>
      <c r="I105" s="68">
        <v>2009</v>
      </c>
      <c r="J105" s="68" t="s">
        <v>2547</v>
      </c>
      <c r="K105" s="71" t="s">
        <v>2131</v>
      </c>
      <c r="L105" s="69" t="s">
        <v>809</v>
      </c>
      <c r="M105" s="68">
        <v>1</v>
      </c>
      <c r="N105" s="69" t="s">
        <v>2595</v>
      </c>
    </row>
    <row r="106" spans="1:14" ht="12.75">
      <c r="A106" s="68">
        <v>281</v>
      </c>
      <c r="B106" s="69" t="s">
        <v>864</v>
      </c>
      <c r="C106" s="69" t="s">
        <v>4</v>
      </c>
      <c r="D106" s="69" t="s">
        <v>1244</v>
      </c>
      <c r="E106" s="69" t="s">
        <v>263</v>
      </c>
      <c r="F106" s="69" t="s">
        <v>2065</v>
      </c>
      <c r="G106" s="73">
        <v>9780691137575</v>
      </c>
      <c r="H106" s="70" t="s">
        <v>2132</v>
      </c>
      <c r="I106" s="68">
        <v>2013</v>
      </c>
      <c r="J106" s="68" t="s">
        <v>2547</v>
      </c>
      <c r="K106" s="71" t="s">
        <v>2133</v>
      </c>
      <c r="L106" s="69" t="s">
        <v>809</v>
      </c>
      <c r="M106" s="68">
        <v>1</v>
      </c>
      <c r="N106" s="69" t="s">
        <v>2596</v>
      </c>
    </row>
    <row r="107" spans="1:14" ht="12.75">
      <c r="A107" s="68">
        <v>282</v>
      </c>
      <c r="B107" s="69" t="s">
        <v>864</v>
      </c>
      <c r="C107" s="69" t="s">
        <v>4</v>
      </c>
      <c r="D107" s="69" t="s">
        <v>1245</v>
      </c>
      <c r="E107" s="69" t="s">
        <v>264</v>
      </c>
      <c r="F107" s="69" t="s">
        <v>2066</v>
      </c>
      <c r="G107" s="73">
        <v>9780691128498</v>
      </c>
      <c r="H107" s="70" t="s">
        <v>547</v>
      </c>
      <c r="I107" s="68">
        <v>2010</v>
      </c>
      <c r="J107" s="68" t="s">
        <v>2547</v>
      </c>
      <c r="K107" s="71" t="s">
        <v>2134</v>
      </c>
      <c r="L107" s="69" t="s">
        <v>809</v>
      </c>
      <c r="M107" s="68">
        <v>1</v>
      </c>
      <c r="N107" s="69" t="s">
        <v>2597</v>
      </c>
    </row>
    <row r="108" spans="1:14" ht="25.5">
      <c r="A108" s="68">
        <v>283</v>
      </c>
      <c r="B108" s="69" t="s">
        <v>864</v>
      </c>
      <c r="C108" s="69" t="s">
        <v>769</v>
      </c>
      <c r="D108" s="69" t="s">
        <v>1246</v>
      </c>
      <c r="E108" s="69" t="s">
        <v>265</v>
      </c>
      <c r="F108" s="69" t="s">
        <v>2067</v>
      </c>
      <c r="G108" s="73">
        <v>9780520270572</v>
      </c>
      <c r="H108" s="70" t="s">
        <v>2135</v>
      </c>
      <c r="I108" s="68">
        <v>2012</v>
      </c>
      <c r="J108" s="68" t="s">
        <v>2547</v>
      </c>
      <c r="K108" s="71" t="s">
        <v>2136</v>
      </c>
      <c r="L108" s="69" t="s">
        <v>812</v>
      </c>
      <c r="M108" s="68">
        <v>1</v>
      </c>
      <c r="N108" s="69" t="s">
        <v>62</v>
      </c>
    </row>
    <row r="109" spans="1:14" ht="12.75">
      <c r="A109" s="68">
        <v>284</v>
      </c>
      <c r="B109" s="69" t="s">
        <v>864</v>
      </c>
      <c r="C109" s="69" t="s">
        <v>4</v>
      </c>
      <c r="D109" s="69" t="s">
        <v>1414</v>
      </c>
      <c r="E109" s="69" t="s">
        <v>266</v>
      </c>
      <c r="F109" s="69" t="s">
        <v>2068</v>
      </c>
      <c r="G109" s="73">
        <v>9780520268357</v>
      </c>
      <c r="H109" s="70" t="s">
        <v>2137</v>
      </c>
      <c r="I109" s="68">
        <v>2011</v>
      </c>
      <c r="J109" s="68" t="s">
        <v>2547</v>
      </c>
      <c r="K109" s="71" t="s">
        <v>2138</v>
      </c>
      <c r="L109" s="69" t="s">
        <v>812</v>
      </c>
      <c r="M109" s="68">
        <v>1</v>
      </c>
      <c r="N109" s="69" t="s">
        <v>63</v>
      </c>
    </row>
    <row r="110" spans="1:14" ht="25.5">
      <c r="A110" s="68">
        <v>285</v>
      </c>
      <c r="B110" s="69" t="s">
        <v>864</v>
      </c>
      <c r="C110" s="69" t="s">
        <v>869</v>
      </c>
      <c r="D110" s="69" t="s">
        <v>1247</v>
      </c>
      <c r="E110" s="69" t="s">
        <v>267</v>
      </c>
      <c r="F110" s="69" t="s">
        <v>2069</v>
      </c>
      <c r="G110" s="73">
        <v>9780691150383</v>
      </c>
      <c r="H110" s="70" t="s">
        <v>105</v>
      </c>
      <c r="I110" s="68">
        <v>2011</v>
      </c>
      <c r="J110" s="68" t="s">
        <v>2547</v>
      </c>
      <c r="K110" s="71" t="s">
        <v>106</v>
      </c>
      <c r="L110" s="69" t="s">
        <v>809</v>
      </c>
      <c r="M110" s="68">
        <v>1</v>
      </c>
      <c r="N110" s="69" t="s">
        <v>2598</v>
      </c>
    </row>
    <row r="111" spans="1:14" ht="12.75">
      <c r="A111" s="68">
        <v>286</v>
      </c>
      <c r="B111" s="69" t="s">
        <v>864</v>
      </c>
      <c r="C111" s="69" t="s">
        <v>4</v>
      </c>
      <c r="D111" s="69" t="s">
        <v>1248</v>
      </c>
      <c r="E111" s="69" t="s">
        <v>268</v>
      </c>
      <c r="F111" s="69" t="s">
        <v>2070</v>
      </c>
      <c r="G111" s="73">
        <v>9780691034973</v>
      </c>
      <c r="H111" s="70" t="s">
        <v>548</v>
      </c>
      <c r="I111" s="68">
        <v>2013</v>
      </c>
      <c r="J111" s="68" t="s">
        <v>2547</v>
      </c>
      <c r="K111" s="71" t="s">
        <v>107</v>
      </c>
      <c r="L111" s="69" t="s">
        <v>809</v>
      </c>
      <c r="M111" s="68">
        <v>1</v>
      </c>
      <c r="N111" s="69" t="s">
        <v>2599</v>
      </c>
    </row>
    <row r="112" spans="1:14" ht="25.5">
      <c r="A112" s="68">
        <v>287</v>
      </c>
      <c r="B112" s="69" t="s">
        <v>864</v>
      </c>
      <c r="C112" s="69" t="s">
        <v>1831</v>
      </c>
      <c r="D112" s="69" t="s">
        <v>1415</v>
      </c>
      <c r="E112" s="69" t="s">
        <v>269</v>
      </c>
      <c r="F112" s="69" t="s">
        <v>2071</v>
      </c>
      <c r="G112" s="73">
        <v>9780691088228</v>
      </c>
      <c r="H112" s="70" t="s">
        <v>549</v>
      </c>
      <c r="I112" s="68">
        <v>2013</v>
      </c>
      <c r="J112" s="68" t="s">
        <v>2547</v>
      </c>
      <c r="K112" s="71" t="s">
        <v>108</v>
      </c>
      <c r="L112" s="69" t="s">
        <v>809</v>
      </c>
      <c r="M112" s="68">
        <v>1</v>
      </c>
      <c r="N112" s="69" t="s">
        <v>2600</v>
      </c>
    </row>
    <row r="113" spans="1:14" ht="25.5">
      <c r="A113" s="68">
        <v>288</v>
      </c>
      <c r="B113" s="69" t="s">
        <v>864</v>
      </c>
      <c r="C113" s="69" t="s">
        <v>1831</v>
      </c>
      <c r="D113" s="69" t="s">
        <v>1416</v>
      </c>
      <c r="E113" s="69" t="s">
        <v>270</v>
      </c>
      <c r="F113" s="69" t="s">
        <v>2072</v>
      </c>
      <c r="G113" s="73">
        <v>9780691145655</v>
      </c>
      <c r="H113" s="70" t="s">
        <v>550</v>
      </c>
      <c r="I113" s="68">
        <v>2012</v>
      </c>
      <c r="J113" s="68" t="s">
        <v>2547</v>
      </c>
      <c r="K113" s="71" t="s">
        <v>109</v>
      </c>
      <c r="L113" s="69" t="s">
        <v>809</v>
      </c>
      <c r="M113" s="68">
        <v>1</v>
      </c>
      <c r="N113" s="69" t="s">
        <v>2601</v>
      </c>
    </row>
    <row r="114" spans="1:14" ht="12.75">
      <c r="A114" s="68">
        <v>289</v>
      </c>
      <c r="B114" s="69" t="s">
        <v>864</v>
      </c>
      <c r="C114" s="69" t="s">
        <v>2565</v>
      </c>
      <c r="D114" s="69" t="s">
        <v>1249</v>
      </c>
      <c r="E114" s="69" t="s">
        <v>271</v>
      </c>
      <c r="F114" s="69" t="s">
        <v>2073</v>
      </c>
      <c r="G114" s="73">
        <v>9780691128535</v>
      </c>
      <c r="H114" s="70" t="s">
        <v>551</v>
      </c>
      <c r="I114" s="68">
        <v>2012</v>
      </c>
      <c r="J114" s="68" t="s">
        <v>2547</v>
      </c>
      <c r="K114" s="71" t="s">
        <v>110</v>
      </c>
      <c r="L114" s="69" t="s">
        <v>809</v>
      </c>
      <c r="M114" s="68">
        <v>1</v>
      </c>
      <c r="N114" s="69" t="s">
        <v>2602</v>
      </c>
    </row>
    <row r="115" spans="1:14" ht="25.5">
      <c r="A115" s="68">
        <v>290</v>
      </c>
      <c r="B115" s="69" t="s">
        <v>864</v>
      </c>
      <c r="C115" s="69" t="s">
        <v>2565</v>
      </c>
      <c r="D115" s="69" t="s">
        <v>1417</v>
      </c>
      <c r="E115" s="69" t="s">
        <v>272</v>
      </c>
      <c r="F115" s="69" t="s">
        <v>2074</v>
      </c>
      <c r="G115" s="73">
        <v>9780691148540</v>
      </c>
      <c r="H115" s="70" t="s">
        <v>111</v>
      </c>
      <c r="I115" s="68">
        <v>2012</v>
      </c>
      <c r="J115" s="68" t="s">
        <v>2547</v>
      </c>
      <c r="K115" s="71" t="s">
        <v>112</v>
      </c>
      <c r="L115" s="69" t="s">
        <v>809</v>
      </c>
      <c r="M115" s="68">
        <v>1</v>
      </c>
      <c r="N115" s="69" t="s">
        <v>2603</v>
      </c>
    </row>
    <row r="116" spans="1:14" ht="12.75">
      <c r="A116" s="68">
        <v>419</v>
      </c>
      <c r="B116" s="69" t="s">
        <v>2777</v>
      </c>
      <c r="C116" s="69" t="s">
        <v>2778</v>
      </c>
      <c r="D116" s="69" t="s">
        <v>1273</v>
      </c>
      <c r="E116" s="69" t="s">
        <v>336</v>
      </c>
      <c r="F116" s="69" t="s">
        <v>2230</v>
      </c>
      <c r="G116" s="73">
        <v>9781571134318</v>
      </c>
      <c r="H116" s="70" t="s">
        <v>2979</v>
      </c>
      <c r="I116" s="68">
        <v>2012</v>
      </c>
      <c r="J116" s="68" t="s">
        <v>2547</v>
      </c>
      <c r="K116" s="71" t="s">
        <v>2980</v>
      </c>
      <c r="L116" s="69" t="s">
        <v>2781</v>
      </c>
      <c r="M116" s="68">
        <v>1</v>
      </c>
      <c r="N116" s="69" t="s">
        <v>1102</v>
      </c>
    </row>
    <row r="117" spans="1:14" ht="25.5">
      <c r="A117" s="68">
        <v>420</v>
      </c>
      <c r="B117" s="69" t="s">
        <v>2777</v>
      </c>
      <c r="C117" s="69" t="s">
        <v>968</v>
      </c>
      <c r="D117" s="69" t="s">
        <v>1455</v>
      </c>
      <c r="E117" s="69" t="s">
        <v>337</v>
      </c>
      <c r="F117" s="69" t="s">
        <v>2231</v>
      </c>
      <c r="G117" s="73">
        <v>9780691089737</v>
      </c>
      <c r="H117" s="70" t="s">
        <v>2981</v>
      </c>
      <c r="I117" s="68">
        <v>2012</v>
      </c>
      <c r="J117" s="68" t="s">
        <v>2547</v>
      </c>
      <c r="K117" s="71" t="s">
        <v>1760</v>
      </c>
      <c r="L117" s="69" t="s">
        <v>809</v>
      </c>
      <c r="M117" s="68">
        <v>1</v>
      </c>
      <c r="N117" s="69" t="s">
        <v>2604</v>
      </c>
    </row>
    <row r="118" spans="1:14" ht="25.5">
      <c r="A118" s="68">
        <v>421</v>
      </c>
      <c r="B118" s="69" t="s">
        <v>2777</v>
      </c>
      <c r="C118" s="69" t="s">
        <v>517</v>
      </c>
      <c r="D118" s="69" t="s">
        <v>1274</v>
      </c>
      <c r="E118" s="69" t="s">
        <v>338</v>
      </c>
      <c r="F118" s="69" t="s">
        <v>2232</v>
      </c>
      <c r="G118" s="73">
        <v>9780816667581</v>
      </c>
      <c r="H118" s="70" t="s">
        <v>1761</v>
      </c>
      <c r="I118" s="68">
        <v>2012</v>
      </c>
      <c r="J118" s="68" t="s">
        <v>2547</v>
      </c>
      <c r="K118" s="71" t="s">
        <v>1762</v>
      </c>
      <c r="L118" s="69" t="s">
        <v>834</v>
      </c>
      <c r="M118" s="68">
        <v>1</v>
      </c>
      <c r="N118" s="69" t="s">
        <v>1103</v>
      </c>
    </row>
    <row r="119" spans="1:14" ht="12.75">
      <c r="A119" s="68">
        <v>422</v>
      </c>
      <c r="B119" s="69" t="s">
        <v>2777</v>
      </c>
      <c r="C119" s="69" t="s">
        <v>816</v>
      </c>
      <c r="D119" s="69" t="s">
        <v>1456</v>
      </c>
      <c r="E119" s="69" t="s">
        <v>339</v>
      </c>
      <c r="F119" s="69" t="s">
        <v>2233</v>
      </c>
      <c r="G119" s="73">
        <v>9781843837886</v>
      </c>
      <c r="H119" s="70" t="s">
        <v>1763</v>
      </c>
      <c r="I119" s="68">
        <v>2012</v>
      </c>
      <c r="J119" s="68" t="s">
        <v>2547</v>
      </c>
      <c r="K119" s="71" t="s">
        <v>1764</v>
      </c>
      <c r="L119" s="69" t="s">
        <v>2781</v>
      </c>
      <c r="M119" s="68">
        <v>1</v>
      </c>
      <c r="N119" s="69" t="s">
        <v>1104</v>
      </c>
    </row>
    <row r="120" spans="1:14" ht="12.75">
      <c r="A120" s="68">
        <v>423</v>
      </c>
      <c r="B120" s="69" t="s">
        <v>2777</v>
      </c>
      <c r="C120" s="69" t="s">
        <v>2260</v>
      </c>
      <c r="D120" s="69" t="s">
        <v>1457</v>
      </c>
      <c r="E120" s="69" t="s">
        <v>340</v>
      </c>
      <c r="F120" s="69" t="s">
        <v>2234</v>
      </c>
      <c r="G120" s="73"/>
      <c r="H120" s="70" t="s">
        <v>552</v>
      </c>
      <c r="I120" s="68">
        <v>2012</v>
      </c>
      <c r="J120" s="68" t="s">
        <v>2547</v>
      </c>
      <c r="K120" s="71" t="s">
        <v>1765</v>
      </c>
      <c r="L120" s="69" t="s">
        <v>809</v>
      </c>
      <c r="M120" s="68">
        <v>1</v>
      </c>
      <c r="N120" s="69" t="s">
        <v>2605</v>
      </c>
    </row>
    <row r="121" spans="1:14" ht="25.5">
      <c r="A121" s="68">
        <v>424</v>
      </c>
      <c r="B121" s="69" t="s">
        <v>2777</v>
      </c>
      <c r="C121" s="69" t="s">
        <v>2260</v>
      </c>
      <c r="D121" s="69" t="s">
        <v>1458</v>
      </c>
      <c r="E121" s="69" t="s">
        <v>341</v>
      </c>
      <c r="F121" s="69" t="s">
        <v>2235</v>
      </c>
      <c r="G121" s="73">
        <v>9780691154176</v>
      </c>
      <c r="H121" s="70" t="s">
        <v>1766</v>
      </c>
      <c r="I121" s="68">
        <v>2012</v>
      </c>
      <c r="J121" s="68" t="s">
        <v>2547</v>
      </c>
      <c r="K121" s="71" t="s">
        <v>1767</v>
      </c>
      <c r="L121" s="69" t="s">
        <v>809</v>
      </c>
      <c r="M121" s="68">
        <v>1</v>
      </c>
      <c r="N121" s="69" t="s">
        <v>2606</v>
      </c>
    </row>
    <row r="122" spans="1:14" ht="12.75">
      <c r="A122" s="68">
        <v>425</v>
      </c>
      <c r="B122" s="69" t="s">
        <v>2777</v>
      </c>
      <c r="C122" s="69" t="s">
        <v>816</v>
      </c>
      <c r="D122" s="69" t="s">
        <v>1275</v>
      </c>
      <c r="E122" s="69" t="s">
        <v>342</v>
      </c>
      <c r="F122" s="69" t="s">
        <v>2236</v>
      </c>
      <c r="G122" s="73">
        <v>9780520270886</v>
      </c>
      <c r="H122" s="70" t="s">
        <v>1768</v>
      </c>
      <c r="I122" s="68">
        <v>2012</v>
      </c>
      <c r="J122" s="68" t="s">
        <v>2547</v>
      </c>
      <c r="K122" s="71" t="s">
        <v>1769</v>
      </c>
      <c r="L122" s="69" t="s">
        <v>812</v>
      </c>
      <c r="M122" s="68">
        <v>1</v>
      </c>
      <c r="N122" s="69" t="s">
        <v>1105</v>
      </c>
    </row>
    <row r="123" spans="1:14" ht="12.75">
      <c r="A123" s="68">
        <v>426</v>
      </c>
      <c r="B123" s="69" t="s">
        <v>864</v>
      </c>
      <c r="C123" s="69" t="s">
        <v>869</v>
      </c>
      <c r="D123" s="69" t="s">
        <v>1459</v>
      </c>
      <c r="E123" s="69" t="s">
        <v>343</v>
      </c>
      <c r="F123" s="69" t="s">
        <v>2237</v>
      </c>
      <c r="G123" s="73">
        <v>9780691154572</v>
      </c>
      <c r="H123" s="70" t="s">
        <v>553</v>
      </c>
      <c r="I123" s="68">
        <v>2012</v>
      </c>
      <c r="J123" s="68" t="s">
        <v>2547</v>
      </c>
      <c r="K123" s="71" t="s">
        <v>1770</v>
      </c>
      <c r="L123" s="69" t="s">
        <v>809</v>
      </c>
      <c r="M123" s="68">
        <v>1</v>
      </c>
      <c r="N123" s="69" t="s">
        <v>2607</v>
      </c>
    </row>
    <row r="124" spans="1:14" ht="12.75">
      <c r="A124" s="68">
        <v>427</v>
      </c>
      <c r="B124" s="69" t="s">
        <v>864</v>
      </c>
      <c r="C124" s="69" t="s">
        <v>2834</v>
      </c>
      <c r="D124" s="69" t="s">
        <v>1460</v>
      </c>
      <c r="E124" s="69" t="s">
        <v>344</v>
      </c>
      <c r="F124" s="69" t="s">
        <v>2238</v>
      </c>
      <c r="G124" s="73">
        <v>9780816665716</v>
      </c>
      <c r="H124" s="70" t="s">
        <v>1771</v>
      </c>
      <c r="I124" s="68">
        <v>2012</v>
      </c>
      <c r="J124" s="68" t="s">
        <v>2547</v>
      </c>
      <c r="K124" s="71" t="s">
        <v>1772</v>
      </c>
      <c r="L124" s="69" t="s">
        <v>834</v>
      </c>
      <c r="M124" s="68">
        <v>1</v>
      </c>
      <c r="N124" s="69" t="s">
        <v>1106</v>
      </c>
    </row>
    <row r="125" spans="1:14" ht="12.75">
      <c r="A125" s="68">
        <v>428</v>
      </c>
      <c r="B125" s="69" t="s">
        <v>864</v>
      </c>
      <c r="C125" s="69" t="s">
        <v>4</v>
      </c>
      <c r="D125" s="69" t="s">
        <v>1415</v>
      </c>
      <c r="E125" s="69" t="s">
        <v>345</v>
      </c>
      <c r="F125" s="69" t="s">
        <v>2239</v>
      </c>
      <c r="G125" s="73">
        <v>9780520271746</v>
      </c>
      <c r="H125" s="70" t="s">
        <v>1773</v>
      </c>
      <c r="I125" s="68">
        <v>2012</v>
      </c>
      <c r="J125" s="68" t="s">
        <v>2547</v>
      </c>
      <c r="K125" s="71" t="s">
        <v>1774</v>
      </c>
      <c r="L125" s="69" t="s">
        <v>812</v>
      </c>
      <c r="M125" s="68">
        <v>1</v>
      </c>
      <c r="N125" s="69" t="s">
        <v>1107</v>
      </c>
    </row>
    <row r="126" spans="1:14" ht="25.5">
      <c r="A126" s="68">
        <v>429</v>
      </c>
      <c r="B126" s="69" t="s">
        <v>864</v>
      </c>
      <c r="C126" s="69" t="s">
        <v>4</v>
      </c>
      <c r="D126" s="69" t="s">
        <v>1461</v>
      </c>
      <c r="E126" s="69" t="s">
        <v>346</v>
      </c>
      <c r="F126" s="69" t="s">
        <v>2240</v>
      </c>
      <c r="G126" s="73">
        <v>9780691133010</v>
      </c>
      <c r="H126" s="70" t="s">
        <v>1775</v>
      </c>
      <c r="I126" s="68">
        <v>2012</v>
      </c>
      <c r="J126" s="68" t="s">
        <v>2547</v>
      </c>
      <c r="K126" s="71" t="s">
        <v>1776</v>
      </c>
      <c r="L126" s="69" t="s">
        <v>809</v>
      </c>
      <c r="M126" s="68">
        <v>1</v>
      </c>
      <c r="N126" s="69" t="s">
        <v>2608</v>
      </c>
    </row>
    <row r="127" spans="1:14" ht="12.75">
      <c r="A127" s="68">
        <v>430</v>
      </c>
      <c r="B127" s="69" t="s">
        <v>864</v>
      </c>
      <c r="C127" s="69" t="s">
        <v>869</v>
      </c>
      <c r="D127" s="69" t="s">
        <v>1276</v>
      </c>
      <c r="E127" s="69" t="s">
        <v>347</v>
      </c>
      <c r="F127" s="69" t="s">
        <v>2241</v>
      </c>
      <c r="G127" s="73">
        <v>9780691162324</v>
      </c>
      <c r="H127" s="70" t="s">
        <v>1777</v>
      </c>
      <c r="I127" s="68">
        <v>2012</v>
      </c>
      <c r="J127" s="68" t="s">
        <v>2547</v>
      </c>
      <c r="K127" s="71" t="s">
        <v>2123</v>
      </c>
      <c r="L127" s="69" t="s">
        <v>809</v>
      </c>
      <c r="M127" s="68">
        <v>1</v>
      </c>
      <c r="N127" s="69" t="s">
        <v>2609</v>
      </c>
    </row>
    <row r="128" spans="1:14" ht="25.5">
      <c r="A128" s="68">
        <v>437</v>
      </c>
      <c r="B128" s="69" t="s">
        <v>2777</v>
      </c>
      <c r="C128" s="69" t="s">
        <v>2260</v>
      </c>
      <c r="D128" s="69" t="s">
        <v>1466</v>
      </c>
      <c r="E128" s="69" t="s">
        <v>353</v>
      </c>
      <c r="F128" s="69" t="s">
        <v>1798</v>
      </c>
      <c r="G128" s="73">
        <v>9780691124278</v>
      </c>
      <c r="H128" s="70" t="s">
        <v>1789</v>
      </c>
      <c r="I128" s="68">
        <v>2011</v>
      </c>
      <c r="J128" s="68" t="s">
        <v>2547</v>
      </c>
      <c r="K128" s="71" t="s">
        <v>554</v>
      </c>
      <c r="L128" s="69" t="s">
        <v>809</v>
      </c>
      <c r="M128" s="68">
        <v>1</v>
      </c>
      <c r="N128" s="69" t="s">
        <v>2610</v>
      </c>
    </row>
    <row r="129" spans="1:14" ht="25.5">
      <c r="A129" s="68">
        <v>438</v>
      </c>
      <c r="B129" s="69" t="s">
        <v>2777</v>
      </c>
      <c r="C129" s="69" t="s">
        <v>2260</v>
      </c>
      <c r="D129" s="69" t="s">
        <v>1279</v>
      </c>
      <c r="E129" s="69" t="s">
        <v>354</v>
      </c>
      <c r="F129" s="69" t="s">
        <v>1799</v>
      </c>
      <c r="G129" s="73">
        <v>9780691095042</v>
      </c>
      <c r="H129" s="70" t="s">
        <v>1790</v>
      </c>
      <c r="I129" s="68">
        <v>2009</v>
      </c>
      <c r="J129" s="68" t="s">
        <v>2547</v>
      </c>
      <c r="K129" s="71" t="s">
        <v>1791</v>
      </c>
      <c r="L129" s="69" t="s">
        <v>809</v>
      </c>
      <c r="M129" s="68">
        <v>1</v>
      </c>
      <c r="N129" s="69" t="s">
        <v>2611</v>
      </c>
    </row>
    <row r="130" spans="1:14" ht="12.75">
      <c r="A130" s="68">
        <v>439</v>
      </c>
      <c r="B130" s="69" t="s">
        <v>2777</v>
      </c>
      <c r="C130" s="69" t="s">
        <v>2778</v>
      </c>
      <c r="D130" s="69" t="s">
        <v>1280</v>
      </c>
      <c r="E130" s="69" t="s">
        <v>355</v>
      </c>
      <c r="F130" s="69" t="s">
        <v>1800</v>
      </c>
      <c r="G130" s="73">
        <v>9780691140667</v>
      </c>
      <c r="H130" s="70" t="s">
        <v>2295</v>
      </c>
      <c r="I130" s="68">
        <v>2011</v>
      </c>
      <c r="J130" s="68" t="s">
        <v>2547</v>
      </c>
      <c r="K130" s="71" t="s">
        <v>2296</v>
      </c>
      <c r="L130" s="69" t="s">
        <v>809</v>
      </c>
      <c r="M130" s="68">
        <v>1</v>
      </c>
      <c r="N130" s="69" t="s">
        <v>2612</v>
      </c>
    </row>
    <row r="131" spans="1:14" ht="12.75">
      <c r="A131" s="68">
        <v>440</v>
      </c>
      <c r="B131" s="69" t="s">
        <v>2777</v>
      </c>
      <c r="C131" s="69" t="s">
        <v>2260</v>
      </c>
      <c r="D131" s="69" t="s">
        <v>1467</v>
      </c>
      <c r="E131" s="69" t="s">
        <v>356</v>
      </c>
      <c r="F131" s="69" t="s">
        <v>1801</v>
      </c>
      <c r="G131" s="73">
        <v>9780691121598</v>
      </c>
      <c r="H131" s="70" t="s">
        <v>2297</v>
      </c>
      <c r="I131" s="68">
        <v>2011</v>
      </c>
      <c r="J131" s="68" t="s">
        <v>2547</v>
      </c>
      <c r="K131" s="71" t="s">
        <v>555</v>
      </c>
      <c r="L131" s="69" t="s">
        <v>809</v>
      </c>
      <c r="M131" s="68">
        <v>1</v>
      </c>
      <c r="N131" s="69" t="s">
        <v>2613</v>
      </c>
    </row>
    <row r="132" spans="1:14" ht="25.5">
      <c r="A132" s="68">
        <v>441</v>
      </c>
      <c r="B132" s="69" t="s">
        <v>2777</v>
      </c>
      <c r="C132" s="69" t="s">
        <v>121</v>
      </c>
      <c r="D132" s="69" t="s">
        <v>1468</v>
      </c>
      <c r="E132" s="69" t="s">
        <v>357</v>
      </c>
      <c r="F132" s="69" t="s">
        <v>1802</v>
      </c>
      <c r="G132" s="73">
        <v>9780691154398</v>
      </c>
      <c r="H132" s="70" t="s">
        <v>2298</v>
      </c>
      <c r="I132" s="68">
        <v>2011</v>
      </c>
      <c r="J132" s="68" t="s">
        <v>2547</v>
      </c>
      <c r="K132" s="71" t="s">
        <v>2299</v>
      </c>
      <c r="L132" s="69" t="s">
        <v>809</v>
      </c>
      <c r="M132" s="68">
        <v>1</v>
      </c>
      <c r="N132" s="69" t="s">
        <v>2614</v>
      </c>
    </row>
    <row r="133" spans="1:14" ht="12.75">
      <c r="A133" s="68">
        <v>442</v>
      </c>
      <c r="B133" s="69" t="s">
        <v>864</v>
      </c>
      <c r="C133" s="69" t="s">
        <v>1831</v>
      </c>
      <c r="D133" s="69" t="s">
        <v>1281</v>
      </c>
      <c r="E133" s="69" t="s">
        <v>1666</v>
      </c>
      <c r="F133" s="69" t="s">
        <v>1803</v>
      </c>
      <c r="G133" s="73">
        <v>9780691094946</v>
      </c>
      <c r="H133" s="70" t="s">
        <v>2300</v>
      </c>
      <c r="I133" s="68">
        <v>2011</v>
      </c>
      <c r="J133" s="68" t="s">
        <v>2547</v>
      </c>
      <c r="K133" s="71" t="s">
        <v>2301</v>
      </c>
      <c r="L133" s="69" t="s">
        <v>809</v>
      </c>
      <c r="M133" s="68">
        <v>1</v>
      </c>
      <c r="N133" s="69" t="s">
        <v>2615</v>
      </c>
    </row>
    <row r="134" spans="1:14" ht="12.75">
      <c r="A134" s="68">
        <v>443</v>
      </c>
      <c r="B134" s="69" t="s">
        <v>864</v>
      </c>
      <c r="C134" s="69" t="s">
        <v>1831</v>
      </c>
      <c r="D134" s="69" t="s">
        <v>1469</v>
      </c>
      <c r="E134" s="69" t="s">
        <v>358</v>
      </c>
      <c r="F134" s="69" t="s">
        <v>1804</v>
      </c>
      <c r="G134" s="73">
        <v>9780691133102</v>
      </c>
      <c r="H134" s="70" t="s">
        <v>2302</v>
      </c>
      <c r="I134" s="68">
        <v>2011</v>
      </c>
      <c r="J134" s="68" t="s">
        <v>2547</v>
      </c>
      <c r="K134" s="71" t="s">
        <v>2303</v>
      </c>
      <c r="L134" s="69" t="s">
        <v>809</v>
      </c>
      <c r="M134" s="68">
        <v>1</v>
      </c>
      <c r="N134" s="69" t="s">
        <v>2616</v>
      </c>
    </row>
    <row r="135" spans="1:14" ht="25.5">
      <c r="A135" s="68">
        <v>446</v>
      </c>
      <c r="B135" s="69" t="s">
        <v>2777</v>
      </c>
      <c r="C135" s="69" t="s">
        <v>2269</v>
      </c>
      <c r="D135" s="69" t="s">
        <v>1283</v>
      </c>
      <c r="E135" s="69" t="s">
        <v>361</v>
      </c>
      <c r="F135" s="69" t="s">
        <v>1807</v>
      </c>
      <c r="G135" s="73">
        <v>9780691125008</v>
      </c>
      <c r="H135" s="70" t="s">
        <v>2307</v>
      </c>
      <c r="I135" s="68">
        <v>2011</v>
      </c>
      <c r="J135" s="68" t="s">
        <v>2547</v>
      </c>
      <c r="K135" s="71" t="s">
        <v>556</v>
      </c>
      <c r="L135" s="69" t="s">
        <v>809</v>
      </c>
      <c r="M135" s="68">
        <v>1</v>
      </c>
      <c r="N135" s="69" t="s">
        <v>2617</v>
      </c>
    </row>
    <row r="136" spans="12:13" ht="14.25">
      <c r="L136" s="15" t="s">
        <v>2139</v>
      </c>
      <c r="M136" s="40">
        <f>SUM(M2:M135)</f>
        <v>134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0"/>
  <sheetViews>
    <sheetView workbookViewId="0" topLeftCell="I1">
      <selection activeCell="O10" sqref="O10"/>
    </sheetView>
  </sheetViews>
  <sheetFormatPr defaultColWidth="9.00390625" defaultRowHeight="16.5"/>
  <cols>
    <col min="1" max="1" width="4.75390625" style="63" bestFit="1" customWidth="1"/>
    <col min="2" max="5" width="9.00390625" style="63" customWidth="1"/>
    <col min="6" max="7" width="11.375" style="63" bestFit="1" customWidth="1"/>
    <col min="8" max="8" width="10.50390625" style="63" customWidth="1"/>
    <col min="9" max="9" width="6.375" style="63" bestFit="1" customWidth="1"/>
    <col min="10" max="10" width="4.75390625" style="63" bestFit="1" customWidth="1"/>
    <col min="11" max="12" width="9.00390625" style="63" customWidth="1"/>
    <col min="13" max="13" width="4.75390625" style="63" bestFit="1" customWidth="1"/>
    <col min="14" max="14" width="33.50390625" style="86" customWidth="1"/>
    <col min="15" max="15" width="48.25390625" style="87" customWidth="1"/>
    <col min="16" max="16384" width="9.00390625" style="63" customWidth="1"/>
  </cols>
  <sheetData>
    <row r="1" spans="1:15" s="9" customFormat="1" ht="14.25">
      <c r="A1" s="77" t="s">
        <v>2785</v>
      </c>
      <c r="B1" s="77" t="s">
        <v>1687</v>
      </c>
      <c r="C1" s="77" t="s">
        <v>1688</v>
      </c>
      <c r="D1" s="77" t="s">
        <v>42</v>
      </c>
      <c r="E1" s="77" t="s">
        <v>41</v>
      </c>
      <c r="F1" s="78" t="s">
        <v>1696</v>
      </c>
      <c r="G1" s="79" t="s">
        <v>1809</v>
      </c>
      <c r="H1" s="77" t="s">
        <v>1689</v>
      </c>
      <c r="I1" s="77" t="s">
        <v>1690</v>
      </c>
      <c r="J1" s="77" t="s">
        <v>1691</v>
      </c>
      <c r="K1" s="77" t="s">
        <v>1692</v>
      </c>
      <c r="L1" s="77" t="s">
        <v>1693</v>
      </c>
      <c r="M1" s="77" t="s">
        <v>1694</v>
      </c>
      <c r="N1" s="77" t="s">
        <v>513</v>
      </c>
      <c r="O1" s="54" t="s">
        <v>558</v>
      </c>
    </row>
    <row r="2" spans="1:15" s="24" customFormat="1" ht="12.75">
      <c r="A2" s="5">
        <v>291</v>
      </c>
      <c r="B2" s="18" t="s">
        <v>2777</v>
      </c>
      <c r="C2" s="18" t="s">
        <v>933</v>
      </c>
      <c r="D2" s="19" t="s">
        <v>1484</v>
      </c>
      <c r="E2" s="19" t="s">
        <v>363</v>
      </c>
      <c r="F2" s="19" t="s">
        <v>2075</v>
      </c>
      <c r="G2" s="31">
        <v>9781412901468</v>
      </c>
      <c r="H2" s="22" t="s">
        <v>113</v>
      </c>
      <c r="I2" s="5">
        <v>2005</v>
      </c>
      <c r="J2" s="5" t="s">
        <v>2547</v>
      </c>
      <c r="K2" s="18" t="s">
        <v>114</v>
      </c>
      <c r="L2" s="18" t="s">
        <v>115</v>
      </c>
      <c r="M2" s="5">
        <v>1</v>
      </c>
      <c r="N2" s="66" t="s">
        <v>64</v>
      </c>
      <c r="O2" s="80" t="s">
        <v>2322</v>
      </c>
    </row>
    <row r="3" spans="1:15" s="24" customFormat="1" ht="12.75">
      <c r="A3" s="5">
        <v>292</v>
      </c>
      <c r="B3" s="18" t="s">
        <v>2777</v>
      </c>
      <c r="C3" s="18" t="s">
        <v>933</v>
      </c>
      <c r="D3" s="19" t="s">
        <v>1471</v>
      </c>
      <c r="E3" s="19" t="s">
        <v>364</v>
      </c>
      <c r="F3" s="19" t="s">
        <v>470</v>
      </c>
      <c r="G3" s="31">
        <v>9780761963486</v>
      </c>
      <c r="H3" s="18" t="s">
        <v>116</v>
      </c>
      <c r="I3" s="5">
        <v>2001</v>
      </c>
      <c r="J3" s="5" t="s">
        <v>2547</v>
      </c>
      <c r="K3" s="18" t="s">
        <v>117</v>
      </c>
      <c r="L3" s="18" t="s">
        <v>115</v>
      </c>
      <c r="M3" s="5">
        <v>1</v>
      </c>
      <c r="N3" s="66" t="s">
        <v>65</v>
      </c>
      <c r="O3" s="80" t="s">
        <v>2323</v>
      </c>
    </row>
    <row r="4" spans="1:15" s="24" customFormat="1" ht="12.75">
      <c r="A4" s="5">
        <v>293</v>
      </c>
      <c r="B4" s="18" t="s">
        <v>2777</v>
      </c>
      <c r="C4" s="18" t="s">
        <v>933</v>
      </c>
      <c r="D4" s="19" t="s">
        <v>1472</v>
      </c>
      <c r="E4" s="19" t="s">
        <v>365</v>
      </c>
      <c r="F4" s="19" t="s">
        <v>471</v>
      </c>
      <c r="G4" s="31">
        <v>9781412958974</v>
      </c>
      <c r="H4" s="18" t="s">
        <v>118</v>
      </c>
      <c r="I4" s="5">
        <v>2008</v>
      </c>
      <c r="J4" s="5" t="s">
        <v>2547</v>
      </c>
      <c r="K4" s="18" t="s">
        <v>119</v>
      </c>
      <c r="L4" s="18" t="s">
        <v>120</v>
      </c>
      <c r="M4" s="5">
        <v>1</v>
      </c>
      <c r="N4" s="66" t="s">
        <v>66</v>
      </c>
      <c r="O4" s="80" t="s">
        <v>2324</v>
      </c>
    </row>
    <row r="5" spans="1:15" s="24" customFormat="1" ht="12.75">
      <c r="A5" s="5">
        <v>294</v>
      </c>
      <c r="B5" s="18" t="s">
        <v>2777</v>
      </c>
      <c r="C5" s="18" t="s">
        <v>121</v>
      </c>
      <c r="D5" s="19" t="s">
        <v>1485</v>
      </c>
      <c r="E5" s="19" t="s">
        <v>366</v>
      </c>
      <c r="F5" s="19" t="s">
        <v>472</v>
      </c>
      <c r="G5" s="31">
        <v>9780761964292</v>
      </c>
      <c r="H5" s="18" t="s">
        <v>122</v>
      </c>
      <c r="I5" s="5">
        <v>2001</v>
      </c>
      <c r="J5" s="5" t="s">
        <v>2547</v>
      </c>
      <c r="K5" s="18" t="s">
        <v>123</v>
      </c>
      <c r="L5" s="18" t="s">
        <v>115</v>
      </c>
      <c r="M5" s="5">
        <v>1</v>
      </c>
      <c r="N5" s="66" t="s">
        <v>67</v>
      </c>
      <c r="O5" s="80" t="s">
        <v>2325</v>
      </c>
    </row>
    <row r="6" spans="1:15" s="24" customFormat="1" ht="12.75">
      <c r="A6" s="5">
        <v>295</v>
      </c>
      <c r="B6" s="18" t="s">
        <v>2777</v>
      </c>
      <c r="C6" s="18" t="s">
        <v>124</v>
      </c>
      <c r="D6" s="59" t="s">
        <v>1473</v>
      </c>
      <c r="E6" s="59" t="s">
        <v>367</v>
      </c>
      <c r="F6" s="19" t="s">
        <v>473</v>
      </c>
      <c r="G6" s="31">
        <v>9780761950271</v>
      </c>
      <c r="H6" s="18" t="s">
        <v>802</v>
      </c>
      <c r="I6" s="5">
        <v>2003</v>
      </c>
      <c r="J6" s="5" t="s">
        <v>2547</v>
      </c>
      <c r="K6" s="18" t="s">
        <v>125</v>
      </c>
      <c r="L6" s="18" t="s">
        <v>115</v>
      </c>
      <c r="M6" s="5">
        <v>1</v>
      </c>
      <c r="N6" s="66" t="s">
        <v>68</v>
      </c>
      <c r="O6" s="80" t="s">
        <v>2326</v>
      </c>
    </row>
    <row r="7" spans="1:15" s="24" customFormat="1" ht="12.75">
      <c r="A7" s="5">
        <v>296</v>
      </c>
      <c r="B7" s="18" t="s">
        <v>2777</v>
      </c>
      <c r="C7" s="18" t="s">
        <v>517</v>
      </c>
      <c r="D7" s="59" t="s">
        <v>1474</v>
      </c>
      <c r="E7" s="59" t="s">
        <v>368</v>
      </c>
      <c r="F7" s="19" t="s">
        <v>474</v>
      </c>
      <c r="G7" s="31">
        <v>9780803943025</v>
      </c>
      <c r="H7" s="18" t="s">
        <v>126</v>
      </c>
      <c r="I7" s="5">
        <v>1994</v>
      </c>
      <c r="J7" s="5" t="s">
        <v>2547</v>
      </c>
      <c r="K7" s="18" t="s">
        <v>803</v>
      </c>
      <c r="L7" s="18" t="s">
        <v>127</v>
      </c>
      <c r="M7" s="5">
        <v>1</v>
      </c>
      <c r="N7" s="66" t="s">
        <v>69</v>
      </c>
      <c r="O7" s="80" t="s">
        <v>2327</v>
      </c>
    </row>
    <row r="8" spans="1:15" s="24" customFormat="1" ht="12.75">
      <c r="A8" s="5">
        <v>297</v>
      </c>
      <c r="B8" s="18" t="s">
        <v>2777</v>
      </c>
      <c r="C8" s="18" t="s">
        <v>124</v>
      </c>
      <c r="D8" s="59" t="s">
        <v>1486</v>
      </c>
      <c r="E8" s="59" t="s">
        <v>369</v>
      </c>
      <c r="F8" s="19" t="s">
        <v>475</v>
      </c>
      <c r="G8" s="31">
        <v>9781412947022</v>
      </c>
      <c r="H8" s="18" t="s">
        <v>128</v>
      </c>
      <c r="I8" s="5">
        <v>2008</v>
      </c>
      <c r="J8" s="5" t="s">
        <v>2547</v>
      </c>
      <c r="K8" s="18" t="s">
        <v>129</v>
      </c>
      <c r="L8" s="18" t="s">
        <v>115</v>
      </c>
      <c r="M8" s="5">
        <v>1</v>
      </c>
      <c r="N8" s="66" t="s">
        <v>70</v>
      </c>
      <c r="O8" s="80" t="s">
        <v>2328</v>
      </c>
    </row>
    <row r="9" spans="1:15" s="24" customFormat="1" ht="12.75">
      <c r="A9" s="5">
        <v>298</v>
      </c>
      <c r="B9" s="18" t="s">
        <v>2777</v>
      </c>
      <c r="C9" s="18" t="s">
        <v>124</v>
      </c>
      <c r="D9" s="59" t="s">
        <v>1487</v>
      </c>
      <c r="E9" s="59" t="s">
        <v>370</v>
      </c>
      <c r="F9" s="19" t="s">
        <v>476</v>
      </c>
      <c r="G9" s="31">
        <v>9780761967705</v>
      </c>
      <c r="H9" s="18" t="s">
        <v>804</v>
      </c>
      <c r="I9" s="5">
        <v>2001</v>
      </c>
      <c r="J9" s="5" t="s">
        <v>2547</v>
      </c>
      <c r="K9" s="18" t="s">
        <v>130</v>
      </c>
      <c r="L9" s="18" t="s">
        <v>115</v>
      </c>
      <c r="M9" s="5">
        <v>1</v>
      </c>
      <c r="N9" s="66" t="s">
        <v>71</v>
      </c>
      <c r="O9" s="80" t="s">
        <v>412</v>
      </c>
    </row>
    <row r="10" spans="1:15" s="24" customFormat="1" ht="12.75">
      <c r="A10" s="5">
        <v>299</v>
      </c>
      <c r="B10" s="18" t="s">
        <v>2777</v>
      </c>
      <c r="C10" s="18" t="s">
        <v>121</v>
      </c>
      <c r="D10" s="59" t="s">
        <v>1510</v>
      </c>
      <c r="E10" s="81" t="s">
        <v>1519</v>
      </c>
      <c r="F10" s="19" t="s">
        <v>477</v>
      </c>
      <c r="G10" s="31">
        <v>9780803979253</v>
      </c>
      <c r="H10" s="18" t="s">
        <v>131</v>
      </c>
      <c r="I10" s="5">
        <v>1996</v>
      </c>
      <c r="J10" s="5" t="s">
        <v>2547</v>
      </c>
      <c r="K10" s="18" t="s">
        <v>805</v>
      </c>
      <c r="L10" s="18" t="s">
        <v>115</v>
      </c>
      <c r="M10" s="5">
        <v>1</v>
      </c>
      <c r="N10" s="66" t="s">
        <v>72</v>
      </c>
      <c r="O10" s="84" t="s">
        <v>88</v>
      </c>
    </row>
    <row r="11" spans="1:15" s="24" customFormat="1" ht="12.75">
      <c r="A11" s="5">
        <v>300</v>
      </c>
      <c r="B11" s="18" t="s">
        <v>2777</v>
      </c>
      <c r="C11" s="18" t="s">
        <v>121</v>
      </c>
      <c r="D11" s="59" t="s">
        <v>1488</v>
      </c>
      <c r="E11" s="82" t="s">
        <v>371</v>
      </c>
      <c r="F11" s="19" t="s">
        <v>478</v>
      </c>
      <c r="G11" s="31">
        <v>9780761941132</v>
      </c>
      <c r="H11" s="18" t="s">
        <v>132</v>
      </c>
      <c r="I11" s="5">
        <v>2006</v>
      </c>
      <c r="J11" s="5" t="s">
        <v>2547</v>
      </c>
      <c r="K11" s="18" t="s">
        <v>133</v>
      </c>
      <c r="L11" s="18" t="s">
        <v>115</v>
      </c>
      <c r="M11" s="5">
        <v>1</v>
      </c>
      <c r="N11" s="66" t="s">
        <v>73</v>
      </c>
      <c r="O11" s="80" t="s">
        <v>413</v>
      </c>
    </row>
    <row r="12" spans="1:15" s="24" customFormat="1" ht="12.75">
      <c r="A12" s="5">
        <v>301</v>
      </c>
      <c r="B12" s="18" t="s">
        <v>2777</v>
      </c>
      <c r="C12" s="18" t="s">
        <v>933</v>
      </c>
      <c r="D12" s="59" t="s">
        <v>1475</v>
      </c>
      <c r="E12" s="82" t="s">
        <v>372</v>
      </c>
      <c r="F12" s="19" t="s">
        <v>479</v>
      </c>
      <c r="G12" s="31">
        <v>9781412982474</v>
      </c>
      <c r="H12" s="18" t="s">
        <v>7</v>
      </c>
      <c r="I12" s="5">
        <v>2011</v>
      </c>
      <c r="J12" s="5" t="s">
        <v>2547</v>
      </c>
      <c r="K12" s="18" t="s">
        <v>8</v>
      </c>
      <c r="L12" s="18" t="s">
        <v>127</v>
      </c>
      <c r="M12" s="5">
        <v>1</v>
      </c>
      <c r="N12" s="66" t="s">
        <v>74</v>
      </c>
      <c r="O12" s="80" t="s">
        <v>414</v>
      </c>
    </row>
    <row r="13" spans="1:15" s="24" customFormat="1" ht="12.75">
      <c r="A13" s="5">
        <v>302</v>
      </c>
      <c r="B13" s="18" t="s">
        <v>2777</v>
      </c>
      <c r="C13" s="18" t="s">
        <v>925</v>
      </c>
      <c r="D13" s="59" t="s">
        <v>1476</v>
      </c>
      <c r="E13" s="82" t="s">
        <v>373</v>
      </c>
      <c r="F13" s="19" t="s">
        <v>480</v>
      </c>
      <c r="G13" s="31">
        <v>9788132102342</v>
      </c>
      <c r="H13" s="18" t="s">
        <v>9</v>
      </c>
      <c r="I13" s="5">
        <v>2010</v>
      </c>
      <c r="J13" s="5" t="s">
        <v>2547</v>
      </c>
      <c r="K13" s="18" t="s">
        <v>10</v>
      </c>
      <c r="L13" s="18" t="s">
        <v>11</v>
      </c>
      <c r="M13" s="5">
        <v>1</v>
      </c>
      <c r="N13" s="66" t="s">
        <v>75</v>
      </c>
      <c r="O13" s="80" t="s">
        <v>415</v>
      </c>
    </row>
    <row r="14" spans="1:15" s="24" customFormat="1" ht="12.75">
      <c r="A14" s="5">
        <v>303</v>
      </c>
      <c r="B14" s="18" t="s">
        <v>2777</v>
      </c>
      <c r="C14" s="18" t="s">
        <v>121</v>
      </c>
      <c r="D14" s="59" t="s">
        <v>1489</v>
      </c>
      <c r="E14" s="59" t="s">
        <v>374</v>
      </c>
      <c r="F14" s="19" t="s">
        <v>481</v>
      </c>
      <c r="G14" s="31">
        <v>9781412964234</v>
      </c>
      <c r="H14" s="18" t="s">
        <v>12</v>
      </c>
      <c r="I14" s="5">
        <v>2008</v>
      </c>
      <c r="J14" s="5" t="s">
        <v>2547</v>
      </c>
      <c r="K14" s="18" t="s">
        <v>13</v>
      </c>
      <c r="L14" s="18" t="s">
        <v>127</v>
      </c>
      <c r="M14" s="5">
        <v>1</v>
      </c>
      <c r="N14" s="66" t="s">
        <v>76</v>
      </c>
      <c r="O14" s="80" t="s">
        <v>416</v>
      </c>
    </row>
    <row r="15" spans="1:15" s="24" customFormat="1" ht="12.75">
      <c r="A15" s="5">
        <v>304</v>
      </c>
      <c r="B15" s="18" t="s">
        <v>2777</v>
      </c>
      <c r="C15" s="18" t="s">
        <v>925</v>
      </c>
      <c r="D15" s="59" t="s">
        <v>1490</v>
      </c>
      <c r="E15" s="59" t="s">
        <v>225</v>
      </c>
      <c r="F15" s="19" t="s">
        <v>482</v>
      </c>
      <c r="G15" s="31">
        <v>9781412908764</v>
      </c>
      <c r="H15" s="18" t="s">
        <v>14</v>
      </c>
      <c r="I15" s="5">
        <v>2005</v>
      </c>
      <c r="J15" s="5" t="s">
        <v>2547</v>
      </c>
      <c r="K15" s="18" t="s">
        <v>15</v>
      </c>
      <c r="L15" s="18" t="s">
        <v>115</v>
      </c>
      <c r="M15" s="5">
        <v>1</v>
      </c>
      <c r="N15" s="66" t="s">
        <v>77</v>
      </c>
      <c r="O15" s="80" t="s">
        <v>417</v>
      </c>
    </row>
    <row r="16" spans="1:15" s="24" customFormat="1" ht="12.75">
      <c r="A16" s="5">
        <v>305</v>
      </c>
      <c r="B16" s="18" t="s">
        <v>2777</v>
      </c>
      <c r="C16" s="18" t="s">
        <v>121</v>
      </c>
      <c r="D16" s="59" t="s">
        <v>1477</v>
      </c>
      <c r="E16" s="59" t="s">
        <v>375</v>
      </c>
      <c r="F16" s="19" t="s">
        <v>483</v>
      </c>
      <c r="G16" s="31">
        <v>9780761959533</v>
      </c>
      <c r="H16" s="18" t="s">
        <v>16</v>
      </c>
      <c r="I16" s="5">
        <v>1999</v>
      </c>
      <c r="J16" s="5" t="s">
        <v>2547</v>
      </c>
      <c r="K16" s="18" t="s">
        <v>17</v>
      </c>
      <c r="L16" s="18" t="s">
        <v>115</v>
      </c>
      <c r="M16" s="5">
        <v>1</v>
      </c>
      <c r="N16" s="66" t="s">
        <v>78</v>
      </c>
      <c r="O16" s="80" t="s">
        <v>418</v>
      </c>
    </row>
    <row r="17" spans="1:15" s="24" customFormat="1" ht="12.75">
      <c r="A17" s="5">
        <v>306</v>
      </c>
      <c r="B17" s="18" t="s">
        <v>2777</v>
      </c>
      <c r="C17" s="18" t="s">
        <v>124</v>
      </c>
      <c r="D17" s="59" t="s">
        <v>1491</v>
      </c>
      <c r="E17" s="59" t="s">
        <v>376</v>
      </c>
      <c r="F17" s="19" t="s">
        <v>484</v>
      </c>
      <c r="G17" s="31">
        <v>9781412908313</v>
      </c>
      <c r="H17" s="18" t="s">
        <v>806</v>
      </c>
      <c r="I17" s="5">
        <v>2008</v>
      </c>
      <c r="J17" s="5" t="s">
        <v>2547</v>
      </c>
      <c r="K17" s="18" t="s">
        <v>18</v>
      </c>
      <c r="L17" s="18" t="s">
        <v>115</v>
      </c>
      <c r="M17" s="5">
        <v>1</v>
      </c>
      <c r="N17" s="66" t="s">
        <v>79</v>
      </c>
      <c r="O17" s="80" t="s">
        <v>419</v>
      </c>
    </row>
    <row r="18" spans="1:15" s="24" customFormat="1" ht="12.75">
      <c r="A18" s="5">
        <v>307</v>
      </c>
      <c r="B18" s="18" t="s">
        <v>2777</v>
      </c>
      <c r="C18" s="18" t="s">
        <v>121</v>
      </c>
      <c r="D18" s="59" t="s">
        <v>1468</v>
      </c>
      <c r="E18" s="59" t="s">
        <v>377</v>
      </c>
      <c r="F18" s="19" t="s">
        <v>485</v>
      </c>
      <c r="G18" s="31">
        <v>9781412918381</v>
      </c>
      <c r="H18" s="18" t="s">
        <v>19</v>
      </c>
      <c r="I18" s="5">
        <v>2007</v>
      </c>
      <c r="J18" s="5" t="s">
        <v>2547</v>
      </c>
      <c r="K18" s="18" t="s">
        <v>20</v>
      </c>
      <c r="L18" s="18" t="s">
        <v>115</v>
      </c>
      <c r="M18" s="5">
        <v>1</v>
      </c>
      <c r="N18" s="66" t="s">
        <v>80</v>
      </c>
      <c r="O18" s="80" t="s">
        <v>420</v>
      </c>
    </row>
    <row r="19" spans="1:15" s="24" customFormat="1" ht="12.75">
      <c r="A19" s="5">
        <v>308</v>
      </c>
      <c r="B19" s="18" t="s">
        <v>2777</v>
      </c>
      <c r="C19" s="18" t="s">
        <v>925</v>
      </c>
      <c r="D19" s="59" t="s">
        <v>1492</v>
      </c>
      <c r="E19" s="59" t="s">
        <v>1594</v>
      </c>
      <c r="F19" s="19" t="s">
        <v>486</v>
      </c>
      <c r="G19" s="31">
        <v>9781412954525</v>
      </c>
      <c r="H19" s="18" t="s">
        <v>685</v>
      </c>
      <c r="I19" s="5">
        <v>2008</v>
      </c>
      <c r="J19" s="5" t="s">
        <v>2547</v>
      </c>
      <c r="K19" s="18" t="s">
        <v>21</v>
      </c>
      <c r="L19" s="18" t="s">
        <v>127</v>
      </c>
      <c r="M19" s="5">
        <v>1</v>
      </c>
      <c r="N19" s="66" t="s">
        <v>81</v>
      </c>
      <c r="O19" s="80" t="s">
        <v>421</v>
      </c>
    </row>
    <row r="20" spans="1:15" s="24" customFormat="1" ht="12.75">
      <c r="A20" s="5">
        <v>309</v>
      </c>
      <c r="B20" s="18" t="s">
        <v>2777</v>
      </c>
      <c r="C20" s="18" t="s">
        <v>2260</v>
      </c>
      <c r="D20" s="59" t="s">
        <v>1493</v>
      </c>
      <c r="E20" s="59" t="s">
        <v>378</v>
      </c>
      <c r="F20" s="19" t="s">
        <v>487</v>
      </c>
      <c r="G20" s="31">
        <v>9780761961383</v>
      </c>
      <c r="H20" s="18" t="s">
        <v>22</v>
      </c>
      <c r="I20" s="5">
        <v>2003</v>
      </c>
      <c r="J20" s="5" t="s">
        <v>2547</v>
      </c>
      <c r="K20" s="18" t="s">
        <v>23</v>
      </c>
      <c r="L20" s="18" t="s">
        <v>115</v>
      </c>
      <c r="M20" s="5">
        <v>1</v>
      </c>
      <c r="N20" s="66" t="s">
        <v>82</v>
      </c>
      <c r="O20" s="80" t="s">
        <v>422</v>
      </c>
    </row>
    <row r="21" spans="1:15" s="24" customFormat="1" ht="12.75">
      <c r="A21" s="5">
        <v>310</v>
      </c>
      <c r="B21" s="18" t="s">
        <v>2777</v>
      </c>
      <c r="C21" s="18" t="s">
        <v>933</v>
      </c>
      <c r="D21" s="59" t="s">
        <v>1478</v>
      </c>
      <c r="E21" s="59" t="s">
        <v>379</v>
      </c>
      <c r="F21" s="19" t="s">
        <v>488</v>
      </c>
      <c r="G21" s="31">
        <v>9781412972277</v>
      </c>
      <c r="H21" s="83" t="s">
        <v>24</v>
      </c>
      <c r="I21" s="5">
        <v>2009</v>
      </c>
      <c r="J21" s="5" t="s">
        <v>2547</v>
      </c>
      <c r="K21" s="18" t="s">
        <v>32</v>
      </c>
      <c r="L21" s="18" t="s">
        <v>120</v>
      </c>
      <c r="M21" s="5">
        <v>1</v>
      </c>
      <c r="N21" s="66" t="s">
        <v>137</v>
      </c>
      <c r="O21" s="80" t="s">
        <v>423</v>
      </c>
    </row>
    <row r="22" spans="1:15" s="24" customFormat="1" ht="12.75">
      <c r="A22" s="5">
        <v>311</v>
      </c>
      <c r="B22" s="18" t="s">
        <v>2777</v>
      </c>
      <c r="C22" s="18" t="s">
        <v>933</v>
      </c>
      <c r="D22" s="59" t="s">
        <v>1494</v>
      </c>
      <c r="E22" s="59" t="s">
        <v>380</v>
      </c>
      <c r="F22" s="19" t="s">
        <v>489</v>
      </c>
      <c r="G22" s="31">
        <v>9781412987028</v>
      </c>
      <c r="H22" s="83" t="s">
        <v>25</v>
      </c>
      <c r="I22" s="5">
        <v>2010</v>
      </c>
      <c r="J22" s="5" t="s">
        <v>686</v>
      </c>
      <c r="K22" s="18" t="s">
        <v>26</v>
      </c>
      <c r="L22" s="18" t="s">
        <v>120</v>
      </c>
      <c r="M22" s="5">
        <v>1</v>
      </c>
      <c r="N22" s="66" t="s">
        <v>138</v>
      </c>
      <c r="O22" s="80" t="s">
        <v>424</v>
      </c>
    </row>
    <row r="23" spans="1:15" s="24" customFormat="1" ht="12.75">
      <c r="A23" s="5">
        <v>312</v>
      </c>
      <c r="B23" s="18" t="s">
        <v>2777</v>
      </c>
      <c r="C23" s="18" t="s">
        <v>925</v>
      </c>
      <c r="D23" s="59" t="s">
        <v>1495</v>
      </c>
      <c r="E23" s="59" t="s">
        <v>381</v>
      </c>
      <c r="F23" s="19" t="s">
        <v>490</v>
      </c>
      <c r="G23" s="31">
        <v>9781853963650</v>
      </c>
      <c r="H23" s="18" t="s">
        <v>27</v>
      </c>
      <c r="I23" s="5">
        <v>1997</v>
      </c>
      <c r="J23" s="5" t="s">
        <v>687</v>
      </c>
      <c r="K23" s="18" t="s">
        <v>28</v>
      </c>
      <c r="L23" s="18" t="s">
        <v>115</v>
      </c>
      <c r="M23" s="5">
        <v>1</v>
      </c>
      <c r="N23" s="66" t="s">
        <v>996</v>
      </c>
      <c r="O23" s="80" t="s">
        <v>425</v>
      </c>
    </row>
    <row r="24" spans="1:15" s="24" customFormat="1" ht="12.75">
      <c r="A24" s="5">
        <v>313</v>
      </c>
      <c r="B24" s="18" t="s">
        <v>2777</v>
      </c>
      <c r="C24" s="18" t="s">
        <v>925</v>
      </c>
      <c r="D24" s="59" t="s">
        <v>1496</v>
      </c>
      <c r="E24" s="59" t="s">
        <v>382</v>
      </c>
      <c r="F24" s="19" t="s">
        <v>491</v>
      </c>
      <c r="G24" s="31">
        <v>9780803955486</v>
      </c>
      <c r="H24" s="18" t="s">
        <v>29</v>
      </c>
      <c r="I24" s="5">
        <v>1995</v>
      </c>
      <c r="J24" s="5" t="s">
        <v>2547</v>
      </c>
      <c r="K24" s="18" t="s">
        <v>33</v>
      </c>
      <c r="L24" s="18" t="s">
        <v>127</v>
      </c>
      <c r="M24" s="5">
        <v>1</v>
      </c>
      <c r="N24" s="66" t="s">
        <v>997</v>
      </c>
      <c r="O24" s="80" t="s">
        <v>426</v>
      </c>
    </row>
    <row r="25" spans="1:15" s="24" customFormat="1" ht="12.75">
      <c r="A25" s="5">
        <v>314</v>
      </c>
      <c r="B25" s="18" t="s">
        <v>2777</v>
      </c>
      <c r="C25" s="18" t="s">
        <v>933</v>
      </c>
      <c r="D25" s="59" t="s">
        <v>1479</v>
      </c>
      <c r="E25" s="59" t="s">
        <v>383</v>
      </c>
      <c r="F25" s="19" t="s">
        <v>492</v>
      </c>
      <c r="G25" s="31">
        <v>9781412903745</v>
      </c>
      <c r="H25" s="18" t="s">
        <v>30</v>
      </c>
      <c r="I25" s="5">
        <v>2005</v>
      </c>
      <c r="J25" s="5" t="s">
        <v>2547</v>
      </c>
      <c r="K25" s="18" t="s">
        <v>31</v>
      </c>
      <c r="L25" s="18" t="s">
        <v>115</v>
      </c>
      <c r="M25" s="5">
        <v>1</v>
      </c>
      <c r="N25" s="66" t="s">
        <v>998</v>
      </c>
      <c r="O25" s="80" t="s">
        <v>427</v>
      </c>
    </row>
    <row r="26" spans="1:15" s="24" customFormat="1" ht="12.75">
      <c r="A26" s="5">
        <v>315</v>
      </c>
      <c r="B26" s="18" t="s">
        <v>2777</v>
      </c>
      <c r="C26" s="18" t="s">
        <v>517</v>
      </c>
      <c r="D26" s="59" t="s">
        <v>1497</v>
      </c>
      <c r="E26" s="59" t="s">
        <v>384</v>
      </c>
      <c r="F26" s="19" t="s">
        <v>493</v>
      </c>
      <c r="G26" s="31">
        <v>9781446252246</v>
      </c>
      <c r="H26" s="18" t="s">
        <v>2787</v>
      </c>
      <c r="I26" s="5">
        <v>2012</v>
      </c>
      <c r="J26" s="5" t="s">
        <v>2547</v>
      </c>
      <c r="K26" s="18" t="s">
        <v>2788</v>
      </c>
      <c r="L26" s="18" t="s">
        <v>115</v>
      </c>
      <c r="M26" s="5">
        <v>1</v>
      </c>
      <c r="N26" s="66" t="s">
        <v>999</v>
      </c>
      <c r="O26" s="80" t="s">
        <v>428</v>
      </c>
    </row>
    <row r="27" spans="1:15" s="24" customFormat="1" ht="12.75">
      <c r="A27" s="5">
        <v>316</v>
      </c>
      <c r="B27" s="18" t="s">
        <v>2777</v>
      </c>
      <c r="C27" s="18" t="s">
        <v>925</v>
      </c>
      <c r="D27" s="59" t="s">
        <v>1480</v>
      </c>
      <c r="E27" s="59" t="s">
        <v>385</v>
      </c>
      <c r="F27" s="19" t="s">
        <v>494</v>
      </c>
      <c r="G27" s="31">
        <v>9781412916561</v>
      </c>
      <c r="H27" s="18" t="s">
        <v>2789</v>
      </c>
      <c r="I27" s="5">
        <v>2006</v>
      </c>
      <c r="J27" s="5" t="s">
        <v>2547</v>
      </c>
      <c r="K27" s="18" t="s">
        <v>2790</v>
      </c>
      <c r="L27" s="18" t="s">
        <v>127</v>
      </c>
      <c r="M27" s="5">
        <v>1</v>
      </c>
      <c r="N27" s="66" t="s">
        <v>1000</v>
      </c>
      <c r="O27" s="80" t="s">
        <v>429</v>
      </c>
    </row>
    <row r="28" spans="1:15" s="24" customFormat="1" ht="12.75">
      <c r="A28" s="5">
        <v>317</v>
      </c>
      <c r="B28" s="18" t="s">
        <v>2777</v>
      </c>
      <c r="C28" s="18" t="s">
        <v>933</v>
      </c>
      <c r="D28" s="59" t="s">
        <v>1498</v>
      </c>
      <c r="E28" s="59" t="s">
        <v>386</v>
      </c>
      <c r="F28" s="19" t="s">
        <v>495</v>
      </c>
      <c r="G28" s="31">
        <v>9781446203262</v>
      </c>
      <c r="H28" s="18" t="s">
        <v>2791</v>
      </c>
      <c r="I28" s="5">
        <v>2013</v>
      </c>
      <c r="J28" s="5" t="s">
        <v>2547</v>
      </c>
      <c r="K28" s="18" t="s">
        <v>2792</v>
      </c>
      <c r="L28" s="18" t="s">
        <v>115</v>
      </c>
      <c r="M28" s="5">
        <v>1</v>
      </c>
      <c r="N28" s="66" t="s">
        <v>1001</v>
      </c>
      <c r="O28" s="80" t="s">
        <v>430</v>
      </c>
    </row>
    <row r="29" spans="1:15" s="24" customFormat="1" ht="12.75">
      <c r="A29" s="5">
        <v>318</v>
      </c>
      <c r="B29" s="18" t="s">
        <v>2777</v>
      </c>
      <c r="C29" s="18" t="s">
        <v>517</v>
      </c>
      <c r="D29" s="59" t="s">
        <v>1499</v>
      </c>
      <c r="E29" s="59" t="s">
        <v>387</v>
      </c>
      <c r="F29" s="19" t="s">
        <v>496</v>
      </c>
      <c r="G29" s="31">
        <v>9781412901727</v>
      </c>
      <c r="H29" s="18" t="s">
        <v>2793</v>
      </c>
      <c r="I29" s="5">
        <v>2005</v>
      </c>
      <c r="J29" s="5" t="s">
        <v>2547</v>
      </c>
      <c r="K29" s="18" t="s">
        <v>2794</v>
      </c>
      <c r="L29" s="18" t="s">
        <v>115</v>
      </c>
      <c r="M29" s="5">
        <v>1</v>
      </c>
      <c r="N29" s="66" t="s">
        <v>1002</v>
      </c>
      <c r="O29" s="80" t="s">
        <v>431</v>
      </c>
    </row>
    <row r="30" spans="1:15" s="24" customFormat="1" ht="12.75">
      <c r="A30" s="5">
        <v>319</v>
      </c>
      <c r="B30" s="18" t="s">
        <v>2777</v>
      </c>
      <c r="C30" s="18" t="s">
        <v>124</v>
      </c>
      <c r="D30" s="59" t="s">
        <v>1500</v>
      </c>
      <c r="E30" s="59" t="s">
        <v>388</v>
      </c>
      <c r="F30" s="19" t="s">
        <v>497</v>
      </c>
      <c r="G30" s="31">
        <v>9780857025173</v>
      </c>
      <c r="H30" s="18" t="s">
        <v>2795</v>
      </c>
      <c r="I30" s="5">
        <v>2013</v>
      </c>
      <c r="J30" s="5" t="s">
        <v>2547</v>
      </c>
      <c r="K30" s="18" t="s">
        <v>2796</v>
      </c>
      <c r="L30" s="18" t="s">
        <v>115</v>
      </c>
      <c r="M30" s="5">
        <v>1</v>
      </c>
      <c r="N30" s="66" t="s">
        <v>1003</v>
      </c>
      <c r="O30" s="80" t="s">
        <v>432</v>
      </c>
    </row>
    <row r="31" spans="1:15" s="24" customFormat="1" ht="12.75">
      <c r="A31" s="5">
        <v>320</v>
      </c>
      <c r="B31" s="18" t="s">
        <v>2777</v>
      </c>
      <c r="C31" s="18" t="s">
        <v>933</v>
      </c>
      <c r="D31" s="59" t="s">
        <v>1501</v>
      </c>
      <c r="E31" s="59" t="s">
        <v>389</v>
      </c>
      <c r="F31" s="19" t="s">
        <v>498</v>
      </c>
      <c r="G31" s="31">
        <v>9781853964329</v>
      </c>
      <c r="H31" s="18" t="s">
        <v>2797</v>
      </c>
      <c r="I31" s="5">
        <v>1999</v>
      </c>
      <c r="J31" s="5" t="s">
        <v>2547</v>
      </c>
      <c r="K31" s="18" t="s">
        <v>2798</v>
      </c>
      <c r="L31" s="18" t="s">
        <v>115</v>
      </c>
      <c r="M31" s="5">
        <v>1</v>
      </c>
      <c r="N31" s="66" t="s">
        <v>1004</v>
      </c>
      <c r="O31" s="80" t="s">
        <v>433</v>
      </c>
    </row>
    <row r="32" spans="1:15" s="24" customFormat="1" ht="12.75">
      <c r="A32" s="5">
        <v>321</v>
      </c>
      <c r="B32" s="18" t="s">
        <v>2777</v>
      </c>
      <c r="C32" s="18" t="s">
        <v>124</v>
      </c>
      <c r="D32" s="59" t="s">
        <v>1502</v>
      </c>
      <c r="E32" s="59" t="s">
        <v>390</v>
      </c>
      <c r="F32" s="19" t="s">
        <v>499</v>
      </c>
      <c r="G32" s="31">
        <v>9788132106340</v>
      </c>
      <c r="H32" s="18" t="s">
        <v>2799</v>
      </c>
      <c r="I32" s="5">
        <v>2011</v>
      </c>
      <c r="J32" s="5" t="s">
        <v>2547</v>
      </c>
      <c r="K32" s="18" t="s">
        <v>2800</v>
      </c>
      <c r="L32" s="18" t="s">
        <v>11</v>
      </c>
      <c r="M32" s="5">
        <v>1</v>
      </c>
      <c r="N32" s="66" t="s">
        <v>1005</v>
      </c>
      <c r="O32" s="80" t="s">
        <v>434</v>
      </c>
    </row>
    <row r="33" spans="1:15" s="24" customFormat="1" ht="12.75">
      <c r="A33" s="5">
        <v>322</v>
      </c>
      <c r="B33" s="18" t="s">
        <v>2777</v>
      </c>
      <c r="C33" s="18" t="s">
        <v>925</v>
      </c>
      <c r="D33" s="59" t="s">
        <v>1503</v>
      </c>
      <c r="E33" s="59" t="s">
        <v>1618</v>
      </c>
      <c r="F33" s="19" t="s">
        <v>500</v>
      </c>
      <c r="G33" s="31">
        <v>9781412946209</v>
      </c>
      <c r="H33" s="18" t="s">
        <v>2801</v>
      </c>
      <c r="I33" s="5">
        <v>2009</v>
      </c>
      <c r="J33" s="5" t="s">
        <v>2547</v>
      </c>
      <c r="K33" s="18" t="s">
        <v>34</v>
      </c>
      <c r="L33" s="18" t="s">
        <v>115</v>
      </c>
      <c r="M33" s="5">
        <v>1</v>
      </c>
      <c r="N33" s="66" t="s">
        <v>1006</v>
      </c>
      <c r="O33" s="80" t="s">
        <v>435</v>
      </c>
    </row>
    <row r="34" spans="1:15" s="24" customFormat="1" ht="12.75">
      <c r="A34" s="5">
        <v>323</v>
      </c>
      <c r="B34" s="18" t="s">
        <v>2777</v>
      </c>
      <c r="C34" s="18" t="s">
        <v>933</v>
      </c>
      <c r="D34" s="59" t="s">
        <v>1504</v>
      </c>
      <c r="E34" s="59" t="s">
        <v>391</v>
      </c>
      <c r="F34" s="19" t="s">
        <v>501</v>
      </c>
      <c r="G34" s="31">
        <v>9781412903301</v>
      </c>
      <c r="H34" s="18" t="s">
        <v>2802</v>
      </c>
      <c r="I34" s="5">
        <v>2005</v>
      </c>
      <c r="J34" s="5" t="s">
        <v>2547</v>
      </c>
      <c r="K34" s="18" t="s">
        <v>2803</v>
      </c>
      <c r="L34" s="18" t="s">
        <v>115</v>
      </c>
      <c r="M34" s="5">
        <v>1</v>
      </c>
      <c r="N34" s="66" t="s">
        <v>1007</v>
      </c>
      <c r="O34" s="80" t="s">
        <v>436</v>
      </c>
    </row>
    <row r="35" spans="1:15" s="24" customFormat="1" ht="12.75">
      <c r="A35" s="5">
        <v>324</v>
      </c>
      <c r="B35" s="18" t="s">
        <v>2777</v>
      </c>
      <c r="C35" s="18" t="s">
        <v>124</v>
      </c>
      <c r="D35" s="59" t="s">
        <v>1505</v>
      </c>
      <c r="E35" s="59" t="s">
        <v>392</v>
      </c>
      <c r="F35" s="19" t="s">
        <v>502</v>
      </c>
      <c r="G35" s="31">
        <v>9780803948495</v>
      </c>
      <c r="H35" s="18" t="s">
        <v>2804</v>
      </c>
      <c r="I35" s="5">
        <v>1992</v>
      </c>
      <c r="J35" s="5" t="s">
        <v>2547</v>
      </c>
      <c r="K35" s="18" t="s">
        <v>2805</v>
      </c>
      <c r="L35" s="18" t="s">
        <v>127</v>
      </c>
      <c r="M35" s="5">
        <v>1</v>
      </c>
      <c r="N35" s="66" t="s">
        <v>1008</v>
      </c>
      <c r="O35" s="80" t="s">
        <v>437</v>
      </c>
    </row>
    <row r="36" spans="1:15" s="24" customFormat="1" ht="12.75">
      <c r="A36" s="5">
        <v>325</v>
      </c>
      <c r="B36" s="18" t="s">
        <v>2777</v>
      </c>
      <c r="C36" s="18" t="s">
        <v>925</v>
      </c>
      <c r="D36" s="59" t="s">
        <v>1506</v>
      </c>
      <c r="E36" s="59" t="s">
        <v>393</v>
      </c>
      <c r="F36" s="19" t="s">
        <v>503</v>
      </c>
      <c r="G36" s="31">
        <v>9780803956865</v>
      </c>
      <c r="H36" s="18" t="s">
        <v>2806</v>
      </c>
      <c r="I36" s="5">
        <v>1998</v>
      </c>
      <c r="J36" s="5" t="s">
        <v>2547</v>
      </c>
      <c r="K36" s="18" t="s">
        <v>35</v>
      </c>
      <c r="L36" s="18" t="s">
        <v>127</v>
      </c>
      <c r="M36" s="5">
        <v>1</v>
      </c>
      <c r="N36" s="66" t="s">
        <v>1009</v>
      </c>
      <c r="O36" s="80" t="s">
        <v>438</v>
      </c>
    </row>
    <row r="37" spans="1:15" s="24" customFormat="1" ht="12.75">
      <c r="A37" s="5">
        <v>326</v>
      </c>
      <c r="B37" s="18" t="s">
        <v>2777</v>
      </c>
      <c r="C37" s="18" t="s">
        <v>933</v>
      </c>
      <c r="D37" s="59" t="s">
        <v>1481</v>
      </c>
      <c r="E37" s="59" t="s">
        <v>394</v>
      </c>
      <c r="F37" s="19" t="s">
        <v>504</v>
      </c>
      <c r="G37" s="31">
        <v>9781412975254</v>
      </c>
      <c r="H37" s="18" t="s">
        <v>36</v>
      </c>
      <c r="I37" s="5">
        <v>2011</v>
      </c>
      <c r="J37" s="5" t="s">
        <v>2547</v>
      </c>
      <c r="K37" s="18" t="s">
        <v>37</v>
      </c>
      <c r="L37" s="18" t="s">
        <v>127</v>
      </c>
      <c r="M37" s="5">
        <v>1</v>
      </c>
      <c r="N37" s="66" t="s">
        <v>1010</v>
      </c>
      <c r="O37" s="80" t="s">
        <v>439</v>
      </c>
    </row>
    <row r="38" spans="1:15" s="24" customFormat="1" ht="12.75">
      <c r="A38" s="5">
        <v>327</v>
      </c>
      <c r="B38" s="18" t="s">
        <v>2777</v>
      </c>
      <c r="C38" s="18" t="s">
        <v>925</v>
      </c>
      <c r="D38" s="59" t="s">
        <v>1207</v>
      </c>
      <c r="E38" s="59" t="s">
        <v>395</v>
      </c>
      <c r="F38" s="19" t="s">
        <v>505</v>
      </c>
      <c r="G38" s="31">
        <v>9788132104698</v>
      </c>
      <c r="H38" s="18" t="s">
        <v>2807</v>
      </c>
      <c r="I38" s="5">
        <v>2010</v>
      </c>
      <c r="J38" s="5" t="s">
        <v>2547</v>
      </c>
      <c r="K38" s="18" t="s">
        <v>2808</v>
      </c>
      <c r="L38" s="18" t="s">
        <v>11</v>
      </c>
      <c r="M38" s="5">
        <v>1</v>
      </c>
      <c r="N38" s="66" t="s">
        <v>1011</v>
      </c>
      <c r="O38" s="80" t="s">
        <v>440</v>
      </c>
    </row>
    <row r="39" spans="1:15" s="24" customFormat="1" ht="12.75">
      <c r="A39" s="5">
        <v>328</v>
      </c>
      <c r="B39" s="18" t="s">
        <v>2777</v>
      </c>
      <c r="C39" s="18" t="s">
        <v>140</v>
      </c>
      <c r="D39" s="59" t="s">
        <v>1507</v>
      </c>
      <c r="E39" s="59" t="s">
        <v>396</v>
      </c>
      <c r="F39" s="19" t="s">
        <v>506</v>
      </c>
      <c r="G39" s="31">
        <v>9781412945653</v>
      </c>
      <c r="H39" s="18" t="s">
        <v>2809</v>
      </c>
      <c r="I39" s="5">
        <v>2009</v>
      </c>
      <c r="J39" s="5" t="s">
        <v>2547</v>
      </c>
      <c r="K39" s="18" t="s">
        <v>2810</v>
      </c>
      <c r="L39" s="18" t="s">
        <v>115</v>
      </c>
      <c r="M39" s="5">
        <v>1</v>
      </c>
      <c r="N39" s="66" t="s">
        <v>1012</v>
      </c>
      <c r="O39" s="80" t="s">
        <v>441</v>
      </c>
    </row>
    <row r="40" spans="1:15" s="24" customFormat="1" ht="12.75">
      <c r="A40" s="5">
        <v>329</v>
      </c>
      <c r="B40" s="18" t="s">
        <v>2777</v>
      </c>
      <c r="C40" s="18" t="s">
        <v>933</v>
      </c>
      <c r="D40" s="59" t="s">
        <v>1504</v>
      </c>
      <c r="E40" s="59" t="s">
        <v>397</v>
      </c>
      <c r="F40" s="19" t="s">
        <v>507</v>
      </c>
      <c r="G40" s="31">
        <v>9781853963667</v>
      </c>
      <c r="H40" s="18" t="s">
        <v>2811</v>
      </c>
      <c r="I40" s="5">
        <v>1997</v>
      </c>
      <c r="J40" s="5" t="s">
        <v>2547</v>
      </c>
      <c r="K40" s="18" t="s">
        <v>2812</v>
      </c>
      <c r="L40" s="18" t="s">
        <v>115</v>
      </c>
      <c r="M40" s="5">
        <v>1</v>
      </c>
      <c r="N40" s="66" t="s">
        <v>1013</v>
      </c>
      <c r="O40" s="80" t="s">
        <v>442</v>
      </c>
    </row>
    <row r="41" spans="1:15" s="24" customFormat="1" ht="12.75">
      <c r="A41" s="5">
        <v>330</v>
      </c>
      <c r="B41" s="18" t="s">
        <v>2777</v>
      </c>
      <c r="C41" s="18" t="s">
        <v>121</v>
      </c>
      <c r="D41" s="59" t="s">
        <v>1508</v>
      </c>
      <c r="E41" s="59" t="s">
        <v>398</v>
      </c>
      <c r="F41" s="19" t="s">
        <v>508</v>
      </c>
      <c r="G41" s="31">
        <v>9781848606692</v>
      </c>
      <c r="H41" s="18" t="s">
        <v>2813</v>
      </c>
      <c r="I41" s="5">
        <v>2009</v>
      </c>
      <c r="J41" s="5" t="s">
        <v>2547</v>
      </c>
      <c r="K41" s="18" t="s">
        <v>2814</v>
      </c>
      <c r="L41" s="18" t="s">
        <v>115</v>
      </c>
      <c r="M41" s="5">
        <v>1</v>
      </c>
      <c r="N41" s="66" t="s">
        <v>1014</v>
      </c>
      <c r="O41" s="80" t="s">
        <v>443</v>
      </c>
    </row>
    <row r="42" spans="1:15" s="24" customFormat="1" ht="12.75">
      <c r="A42" s="5">
        <v>331</v>
      </c>
      <c r="B42" s="18" t="s">
        <v>2777</v>
      </c>
      <c r="C42" s="18" t="s">
        <v>124</v>
      </c>
      <c r="D42" s="59" t="s">
        <v>1509</v>
      </c>
      <c r="E42" s="59" t="s">
        <v>399</v>
      </c>
      <c r="F42" s="19" t="s">
        <v>509</v>
      </c>
      <c r="G42" s="31">
        <v>9781446257302</v>
      </c>
      <c r="H42" s="18" t="s">
        <v>2815</v>
      </c>
      <c r="I42" s="5">
        <v>2013</v>
      </c>
      <c r="J42" s="5" t="s">
        <v>2547</v>
      </c>
      <c r="K42" s="18" t="s">
        <v>2816</v>
      </c>
      <c r="L42" s="18" t="s">
        <v>115</v>
      </c>
      <c r="M42" s="5">
        <v>1</v>
      </c>
      <c r="N42" s="66" t="s">
        <v>1015</v>
      </c>
      <c r="O42" s="80" t="s">
        <v>444</v>
      </c>
    </row>
    <row r="43" spans="1:15" s="24" customFormat="1" ht="12.75">
      <c r="A43" s="5">
        <v>332</v>
      </c>
      <c r="B43" s="18" t="s">
        <v>2777</v>
      </c>
      <c r="C43" s="18" t="s">
        <v>121</v>
      </c>
      <c r="D43" s="59" t="s">
        <v>1510</v>
      </c>
      <c r="E43" s="59" t="s">
        <v>1519</v>
      </c>
      <c r="F43" s="19" t="s">
        <v>510</v>
      </c>
      <c r="G43" s="31">
        <v>9781412918404</v>
      </c>
      <c r="H43" s="18" t="s">
        <v>2817</v>
      </c>
      <c r="I43" s="5">
        <v>2006</v>
      </c>
      <c r="J43" s="5" t="s">
        <v>2547</v>
      </c>
      <c r="K43" s="18" t="s">
        <v>20</v>
      </c>
      <c r="L43" s="18" t="s">
        <v>115</v>
      </c>
      <c r="M43" s="5">
        <v>1</v>
      </c>
      <c r="N43" s="66" t="s">
        <v>1016</v>
      </c>
      <c r="O43" s="80" t="s">
        <v>445</v>
      </c>
    </row>
    <row r="44" spans="1:15" s="24" customFormat="1" ht="12.75">
      <c r="A44" s="5">
        <v>333</v>
      </c>
      <c r="B44" s="18" t="s">
        <v>2777</v>
      </c>
      <c r="C44" s="18" t="s">
        <v>121</v>
      </c>
      <c r="D44" s="59" t="s">
        <v>1511</v>
      </c>
      <c r="E44" s="59" t="s">
        <v>400</v>
      </c>
      <c r="F44" s="19" t="s">
        <v>511</v>
      </c>
      <c r="G44" s="31">
        <v>9780826455987</v>
      </c>
      <c r="H44" s="18" t="s">
        <v>2818</v>
      </c>
      <c r="I44" s="5">
        <v>2001</v>
      </c>
      <c r="J44" s="5" t="s">
        <v>2547</v>
      </c>
      <c r="K44" s="18" t="s">
        <v>2819</v>
      </c>
      <c r="L44" s="18" t="s">
        <v>115</v>
      </c>
      <c r="M44" s="5">
        <v>1</v>
      </c>
      <c r="N44" s="66" t="s">
        <v>1017</v>
      </c>
      <c r="O44" s="80" t="s">
        <v>446</v>
      </c>
    </row>
    <row r="45" spans="1:15" s="24" customFormat="1" ht="12.75">
      <c r="A45" s="5">
        <v>334</v>
      </c>
      <c r="B45" s="18" t="s">
        <v>2777</v>
      </c>
      <c r="C45" s="18" t="s">
        <v>517</v>
      </c>
      <c r="D45" s="59" t="s">
        <v>1512</v>
      </c>
      <c r="E45" s="59" t="s">
        <v>401</v>
      </c>
      <c r="F45" s="19" t="s">
        <v>512</v>
      </c>
      <c r="G45" s="31">
        <v>9781412975766</v>
      </c>
      <c r="H45" s="18" t="s">
        <v>2820</v>
      </c>
      <c r="I45" s="5">
        <v>2010</v>
      </c>
      <c r="J45" s="5" t="s">
        <v>2547</v>
      </c>
      <c r="K45" s="18" t="s">
        <v>38</v>
      </c>
      <c r="L45" s="18" t="s">
        <v>127</v>
      </c>
      <c r="M45" s="5">
        <v>1</v>
      </c>
      <c r="N45" s="66" t="s">
        <v>1018</v>
      </c>
      <c r="O45" s="80" t="s">
        <v>447</v>
      </c>
    </row>
    <row r="46" spans="1:15" s="24" customFormat="1" ht="12.75">
      <c r="A46" s="5">
        <v>335</v>
      </c>
      <c r="B46" s="18" t="s">
        <v>2777</v>
      </c>
      <c r="C46" s="18" t="s">
        <v>121</v>
      </c>
      <c r="D46" s="59" t="s">
        <v>1513</v>
      </c>
      <c r="E46" s="59" t="s">
        <v>402</v>
      </c>
      <c r="F46" s="19" t="s">
        <v>2146</v>
      </c>
      <c r="G46" s="31">
        <v>9781412929745</v>
      </c>
      <c r="H46" s="18" t="s">
        <v>2821</v>
      </c>
      <c r="I46" s="5">
        <v>2010</v>
      </c>
      <c r="J46" s="5" t="s">
        <v>2547</v>
      </c>
      <c r="K46" s="18" t="s">
        <v>2822</v>
      </c>
      <c r="L46" s="18" t="s">
        <v>115</v>
      </c>
      <c r="M46" s="5">
        <v>1</v>
      </c>
      <c r="N46" s="66" t="s">
        <v>1019</v>
      </c>
      <c r="O46" s="80" t="s">
        <v>448</v>
      </c>
    </row>
    <row r="47" spans="1:15" s="24" customFormat="1" ht="12.75">
      <c r="A47" s="5">
        <v>336</v>
      </c>
      <c r="B47" s="18" t="s">
        <v>2777</v>
      </c>
      <c r="C47" s="18" t="s">
        <v>121</v>
      </c>
      <c r="D47" s="59" t="s">
        <v>1514</v>
      </c>
      <c r="E47" s="59" t="s">
        <v>403</v>
      </c>
      <c r="F47" s="19" t="s">
        <v>2147</v>
      </c>
      <c r="G47" s="31">
        <v>9780857022325</v>
      </c>
      <c r="H47" s="18" t="s">
        <v>2823</v>
      </c>
      <c r="I47" s="5">
        <v>2012</v>
      </c>
      <c r="J47" s="5" t="s">
        <v>2547</v>
      </c>
      <c r="K47" s="18" t="s">
        <v>2824</v>
      </c>
      <c r="L47" s="18" t="s">
        <v>115</v>
      </c>
      <c r="M47" s="5">
        <v>1</v>
      </c>
      <c r="N47" s="66" t="s">
        <v>1020</v>
      </c>
      <c r="O47" s="80" t="s">
        <v>449</v>
      </c>
    </row>
    <row r="48" spans="1:15" s="24" customFormat="1" ht="12.75">
      <c r="A48" s="5">
        <v>337</v>
      </c>
      <c r="B48" s="18" t="s">
        <v>2777</v>
      </c>
      <c r="C48" s="18" t="s">
        <v>124</v>
      </c>
      <c r="D48" s="59" t="s">
        <v>1509</v>
      </c>
      <c r="E48" s="59" t="s">
        <v>399</v>
      </c>
      <c r="F48" s="19" t="s">
        <v>2148</v>
      </c>
      <c r="G48" s="31">
        <v>9781446201206</v>
      </c>
      <c r="H48" s="18" t="s">
        <v>2825</v>
      </c>
      <c r="I48" s="5">
        <v>2013</v>
      </c>
      <c r="J48" s="5" t="s">
        <v>2547</v>
      </c>
      <c r="K48" s="18" t="s">
        <v>39</v>
      </c>
      <c r="L48" s="18" t="s">
        <v>115</v>
      </c>
      <c r="M48" s="5">
        <v>1</v>
      </c>
      <c r="N48" s="66" t="s">
        <v>1021</v>
      </c>
      <c r="O48" s="80" t="s">
        <v>450</v>
      </c>
    </row>
    <row r="49" spans="1:15" s="24" customFormat="1" ht="12.75">
      <c r="A49" s="5">
        <v>338</v>
      </c>
      <c r="B49" s="18" t="s">
        <v>2777</v>
      </c>
      <c r="C49" s="18" t="s">
        <v>2260</v>
      </c>
      <c r="D49" s="60" t="s">
        <v>1520</v>
      </c>
      <c r="E49" s="60" t="s">
        <v>1521</v>
      </c>
      <c r="F49" s="19" t="s">
        <v>2149</v>
      </c>
      <c r="G49" s="31">
        <v>9781412998666</v>
      </c>
      <c r="H49" s="18" t="s">
        <v>688</v>
      </c>
      <c r="I49" s="5">
        <v>2013</v>
      </c>
      <c r="J49" s="5" t="s">
        <v>686</v>
      </c>
      <c r="K49" s="18" t="s">
        <v>689</v>
      </c>
      <c r="L49" s="18" t="s">
        <v>127</v>
      </c>
      <c r="M49" s="5">
        <v>1</v>
      </c>
      <c r="N49" s="66" t="s">
        <v>1022</v>
      </c>
      <c r="O49" s="84" t="s">
        <v>690</v>
      </c>
    </row>
    <row r="50" spans="1:15" s="24" customFormat="1" ht="12.75">
      <c r="A50" s="5">
        <v>339</v>
      </c>
      <c r="B50" s="18" t="s">
        <v>2777</v>
      </c>
      <c r="C50" s="18" t="s">
        <v>121</v>
      </c>
      <c r="D50" s="59" t="s">
        <v>1482</v>
      </c>
      <c r="E50" s="59" t="s">
        <v>404</v>
      </c>
      <c r="F50" s="19" t="s">
        <v>2150</v>
      </c>
      <c r="G50" s="31">
        <v>9781412994934</v>
      </c>
      <c r="H50" s="18" t="s">
        <v>691</v>
      </c>
      <c r="I50" s="5">
        <v>2011</v>
      </c>
      <c r="J50" s="5" t="s">
        <v>2547</v>
      </c>
      <c r="K50" s="18" t="s">
        <v>40</v>
      </c>
      <c r="L50" s="18" t="s">
        <v>127</v>
      </c>
      <c r="M50" s="5">
        <v>1</v>
      </c>
      <c r="N50" s="66" t="s">
        <v>1023</v>
      </c>
      <c r="O50" s="80" t="s">
        <v>451</v>
      </c>
    </row>
    <row r="51" spans="1:15" s="85" customFormat="1" ht="12.75">
      <c r="A51" s="5">
        <v>411</v>
      </c>
      <c r="B51" s="18" t="s">
        <v>2777</v>
      </c>
      <c r="C51" s="18" t="s">
        <v>124</v>
      </c>
      <c r="D51" s="59" t="s">
        <v>1483</v>
      </c>
      <c r="E51" s="59" t="s">
        <v>405</v>
      </c>
      <c r="F51" s="19" t="s">
        <v>2222</v>
      </c>
      <c r="G51" s="31">
        <v>9781412983099</v>
      </c>
      <c r="H51" s="18" t="s">
        <v>2310</v>
      </c>
      <c r="I51" s="5">
        <v>2012</v>
      </c>
      <c r="J51" s="5" t="s">
        <v>686</v>
      </c>
      <c r="K51" s="18" t="s">
        <v>2974</v>
      </c>
      <c r="L51" s="18" t="s">
        <v>127</v>
      </c>
      <c r="M51" s="5">
        <v>1</v>
      </c>
      <c r="N51" s="66" t="s">
        <v>1095</v>
      </c>
      <c r="O51" s="80" t="s">
        <v>452</v>
      </c>
    </row>
    <row r="52" spans="1:15" s="85" customFormat="1" ht="12.75">
      <c r="A52" s="5">
        <v>412</v>
      </c>
      <c r="B52" s="18" t="s">
        <v>2777</v>
      </c>
      <c r="C52" s="18" t="s">
        <v>121</v>
      </c>
      <c r="D52" s="59" t="s">
        <v>1515</v>
      </c>
      <c r="E52" s="59" t="s">
        <v>406</v>
      </c>
      <c r="F52" s="19" t="s">
        <v>2223</v>
      </c>
      <c r="G52" s="31">
        <v>9781452217680</v>
      </c>
      <c r="H52" s="18" t="s">
        <v>2311</v>
      </c>
      <c r="I52" s="5">
        <v>2012</v>
      </c>
      <c r="J52" s="5" t="s">
        <v>686</v>
      </c>
      <c r="K52" s="18" t="s">
        <v>2975</v>
      </c>
      <c r="L52" s="18" t="s">
        <v>127</v>
      </c>
      <c r="M52" s="5">
        <v>1</v>
      </c>
      <c r="N52" s="66" t="s">
        <v>1096</v>
      </c>
      <c r="O52" s="80" t="s">
        <v>453</v>
      </c>
    </row>
    <row r="53" spans="1:15" s="85" customFormat="1" ht="12.75">
      <c r="A53" s="5">
        <v>413</v>
      </c>
      <c r="B53" s="18" t="s">
        <v>2777</v>
      </c>
      <c r="C53" s="18" t="s">
        <v>124</v>
      </c>
      <c r="D53" s="19" t="s">
        <v>1454</v>
      </c>
      <c r="E53" s="19" t="s">
        <v>335</v>
      </c>
      <c r="F53" s="19" t="s">
        <v>2224</v>
      </c>
      <c r="G53" s="31">
        <v>9780803978454</v>
      </c>
      <c r="H53" s="18" t="s">
        <v>2312</v>
      </c>
      <c r="I53" s="5">
        <v>2012</v>
      </c>
      <c r="J53" s="5" t="s">
        <v>2547</v>
      </c>
      <c r="K53" s="18" t="s">
        <v>2313</v>
      </c>
      <c r="L53" s="18" t="s">
        <v>115</v>
      </c>
      <c r="M53" s="5">
        <v>1</v>
      </c>
      <c r="N53" s="66" t="s">
        <v>454</v>
      </c>
      <c r="O53" s="80" t="s">
        <v>454</v>
      </c>
    </row>
    <row r="54" spans="1:15" s="85" customFormat="1" ht="12.75">
      <c r="A54" s="5">
        <v>414</v>
      </c>
      <c r="B54" s="18" t="s">
        <v>2777</v>
      </c>
      <c r="C54" s="18" t="s">
        <v>933</v>
      </c>
      <c r="D54" s="59" t="s">
        <v>1516</v>
      </c>
      <c r="E54" s="59" t="s">
        <v>407</v>
      </c>
      <c r="F54" s="19" t="s">
        <v>2225</v>
      </c>
      <c r="G54" s="31">
        <v>9781446211243</v>
      </c>
      <c r="H54" s="18" t="s">
        <v>2314</v>
      </c>
      <c r="I54" s="5">
        <v>2012</v>
      </c>
      <c r="J54" s="5" t="s">
        <v>2547</v>
      </c>
      <c r="K54" s="18" t="s">
        <v>2976</v>
      </c>
      <c r="L54" s="18" t="s">
        <v>115</v>
      </c>
      <c r="M54" s="5">
        <v>1</v>
      </c>
      <c r="N54" s="66" t="s">
        <v>1097</v>
      </c>
      <c r="O54" s="80" t="s">
        <v>455</v>
      </c>
    </row>
    <row r="55" spans="1:15" s="85" customFormat="1" ht="12.75">
      <c r="A55" s="5">
        <v>415</v>
      </c>
      <c r="B55" s="18" t="s">
        <v>2777</v>
      </c>
      <c r="C55" s="18" t="s">
        <v>517</v>
      </c>
      <c r="D55" s="59" t="s">
        <v>1517</v>
      </c>
      <c r="E55" s="59" t="s">
        <v>408</v>
      </c>
      <c r="F55" s="19" t="s">
        <v>2226</v>
      </c>
      <c r="G55" s="31">
        <v>9781412994965</v>
      </c>
      <c r="H55" s="18" t="s">
        <v>2315</v>
      </c>
      <c r="I55" s="5">
        <v>2012</v>
      </c>
      <c r="J55" s="5" t="s">
        <v>686</v>
      </c>
      <c r="K55" s="18" t="s">
        <v>2316</v>
      </c>
      <c r="L55" s="18" t="s">
        <v>127</v>
      </c>
      <c r="M55" s="5">
        <v>1</v>
      </c>
      <c r="N55" s="66" t="s">
        <v>1098</v>
      </c>
      <c r="O55" s="80" t="s">
        <v>456</v>
      </c>
    </row>
    <row r="56" spans="1:15" s="85" customFormat="1" ht="12.75">
      <c r="A56" s="5">
        <v>416</v>
      </c>
      <c r="B56" s="18" t="s">
        <v>2777</v>
      </c>
      <c r="C56" s="18" t="s">
        <v>933</v>
      </c>
      <c r="D56" s="59" t="s">
        <v>1516</v>
      </c>
      <c r="E56" s="59" t="s">
        <v>409</v>
      </c>
      <c r="F56" s="19" t="s">
        <v>2227</v>
      </c>
      <c r="G56" s="31">
        <v>9780857028525</v>
      </c>
      <c r="H56" s="18" t="s">
        <v>2317</v>
      </c>
      <c r="I56" s="5">
        <v>2012</v>
      </c>
      <c r="J56" s="5" t="s">
        <v>2547</v>
      </c>
      <c r="K56" s="18" t="s">
        <v>2977</v>
      </c>
      <c r="L56" s="18" t="s">
        <v>115</v>
      </c>
      <c r="M56" s="5">
        <v>1</v>
      </c>
      <c r="N56" s="66" t="s">
        <v>1099</v>
      </c>
      <c r="O56" s="80" t="s">
        <v>457</v>
      </c>
    </row>
    <row r="57" spans="1:15" s="85" customFormat="1" ht="12.75">
      <c r="A57" s="5">
        <v>417</v>
      </c>
      <c r="B57" s="18" t="s">
        <v>2777</v>
      </c>
      <c r="C57" s="18" t="s">
        <v>124</v>
      </c>
      <c r="D57" s="59" t="s">
        <v>1454</v>
      </c>
      <c r="E57" s="59" t="s">
        <v>335</v>
      </c>
      <c r="F57" s="19" t="s">
        <v>2228</v>
      </c>
      <c r="G57" s="31">
        <v>9780761961543</v>
      </c>
      <c r="H57" s="18" t="s">
        <v>2318</v>
      </c>
      <c r="I57" s="5">
        <v>2012</v>
      </c>
      <c r="J57" s="5" t="s">
        <v>2547</v>
      </c>
      <c r="K57" s="18" t="s">
        <v>2319</v>
      </c>
      <c r="L57" s="18" t="s">
        <v>115</v>
      </c>
      <c r="M57" s="5">
        <v>1</v>
      </c>
      <c r="N57" s="66" t="s">
        <v>1100</v>
      </c>
      <c r="O57" s="80" t="s">
        <v>458</v>
      </c>
    </row>
    <row r="58" spans="1:15" s="85" customFormat="1" ht="12.75">
      <c r="A58" s="5">
        <v>418</v>
      </c>
      <c r="B58" s="18" t="s">
        <v>2777</v>
      </c>
      <c r="C58" s="18" t="s">
        <v>517</v>
      </c>
      <c r="D58" s="59" t="s">
        <v>1518</v>
      </c>
      <c r="E58" s="59" t="s">
        <v>410</v>
      </c>
      <c r="F58" s="19" t="s">
        <v>2229</v>
      </c>
      <c r="G58" s="31">
        <v>9781452258027</v>
      </c>
      <c r="H58" s="18" t="s">
        <v>2320</v>
      </c>
      <c r="I58" s="5">
        <v>2012</v>
      </c>
      <c r="J58" s="5" t="s">
        <v>2547</v>
      </c>
      <c r="K58" s="18" t="s">
        <v>2978</v>
      </c>
      <c r="L58" s="18" t="s">
        <v>127</v>
      </c>
      <c r="M58" s="5">
        <v>1</v>
      </c>
      <c r="N58" s="66" t="s">
        <v>1101</v>
      </c>
      <c r="O58" s="80" t="s">
        <v>459</v>
      </c>
    </row>
    <row r="59" spans="1:15" s="24" customFormat="1" ht="12.75">
      <c r="A59" s="5">
        <v>444</v>
      </c>
      <c r="B59" s="18" t="s">
        <v>2777</v>
      </c>
      <c r="C59" s="20" t="s">
        <v>121</v>
      </c>
      <c r="D59" s="19" t="s">
        <v>1282</v>
      </c>
      <c r="E59" s="19" t="s">
        <v>359</v>
      </c>
      <c r="F59" s="19" t="s">
        <v>1805</v>
      </c>
      <c r="G59" s="31">
        <v>9780761924692</v>
      </c>
      <c r="H59" s="18" t="s">
        <v>2304</v>
      </c>
      <c r="I59" s="5">
        <v>2003</v>
      </c>
      <c r="J59" s="5" t="s">
        <v>2547</v>
      </c>
      <c r="K59" s="18" t="s">
        <v>1686</v>
      </c>
      <c r="L59" s="18" t="s">
        <v>127</v>
      </c>
      <c r="M59" s="5">
        <v>1</v>
      </c>
      <c r="N59" s="66" t="s">
        <v>2618</v>
      </c>
      <c r="O59" s="80" t="s">
        <v>460</v>
      </c>
    </row>
    <row r="60" spans="12:13" ht="16.5">
      <c r="L60" s="15" t="s">
        <v>2139</v>
      </c>
      <c r="M60" s="40">
        <f>SUM(M2:M59)</f>
        <v>58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6"/>
  <sheetViews>
    <sheetView workbookViewId="0" topLeftCell="H55">
      <selection activeCell="N76" sqref="N76"/>
    </sheetView>
  </sheetViews>
  <sheetFormatPr defaultColWidth="9.00390625" defaultRowHeight="16.5"/>
  <cols>
    <col min="1" max="1" width="4.875" style="21" customWidth="1"/>
    <col min="2" max="2" width="9.00390625" style="21" customWidth="1"/>
    <col min="3" max="3" width="16.125" style="21" customWidth="1"/>
    <col min="4" max="5" width="9.00390625" style="21" customWidth="1"/>
    <col min="6" max="6" width="13.375" style="21" bestFit="1" customWidth="1"/>
    <col min="7" max="7" width="11.375" style="21" bestFit="1" customWidth="1"/>
    <col min="8" max="8" width="9.00390625" style="21" customWidth="1"/>
    <col min="9" max="9" width="6.375" style="21" bestFit="1" customWidth="1"/>
    <col min="10" max="10" width="4.75390625" style="21" bestFit="1" customWidth="1"/>
    <col min="11" max="12" width="9.00390625" style="21" customWidth="1"/>
    <col min="13" max="13" width="4.75390625" style="41" bestFit="1" customWidth="1"/>
    <col min="14" max="14" width="50.125" style="21" bestFit="1" customWidth="1"/>
    <col min="15" max="16384" width="9.00390625" style="21" customWidth="1"/>
  </cols>
  <sheetData>
    <row r="1" spans="1:15" s="4" customFormat="1" ht="38.25">
      <c r="A1" s="2" t="s">
        <v>5</v>
      </c>
      <c r="B1" s="2" t="s">
        <v>1687</v>
      </c>
      <c r="C1" s="2" t="s">
        <v>1688</v>
      </c>
      <c r="D1" s="28" t="s">
        <v>42</v>
      </c>
      <c r="E1" s="28" t="s">
        <v>41</v>
      </c>
      <c r="F1" s="16" t="s">
        <v>1696</v>
      </c>
      <c r="G1" s="3" t="s">
        <v>1809</v>
      </c>
      <c r="H1" s="2" t="s">
        <v>1689</v>
      </c>
      <c r="I1" s="2" t="s">
        <v>1690</v>
      </c>
      <c r="J1" s="2" t="s">
        <v>1691</v>
      </c>
      <c r="K1" s="2" t="s">
        <v>1692</v>
      </c>
      <c r="L1" s="2" t="s">
        <v>1693</v>
      </c>
      <c r="M1" s="2" t="s">
        <v>1694</v>
      </c>
      <c r="N1" s="2" t="s">
        <v>6</v>
      </c>
      <c r="O1" s="2" t="s">
        <v>995</v>
      </c>
    </row>
    <row r="2" spans="1:14" ht="16.5">
      <c r="A2" s="5">
        <v>340</v>
      </c>
      <c r="B2" s="18" t="s">
        <v>2777</v>
      </c>
      <c r="C2" s="18" t="s">
        <v>878</v>
      </c>
      <c r="D2" s="18" t="s">
        <v>1418</v>
      </c>
      <c r="E2" s="18" t="s">
        <v>273</v>
      </c>
      <c r="F2" s="19" t="s">
        <v>2151</v>
      </c>
      <c r="G2" s="20">
        <v>9781938368028</v>
      </c>
      <c r="H2" s="18" t="s">
        <v>978</v>
      </c>
      <c r="I2" s="5">
        <v>2013</v>
      </c>
      <c r="J2" s="5" t="s">
        <v>2547</v>
      </c>
      <c r="K2" s="18" t="s">
        <v>2826</v>
      </c>
      <c r="L2" s="18" t="s">
        <v>2827</v>
      </c>
      <c r="M2" s="5">
        <v>1</v>
      </c>
      <c r="N2" s="18" t="s">
        <v>1024</v>
      </c>
    </row>
    <row r="3" spans="1:14" ht="16.5">
      <c r="A3" s="5">
        <v>341</v>
      </c>
      <c r="B3" s="18" t="s">
        <v>2777</v>
      </c>
      <c r="C3" s="18" t="s">
        <v>968</v>
      </c>
      <c r="D3" s="18" t="s">
        <v>1419</v>
      </c>
      <c r="E3" s="18" t="s">
        <v>274</v>
      </c>
      <c r="F3" s="19" t="s">
        <v>2152</v>
      </c>
      <c r="G3" s="20">
        <v>9789810758486</v>
      </c>
      <c r="H3" s="18" t="s">
        <v>2828</v>
      </c>
      <c r="I3" s="5">
        <v>2013</v>
      </c>
      <c r="J3" s="5" t="s">
        <v>2547</v>
      </c>
      <c r="K3" s="18" t="s">
        <v>2829</v>
      </c>
      <c r="L3" s="18" t="s">
        <v>2827</v>
      </c>
      <c r="M3" s="5">
        <v>1</v>
      </c>
      <c r="N3" s="18" t="s">
        <v>1025</v>
      </c>
    </row>
    <row r="4" spans="1:14" ht="16.5">
      <c r="A4" s="5">
        <v>342</v>
      </c>
      <c r="B4" s="18" t="s">
        <v>2777</v>
      </c>
      <c r="C4" s="18" t="s">
        <v>2269</v>
      </c>
      <c r="D4" s="18" t="s">
        <v>1250</v>
      </c>
      <c r="E4" s="18" t="s">
        <v>275</v>
      </c>
      <c r="F4" s="19" t="s">
        <v>2153</v>
      </c>
      <c r="G4" s="20">
        <v>9789814425384</v>
      </c>
      <c r="H4" s="18" t="s">
        <v>2830</v>
      </c>
      <c r="I4" s="5">
        <v>2013</v>
      </c>
      <c r="J4" s="5" t="s">
        <v>2547</v>
      </c>
      <c r="K4" s="18" t="s">
        <v>2831</v>
      </c>
      <c r="L4" s="18" t="s">
        <v>2827</v>
      </c>
      <c r="M4" s="5">
        <v>1</v>
      </c>
      <c r="N4" s="18" t="s">
        <v>1026</v>
      </c>
    </row>
    <row r="5" spans="1:14" ht="16.5">
      <c r="A5" s="5">
        <v>343</v>
      </c>
      <c r="B5" s="18" t="s">
        <v>2777</v>
      </c>
      <c r="C5" s="18" t="s">
        <v>869</v>
      </c>
      <c r="D5" s="18" t="s">
        <v>1420</v>
      </c>
      <c r="E5" s="18" t="s">
        <v>276</v>
      </c>
      <c r="F5" s="19" t="s">
        <v>2154</v>
      </c>
      <c r="G5" s="20">
        <v>9789814508971</v>
      </c>
      <c r="H5" s="18" t="s">
        <v>2832</v>
      </c>
      <c r="I5" s="5">
        <v>2013</v>
      </c>
      <c r="J5" s="5" t="s">
        <v>2547</v>
      </c>
      <c r="K5" s="18" t="s">
        <v>2833</v>
      </c>
      <c r="L5" s="18" t="s">
        <v>2827</v>
      </c>
      <c r="M5" s="5">
        <v>1</v>
      </c>
      <c r="N5" s="18" t="s">
        <v>1027</v>
      </c>
    </row>
    <row r="6" spans="1:14" ht="16.5">
      <c r="A6" s="5">
        <v>344</v>
      </c>
      <c r="B6" s="18" t="s">
        <v>2777</v>
      </c>
      <c r="C6" s="18" t="s">
        <v>2834</v>
      </c>
      <c r="D6" s="18" t="s">
        <v>1421</v>
      </c>
      <c r="E6" s="18" t="s">
        <v>277</v>
      </c>
      <c r="F6" s="19" t="s">
        <v>2155</v>
      </c>
      <c r="G6" s="20">
        <v>9789814472661</v>
      </c>
      <c r="H6" s="18" t="s">
        <v>2835</v>
      </c>
      <c r="I6" s="5">
        <v>2013</v>
      </c>
      <c r="J6" s="5" t="s">
        <v>2547</v>
      </c>
      <c r="K6" s="18" t="s">
        <v>2836</v>
      </c>
      <c r="L6" s="18" t="s">
        <v>2827</v>
      </c>
      <c r="M6" s="5">
        <v>1</v>
      </c>
      <c r="N6" s="18" t="s">
        <v>1028</v>
      </c>
    </row>
    <row r="7" spans="1:14" ht="16.5">
      <c r="A7" s="5">
        <v>345</v>
      </c>
      <c r="B7" s="18" t="s">
        <v>2777</v>
      </c>
      <c r="C7" s="18" t="s">
        <v>968</v>
      </c>
      <c r="D7" s="18" t="s">
        <v>1422</v>
      </c>
      <c r="E7" s="18" t="s">
        <v>278</v>
      </c>
      <c r="F7" s="19" t="s">
        <v>2156</v>
      </c>
      <c r="G7" s="20">
        <v>9789814383844</v>
      </c>
      <c r="H7" s="18" t="s">
        <v>979</v>
      </c>
      <c r="I7" s="5">
        <v>2012</v>
      </c>
      <c r="J7" s="5" t="s">
        <v>2547</v>
      </c>
      <c r="K7" s="18" t="s">
        <v>2837</v>
      </c>
      <c r="L7" s="18" t="s">
        <v>2827</v>
      </c>
      <c r="M7" s="5">
        <v>1</v>
      </c>
      <c r="N7" s="18" t="s">
        <v>1029</v>
      </c>
    </row>
    <row r="8" spans="1:14" ht="16.5">
      <c r="A8" s="5">
        <v>346</v>
      </c>
      <c r="B8" s="18" t="s">
        <v>2777</v>
      </c>
      <c r="C8" s="18" t="s">
        <v>2565</v>
      </c>
      <c r="D8" s="18" t="s">
        <v>1423</v>
      </c>
      <c r="E8" s="18" t="s">
        <v>279</v>
      </c>
      <c r="F8" s="19" t="s">
        <v>2157</v>
      </c>
      <c r="G8" s="20">
        <v>9789814415910</v>
      </c>
      <c r="H8" s="18" t="s">
        <v>980</v>
      </c>
      <c r="I8" s="5">
        <v>2013</v>
      </c>
      <c r="J8" s="5" t="s">
        <v>2547</v>
      </c>
      <c r="K8" s="18" t="s">
        <v>2838</v>
      </c>
      <c r="L8" s="18" t="s">
        <v>2827</v>
      </c>
      <c r="M8" s="5">
        <v>1</v>
      </c>
      <c r="N8" s="18" t="s">
        <v>1030</v>
      </c>
    </row>
    <row r="9" spans="1:14" ht="16.5">
      <c r="A9" s="5">
        <v>347</v>
      </c>
      <c r="B9" s="18" t="s">
        <v>2777</v>
      </c>
      <c r="C9" s="18" t="s">
        <v>2269</v>
      </c>
      <c r="D9" s="18" t="s">
        <v>1424</v>
      </c>
      <c r="E9" s="18" t="s">
        <v>280</v>
      </c>
      <c r="F9" s="19" t="s">
        <v>2158</v>
      </c>
      <c r="G9" s="20">
        <v>9789814440158</v>
      </c>
      <c r="H9" s="18" t="s">
        <v>2839</v>
      </c>
      <c r="I9" s="5">
        <v>2013</v>
      </c>
      <c r="J9" s="5" t="s">
        <v>2547</v>
      </c>
      <c r="K9" s="18" t="s">
        <v>2840</v>
      </c>
      <c r="L9" s="18" t="s">
        <v>2827</v>
      </c>
      <c r="M9" s="5">
        <v>1</v>
      </c>
      <c r="N9" s="18" t="s">
        <v>1031</v>
      </c>
    </row>
    <row r="10" spans="1:14" ht="16.5">
      <c r="A10" s="5">
        <v>348</v>
      </c>
      <c r="B10" s="18" t="s">
        <v>2777</v>
      </c>
      <c r="C10" s="18" t="s">
        <v>788</v>
      </c>
      <c r="D10" s="18" t="s">
        <v>1425</v>
      </c>
      <c r="E10" s="18" t="s">
        <v>281</v>
      </c>
      <c r="F10" s="19" t="s">
        <v>2159</v>
      </c>
      <c r="G10" s="20">
        <v>9789814317542</v>
      </c>
      <c r="H10" s="18" t="s">
        <v>2841</v>
      </c>
      <c r="I10" s="5">
        <v>2013</v>
      </c>
      <c r="J10" s="5" t="s">
        <v>2547</v>
      </c>
      <c r="K10" s="18" t="s">
        <v>2842</v>
      </c>
      <c r="L10" s="18" t="s">
        <v>2827</v>
      </c>
      <c r="M10" s="5">
        <v>1</v>
      </c>
      <c r="N10" s="18" t="s">
        <v>1032</v>
      </c>
    </row>
    <row r="11" spans="1:14" ht="16.5">
      <c r="A11" s="5">
        <v>349</v>
      </c>
      <c r="B11" s="18" t="s">
        <v>2777</v>
      </c>
      <c r="C11" s="18" t="s">
        <v>533</v>
      </c>
      <c r="D11" s="18" t="s">
        <v>1401</v>
      </c>
      <c r="E11" s="18" t="s">
        <v>282</v>
      </c>
      <c r="F11" s="19" t="s">
        <v>2160</v>
      </c>
      <c r="G11" s="20">
        <v>9789814494861</v>
      </c>
      <c r="H11" s="18" t="s">
        <v>2843</v>
      </c>
      <c r="I11" s="5">
        <v>2013</v>
      </c>
      <c r="J11" s="5" t="s">
        <v>2547</v>
      </c>
      <c r="K11" s="18" t="s">
        <v>2844</v>
      </c>
      <c r="L11" s="18" t="s">
        <v>2827</v>
      </c>
      <c r="M11" s="5">
        <v>1</v>
      </c>
      <c r="N11" s="18" t="s">
        <v>1033</v>
      </c>
    </row>
    <row r="12" spans="1:14" ht="16.5">
      <c r="A12" s="5">
        <v>350</v>
      </c>
      <c r="B12" s="18" t="s">
        <v>2777</v>
      </c>
      <c r="C12" s="18" t="s">
        <v>2269</v>
      </c>
      <c r="D12" s="18" t="s">
        <v>1177</v>
      </c>
      <c r="E12" s="18" t="s">
        <v>1657</v>
      </c>
      <c r="F12" s="19" t="s">
        <v>2161</v>
      </c>
      <c r="G12" s="20">
        <v>9789814327077</v>
      </c>
      <c r="H12" s="18" t="s">
        <v>2845</v>
      </c>
      <c r="I12" s="5">
        <v>2013</v>
      </c>
      <c r="J12" s="5" t="s">
        <v>2547</v>
      </c>
      <c r="K12" s="18" t="s">
        <v>2846</v>
      </c>
      <c r="L12" s="18" t="s">
        <v>2827</v>
      </c>
      <c r="M12" s="5">
        <v>1</v>
      </c>
      <c r="N12" s="18" t="s">
        <v>1034</v>
      </c>
    </row>
    <row r="13" spans="1:14" ht="16.5">
      <c r="A13" s="5">
        <v>351</v>
      </c>
      <c r="B13" s="18" t="s">
        <v>2777</v>
      </c>
      <c r="C13" s="18" t="s">
        <v>2269</v>
      </c>
      <c r="D13" s="18" t="s">
        <v>1426</v>
      </c>
      <c r="E13" s="18" t="s">
        <v>283</v>
      </c>
      <c r="F13" s="19" t="s">
        <v>2162</v>
      </c>
      <c r="G13" s="20">
        <v>9789814447669</v>
      </c>
      <c r="H13" s="18" t="s">
        <v>2847</v>
      </c>
      <c r="I13" s="5">
        <v>2013</v>
      </c>
      <c r="J13" s="5" t="s">
        <v>2547</v>
      </c>
      <c r="K13" s="18" t="s">
        <v>2848</v>
      </c>
      <c r="L13" s="18" t="s">
        <v>2827</v>
      </c>
      <c r="M13" s="5">
        <v>1</v>
      </c>
      <c r="N13" s="18" t="s">
        <v>1035</v>
      </c>
    </row>
    <row r="14" spans="1:14" ht="16.5">
      <c r="A14" s="5">
        <v>352</v>
      </c>
      <c r="B14" s="18" t="s">
        <v>2777</v>
      </c>
      <c r="C14" s="18" t="s">
        <v>140</v>
      </c>
      <c r="D14" s="18" t="s">
        <v>1427</v>
      </c>
      <c r="E14" s="18" t="s">
        <v>284</v>
      </c>
      <c r="F14" s="19" t="s">
        <v>2163</v>
      </c>
      <c r="G14" s="20">
        <v>9789814436151</v>
      </c>
      <c r="H14" s="18" t="s">
        <v>2849</v>
      </c>
      <c r="I14" s="5">
        <v>2013</v>
      </c>
      <c r="J14" s="5" t="s">
        <v>2547</v>
      </c>
      <c r="K14" s="18" t="s">
        <v>2850</v>
      </c>
      <c r="L14" s="18" t="s">
        <v>2827</v>
      </c>
      <c r="M14" s="5">
        <v>1</v>
      </c>
      <c r="N14" s="18" t="s">
        <v>1036</v>
      </c>
    </row>
    <row r="15" spans="1:14" ht="16.5">
      <c r="A15" s="5">
        <v>353</v>
      </c>
      <c r="B15" s="18" t="s">
        <v>2777</v>
      </c>
      <c r="C15" s="18" t="s">
        <v>968</v>
      </c>
      <c r="D15" s="18" t="s">
        <v>1251</v>
      </c>
      <c r="E15" s="18" t="s">
        <v>241</v>
      </c>
      <c r="F15" s="19" t="s">
        <v>2164</v>
      </c>
      <c r="G15" s="20">
        <v>9789814518512</v>
      </c>
      <c r="H15" s="18" t="s">
        <v>981</v>
      </c>
      <c r="I15" s="5">
        <v>2013</v>
      </c>
      <c r="J15" s="5" t="s">
        <v>2547</v>
      </c>
      <c r="K15" s="18" t="s">
        <v>2851</v>
      </c>
      <c r="L15" s="18" t="s">
        <v>2827</v>
      </c>
      <c r="M15" s="5">
        <v>1</v>
      </c>
      <c r="N15" s="18" t="s">
        <v>1037</v>
      </c>
    </row>
    <row r="16" spans="1:14" ht="16.5">
      <c r="A16" s="5">
        <v>354</v>
      </c>
      <c r="B16" s="18" t="s">
        <v>2777</v>
      </c>
      <c r="C16" s="18" t="s">
        <v>2142</v>
      </c>
      <c r="D16" s="18" t="s">
        <v>1428</v>
      </c>
      <c r="E16" s="18" t="s">
        <v>285</v>
      </c>
      <c r="F16" s="19" t="s">
        <v>2165</v>
      </c>
      <c r="G16" s="20">
        <v>9789814343534</v>
      </c>
      <c r="H16" s="18" t="s">
        <v>2852</v>
      </c>
      <c r="I16" s="5">
        <v>2013</v>
      </c>
      <c r="J16" s="5" t="s">
        <v>2547</v>
      </c>
      <c r="K16" s="18" t="s">
        <v>2853</v>
      </c>
      <c r="L16" s="18" t="s">
        <v>2827</v>
      </c>
      <c r="M16" s="5">
        <v>1</v>
      </c>
      <c r="N16" s="18" t="s">
        <v>1038</v>
      </c>
    </row>
    <row r="17" spans="1:14" ht="16.5">
      <c r="A17" s="5">
        <v>355</v>
      </c>
      <c r="B17" s="18" t="s">
        <v>2777</v>
      </c>
      <c r="C17" s="18" t="s">
        <v>2834</v>
      </c>
      <c r="D17" s="18" t="s">
        <v>1429</v>
      </c>
      <c r="E17" s="18" t="s">
        <v>286</v>
      </c>
      <c r="F17" s="19" t="s">
        <v>2166</v>
      </c>
      <c r="G17" s="20">
        <v>9781908979506</v>
      </c>
      <c r="H17" s="18" t="s">
        <v>2854</v>
      </c>
      <c r="I17" s="5">
        <v>2013</v>
      </c>
      <c r="J17" s="5" t="s">
        <v>2547</v>
      </c>
      <c r="K17" s="18" t="s">
        <v>2855</v>
      </c>
      <c r="L17" s="18" t="s">
        <v>2827</v>
      </c>
      <c r="M17" s="5">
        <v>1</v>
      </c>
      <c r="N17" s="18" t="s">
        <v>1039</v>
      </c>
    </row>
    <row r="18" spans="1:14" ht="16.5">
      <c r="A18" s="5">
        <v>356</v>
      </c>
      <c r="B18" s="18" t="s">
        <v>2777</v>
      </c>
      <c r="C18" s="18" t="s">
        <v>2269</v>
      </c>
      <c r="D18" s="18" t="s">
        <v>1430</v>
      </c>
      <c r="E18" s="18" t="s">
        <v>287</v>
      </c>
      <c r="F18" s="19" t="s">
        <v>2167</v>
      </c>
      <c r="G18" s="20">
        <v>9789814508506</v>
      </c>
      <c r="H18" s="18" t="s">
        <v>2856</v>
      </c>
      <c r="I18" s="5">
        <v>2013</v>
      </c>
      <c r="J18" s="5" t="s">
        <v>2547</v>
      </c>
      <c r="K18" s="18" t="s">
        <v>2857</v>
      </c>
      <c r="L18" s="18" t="s">
        <v>2827</v>
      </c>
      <c r="M18" s="5">
        <v>1</v>
      </c>
      <c r="N18" s="18" t="s">
        <v>1040</v>
      </c>
    </row>
    <row r="19" spans="1:14" ht="16.5">
      <c r="A19" s="5">
        <v>357</v>
      </c>
      <c r="B19" s="18" t="s">
        <v>2777</v>
      </c>
      <c r="C19" s="18" t="s">
        <v>782</v>
      </c>
      <c r="D19" s="18" t="s">
        <v>1431</v>
      </c>
      <c r="E19" s="18" t="s">
        <v>239</v>
      </c>
      <c r="F19" s="19" t="s">
        <v>2168</v>
      </c>
      <c r="G19" s="20">
        <v>9789814417495</v>
      </c>
      <c r="H19" s="18" t="s">
        <v>2858</v>
      </c>
      <c r="I19" s="5">
        <v>2013</v>
      </c>
      <c r="J19" s="5" t="s">
        <v>2547</v>
      </c>
      <c r="K19" s="18" t="s">
        <v>2859</v>
      </c>
      <c r="L19" s="18" t="s">
        <v>2827</v>
      </c>
      <c r="M19" s="5">
        <v>1</v>
      </c>
      <c r="N19" s="18" t="s">
        <v>1041</v>
      </c>
    </row>
    <row r="20" spans="1:14" ht="16.5">
      <c r="A20" s="5">
        <v>358</v>
      </c>
      <c r="B20" s="18" t="s">
        <v>2777</v>
      </c>
      <c r="C20" s="18" t="s">
        <v>2565</v>
      </c>
      <c r="D20" s="18" t="s">
        <v>1252</v>
      </c>
      <c r="E20" s="18" t="s">
        <v>288</v>
      </c>
      <c r="F20" s="19" t="s">
        <v>2169</v>
      </c>
      <c r="G20" s="20">
        <v>9789814566162</v>
      </c>
      <c r="H20" s="18" t="s">
        <v>2860</v>
      </c>
      <c r="I20" s="5">
        <v>2013</v>
      </c>
      <c r="J20" s="5" t="s">
        <v>2547</v>
      </c>
      <c r="K20" s="18" t="s">
        <v>2861</v>
      </c>
      <c r="L20" s="18" t="s">
        <v>2827</v>
      </c>
      <c r="M20" s="5">
        <v>1</v>
      </c>
      <c r="N20" s="18" t="s">
        <v>1042</v>
      </c>
    </row>
    <row r="21" spans="1:14" ht="16.5">
      <c r="A21" s="5">
        <v>359</v>
      </c>
      <c r="B21" s="18" t="s">
        <v>2777</v>
      </c>
      <c r="C21" s="18" t="s">
        <v>878</v>
      </c>
      <c r="D21" s="18" t="s">
        <v>1253</v>
      </c>
      <c r="E21" s="18" t="s">
        <v>289</v>
      </c>
      <c r="F21" s="19" t="s">
        <v>2170</v>
      </c>
      <c r="G21" s="20">
        <v>9789814440127</v>
      </c>
      <c r="H21" s="18" t="s">
        <v>2862</v>
      </c>
      <c r="I21" s="5">
        <v>2013</v>
      </c>
      <c r="J21" s="5" t="s">
        <v>2547</v>
      </c>
      <c r="K21" s="18" t="s">
        <v>2863</v>
      </c>
      <c r="L21" s="18" t="s">
        <v>2827</v>
      </c>
      <c r="M21" s="5">
        <v>1</v>
      </c>
      <c r="N21" s="18" t="s">
        <v>1043</v>
      </c>
    </row>
    <row r="22" spans="1:14" ht="16.5">
      <c r="A22" s="5">
        <v>360</v>
      </c>
      <c r="B22" s="18" t="s">
        <v>2777</v>
      </c>
      <c r="C22" s="18" t="s">
        <v>2260</v>
      </c>
      <c r="D22" s="18" t="s">
        <v>1254</v>
      </c>
      <c r="E22" s="18" t="s">
        <v>290</v>
      </c>
      <c r="F22" s="19" t="s">
        <v>2171</v>
      </c>
      <c r="G22" s="20">
        <v>9781783262809</v>
      </c>
      <c r="H22" s="18" t="s">
        <v>2864</v>
      </c>
      <c r="I22" s="5">
        <v>2013</v>
      </c>
      <c r="J22" s="5" t="s">
        <v>2547</v>
      </c>
      <c r="K22" s="18" t="s">
        <v>2865</v>
      </c>
      <c r="L22" s="18" t="s">
        <v>2827</v>
      </c>
      <c r="M22" s="5">
        <v>1</v>
      </c>
      <c r="N22" s="18" t="s">
        <v>1044</v>
      </c>
    </row>
    <row r="23" spans="1:14" ht="16.5">
      <c r="A23" s="5">
        <v>361</v>
      </c>
      <c r="B23" s="18" t="s">
        <v>2777</v>
      </c>
      <c r="C23" s="18" t="s">
        <v>1824</v>
      </c>
      <c r="D23" s="18" t="s">
        <v>1255</v>
      </c>
      <c r="E23" s="18" t="s">
        <v>291</v>
      </c>
      <c r="F23" s="19" t="s">
        <v>2172</v>
      </c>
      <c r="G23" s="20">
        <v>9789814374132</v>
      </c>
      <c r="H23" s="18" t="s">
        <v>2866</v>
      </c>
      <c r="I23" s="5">
        <v>2013</v>
      </c>
      <c r="J23" s="5" t="s">
        <v>2547</v>
      </c>
      <c r="K23" s="18" t="s">
        <v>2867</v>
      </c>
      <c r="L23" s="18" t="s">
        <v>2827</v>
      </c>
      <c r="M23" s="5">
        <v>1</v>
      </c>
      <c r="N23" s="18" t="s">
        <v>1045</v>
      </c>
    </row>
    <row r="24" spans="1:14" ht="16.5">
      <c r="A24" s="5">
        <v>362</v>
      </c>
      <c r="B24" s="18" t="s">
        <v>2777</v>
      </c>
      <c r="C24" s="18" t="s">
        <v>2142</v>
      </c>
      <c r="D24" s="18" t="s">
        <v>1432</v>
      </c>
      <c r="E24" s="18" t="s">
        <v>292</v>
      </c>
      <c r="F24" s="19" t="s">
        <v>2173</v>
      </c>
      <c r="G24" s="20">
        <v>9789812791665</v>
      </c>
      <c r="H24" s="18" t="s">
        <v>2868</v>
      </c>
      <c r="I24" s="5">
        <v>2009</v>
      </c>
      <c r="J24" s="5" t="s">
        <v>2547</v>
      </c>
      <c r="K24" s="18" t="s">
        <v>2869</v>
      </c>
      <c r="L24" s="18" t="s">
        <v>2827</v>
      </c>
      <c r="M24" s="5">
        <v>1</v>
      </c>
      <c r="N24" s="18" t="s">
        <v>1046</v>
      </c>
    </row>
    <row r="25" spans="1:14" ht="16.5">
      <c r="A25" s="5">
        <v>363</v>
      </c>
      <c r="B25" s="18" t="s">
        <v>2777</v>
      </c>
      <c r="C25" s="18" t="s">
        <v>968</v>
      </c>
      <c r="D25" s="18" t="s">
        <v>1433</v>
      </c>
      <c r="E25" s="18" t="s">
        <v>293</v>
      </c>
      <c r="F25" s="19" t="s">
        <v>2174</v>
      </c>
      <c r="G25" s="20">
        <v>9789814397803</v>
      </c>
      <c r="H25" s="18" t="s">
        <v>982</v>
      </c>
      <c r="I25" s="5">
        <v>2013</v>
      </c>
      <c r="J25" s="5" t="s">
        <v>2547</v>
      </c>
      <c r="K25" s="18" t="s">
        <v>2870</v>
      </c>
      <c r="L25" s="18" t="s">
        <v>2827</v>
      </c>
      <c r="M25" s="5">
        <v>1</v>
      </c>
      <c r="N25" s="18" t="s">
        <v>1047</v>
      </c>
    </row>
    <row r="26" spans="1:14" ht="16.5">
      <c r="A26" s="5">
        <v>364</v>
      </c>
      <c r="B26" s="18" t="s">
        <v>2777</v>
      </c>
      <c r="C26" s="18" t="s">
        <v>2260</v>
      </c>
      <c r="D26" s="18" t="s">
        <v>1434</v>
      </c>
      <c r="E26" s="18" t="s">
        <v>294</v>
      </c>
      <c r="F26" s="19" t="s">
        <v>2175</v>
      </c>
      <c r="G26" s="20">
        <v>9789814449915</v>
      </c>
      <c r="H26" s="18" t="s">
        <v>2871</v>
      </c>
      <c r="I26" s="5">
        <v>2013</v>
      </c>
      <c r="J26" s="5" t="s">
        <v>2547</v>
      </c>
      <c r="K26" s="18" t="s">
        <v>983</v>
      </c>
      <c r="L26" s="18" t="s">
        <v>2827</v>
      </c>
      <c r="M26" s="5">
        <v>1</v>
      </c>
      <c r="N26" s="18" t="s">
        <v>1048</v>
      </c>
    </row>
    <row r="27" spans="1:14" ht="16.5">
      <c r="A27" s="5">
        <v>365</v>
      </c>
      <c r="B27" s="18" t="s">
        <v>2777</v>
      </c>
      <c r="C27" s="18" t="s">
        <v>2260</v>
      </c>
      <c r="D27" s="18" t="s">
        <v>1435</v>
      </c>
      <c r="E27" s="18" t="s">
        <v>295</v>
      </c>
      <c r="F27" s="19" t="s">
        <v>2176</v>
      </c>
      <c r="G27" s="20">
        <v>9789814520744</v>
      </c>
      <c r="H27" s="18" t="s">
        <v>2872</v>
      </c>
      <c r="I27" s="5">
        <v>2013</v>
      </c>
      <c r="J27" s="5" t="s">
        <v>2547</v>
      </c>
      <c r="K27" s="18" t="s">
        <v>2873</v>
      </c>
      <c r="L27" s="18" t="s">
        <v>2827</v>
      </c>
      <c r="M27" s="5">
        <v>1</v>
      </c>
      <c r="N27" s="18" t="s">
        <v>1049</v>
      </c>
    </row>
    <row r="28" spans="1:14" ht="16.5">
      <c r="A28" s="5">
        <v>366</v>
      </c>
      <c r="B28" s="18" t="s">
        <v>2777</v>
      </c>
      <c r="C28" s="18" t="s">
        <v>968</v>
      </c>
      <c r="D28" s="18" t="s">
        <v>1436</v>
      </c>
      <c r="E28" s="18" t="s">
        <v>296</v>
      </c>
      <c r="F28" s="19" t="s">
        <v>2177</v>
      </c>
      <c r="G28" s="20">
        <v>9789814520287</v>
      </c>
      <c r="H28" s="18" t="s">
        <v>2874</v>
      </c>
      <c r="I28" s="5">
        <v>2013</v>
      </c>
      <c r="J28" s="5" t="s">
        <v>2547</v>
      </c>
      <c r="K28" s="18" t="s">
        <v>984</v>
      </c>
      <c r="L28" s="18" t="s">
        <v>2827</v>
      </c>
      <c r="M28" s="5">
        <v>1</v>
      </c>
      <c r="N28" s="18" t="s">
        <v>1050</v>
      </c>
    </row>
    <row r="29" spans="1:14" ht="16.5">
      <c r="A29" s="5">
        <v>367</v>
      </c>
      <c r="B29" s="18" t="s">
        <v>2777</v>
      </c>
      <c r="C29" s="18" t="s">
        <v>2269</v>
      </c>
      <c r="D29" s="18" t="s">
        <v>1437</v>
      </c>
      <c r="E29" s="18" t="s">
        <v>297</v>
      </c>
      <c r="F29" s="19" t="s">
        <v>2178</v>
      </c>
      <c r="G29" s="20">
        <v>9789814405911</v>
      </c>
      <c r="H29" s="18" t="s">
        <v>2875</v>
      </c>
      <c r="I29" s="5">
        <v>2013</v>
      </c>
      <c r="J29" s="5" t="s">
        <v>2547</v>
      </c>
      <c r="K29" s="18" t="s">
        <v>2876</v>
      </c>
      <c r="L29" s="18" t="s">
        <v>2827</v>
      </c>
      <c r="M29" s="5">
        <v>1</v>
      </c>
      <c r="N29" s="18" t="s">
        <v>1051</v>
      </c>
    </row>
    <row r="30" spans="1:14" ht="16.5">
      <c r="A30" s="5">
        <v>368</v>
      </c>
      <c r="B30" s="18" t="s">
        <v>2777</v>
      </c>
      <c r="C30" s="18" t="s">
        <v>2565</v>
      </c>
      <c r="D30" s="18" t="s">
        <v>1411</v>
      </c>
      <c r="E30" s="18" t="s">
        <v>298</v>
      </c>
      <c r="F30" s="19" t="s">
        <v>2179</v>
      </c>
      <c r="G30" s="20">
        <v>9789814417396</v>
      </c>
      <c r="H30" s="18" t="s">
        <v>2877</v>
      </c>
      <c r="I30" s="5">
        <v>2013</v>
      </c>
      <c r="J30" s="5" t="s">
        <v>2547</v>
      </c>
      <c r="K30" s="18" t="s">
        <v>2878</v>
      </c>
      <c r="L30" s="18" t="s">
        <v>2827</v>
      </c>
      <c r="M30" s="5">
        <v>1</v>
      </c>
      <c r="N30" s="18" t="s">
        <v>1052</v>
      </c>
    </row>
    <row r="31" spans="1:14" ht="16.5">
      <c r="A31" s="5">
        <v>369</v>
      </c>
      <c r="B31" s="18" t="s">
        <v>2777</v>
      </c>
      <c r="C31" s="18" t="s">
        <v>2142</v>
      </c>
      <c r="D31" s="18" t="s">
        <v>1431</v>
      </c>
      <c r="E31" s="18" t="s">
        <v>239</v>
      </c>
      <c r="F31" s="19" t="s">
        <v>2180</v>
      </c>
      <c r="G31" s="20">
        <v>9789814383882</v>
      </c>
      <c r="H31" s="18" t="s">
        <v>2879</v>
      </c>
      <c r="I31" s="5">
        <v>2013</v>
      </c>
      <c r="J31" s="5" t="s">
        <v>2547</v>
      </c>
      <c r="K31" s="18" t="s">
        <v>2880</v>
      </c>
      <c r="L31" s="18" t="s">
        <v>2827</v>
      </c>
      <c r="M31" s="5">
        <v>1</v>
      </c>
      <c r="N31" s="18" t="s">
        <v>1053</v>
      </c>
    </row>
    <row r="32" spans="1:14" ht="16.5">
      <c r="A32" s="5">
        <v>370</v>
      </c>
      <c r="B32" s="18" t="s">
        <v>1810</v>
      </c>
      <c r="C32" s="18" t="s">
        <v>2561</v>
      </c>
      <c r="D32" s="18" t="s">
        <v>1438</v>
      </c>
      <c r="E32" s="18" t="s">
        <v>299</v>
      </c>
      <c r="F32" s="19" t="s">
        <v>2181</v>
      </c>
      <c r="G32" s="20">
        <v>9789814324175</v>
      </c>
      <c r="H32" s="18" t="s">
        <v>2881</v>
      </c>
      <c r="I32" s="5">
        <v>2012</v>
      </c>
      <c r="J32" s="5" t="s">
        <v>2547</v>
      </c>
      <c r="K32" s="18" t="s">
        <v>2882</v>
      </c>
      <c r="L32" s="18" t="s">
        <v>2827</v>
      </c>
      <c r="M32" s="5">
        <v>1</v>
      </c>
      <c r="N32" s="18" t="s">
        <v>1054</v>
      </c>
    </row>
    <row r="33" spans="1:14" ht="16.5">
      <c r="A33" s="5">
        <v>371</v>
      </c>
      <c r="B33" s="18" t="s">
        <v>1810</v>
      </c>
      <c r="C33" s="18" t="s">
        <v>1824</v>
      </c>
      <c r="D33" s="18" t="s">
        <v>1306</v>
      </c>
      <c r="E33" s="18" t="s">
        <v>300</v>
      </c>
      <c r="F33" s="19" t="s">
        <v>2182</v>
      </c>
      <c r="G33" s="20">
        <v>9789814405515</v>
      </c>
      <c r="H33" s="18" t="s">
        <v>2883</v>
      </c>
      <c r="I33" s="5">
        <v>2012</v>
      </c>
      <c r="J33" s="5" t="s">
        <v>2547</v>
      </c>
      <c r="K33" s="18" t="s">
        <v>2884</v>
      </c>
      <c r="L33" s="18" t="s">
        <v>2827</v>
      </c>
      <c r="M33" s="5">
        <v>1</v>
      </c>
      <c r="N33" s="18" t="s">
        <v>1055</v>
      </c>
    </row>
    <row r="34" spans="1:14" ht="16.5">
      <c r="A34" s="5">
        <v>372</v>
      </c>
      <c r="B34" s="18" t="s">
        <v>1810</v>
      </c>
      <c r="C34" s="18" t="s">
        <v>2565</v>
      </c>
      <c r="D34" s="18" t="s">
        <v>1256</v>
      </c>
      <c r="E34" s="18" t="s">
        <v>301</v>
      </c>
      <c r="F34" s="19" t="s">
        <v>2183</v>
      </c>
      <c r="G34" s="20">
        <v>9781848168565</v>
      </c>
      <c r="H34" s="18" t="s">
        <v>2885</v>
      </c>
      <c r="I34" s="5">
        <v>2013</v>
      </c>
      <c r="J34" s="5" t="s">
        <v>959</v>
      </c>
      <c r="K34" s="18" t="s">
        <v>2886</v>
      </c>
      <c r="L34" s="18" t="s">
        <v>2827</v>
      </c>
      <c r="M34" s="5">
        <v>1</v>
      </c>
      <c r="N34" s="18" t="s">
        <v>1056</v>
      </c>
    </row>
    <row r="35" spans="1:14" ht="16.5">
      <c r="A35" s="5">
        <v>373</v>
      </c>
      <c r="B35" s="18" t="s">
        <v>1810</v>
      </c>
      <c r="C35" s="18" t="s">
        <v>2887</v>
      </c>
      <c r="D35" s="18" t="s">
        <v>1257</v>
      </c>
      <c r="E35" s="18" t="s">
        <v>302</v>
      </c>
      <c r="F35" s="19" t="s">
        <v>2184</v>
      </c>
      <c r="G35" s="20">
        <v>9781848168367</v>
      </c>
      <c r="H35" s="18" t="s">
        <v>2888</v>
      </c>
      <c r="I35" s="5">
        <v>2013</v>
      </c>
      <c r="J35" s="5" t="s">
        <v>958</v>
      </c>
      <c r="K35" s="18" t="s">
        <v>2889</v>
      </c>
      <c r="L35" s="18" t="s">
        <v>2827</v>
      </c>
      <c r="M35" s="5">
        <v>1</v>
      </c>
      <c r="N35" s="18" t="s">
        <v>1057</v>
      </c>
    </row>
    <row r="36" spans="1:14" ht="16.5">
      <c r="A36" s="5">
        <v>374</v>
      </c>
      <c r="B36" s="18" t="s">
        <v>1810</v>
      </c>
      <c r="C36" s="18" t="s">
        <v>2890</v>
      </c>
      <c r="D36" s="18" t="s">
        <v>1439</v>
      </c>
      <c r="E36" s="18" t="s">
        <v>303</v>
      </c>
      <c r="F36" s="19" t="s">
        <v>2185</v>
      </c>
      <c r="G36" s="20">
        <v>9781848169777</v>
      </c>
      <c r="H36" s="18" t="s">
        <v>2891</v>
      </c>
      <c r="I36" s="5">
        <v>2013</v>
      </c>
      <c r="J36" s="5" t="s">
        <v>2547</v>
      </c>
      <c r="K36" s="18" t="s">
        <v>2892</v>
      </c>
      <c r="L36" s="18" t="s">
        <v>2827</v>
      </c>
      <c r="M36" s="5">
        <v>1</v>
      </c>
      <c r="N36" s="18" t="s">
        <v>1058</v>
      </c>
    </row>
    <row r="37" spans="1:14" ht="16.5">
      <c r="A37" s="5">
        <v>375</v>
      </c>
      <c r="B37" s="18" t="s">
        <v>1810</v>
      </c>
      <c r="C37" s="18" t="s">
        <v>788</v>
      </c>
      <c r="D37" s="18" t="s">
        <v>1115</v>
      </c>
      <c r="E37" s="18" t="s">
        <v>1531</v>
      </c>
      <c r="F37" s="19" t="s">
        <v>2186</v>
      </c>
      <c r="G37" s="20">
        <v>9789814508803</v>
      </c>
      <c r="H37" s="18" t="s">
        <v>985</v>
      </c>
      <c r="I37" s="5">
        <v>2013</v>
      </c>
      <c r="J37" s="5" t="s">
        <v>2547</v>
      </c>
      <c r="K37" s="18" t="s">
        <v>2893</v>
      </c>
      <c r="L37" s="18" t="s">
        <v>2827</v>
      </c>
      <c r="M37" s="5">
        <v>1</v>
      </c>
      <c r="N37" s="18" t="s">
        <v>1059</v>
      </c>
    </row>
    <row r="38" spans="1:14" ht="16.5">
      <c r="A38" s="5">
        <v>376</v>
      </c>
      <c r="B38" s="18" t="s">
        <v>1810</v>
      </c>
      <c r="C38" s="18" t="s">
        <v>2565</v>
      </c>
      <c r="D38" s="18" t="s">
        <v>1258</v>
      </c>
      <c r="E38" s="18" t="s">
        <v>304</v>
      </c>
      <c r="F38" s="19" t="s">
        <v>2187</v>
      </c>
      <c r="G38" s="20">
        <v>9789814313209</v>
      </c>
      <c r="H38" s="18" t="s">
        <v>2894</v>
      </c>
      <c r="I38" s="5">
        <v>2013</v>
      </c>
      <c r="J38" s="5" t="s">
        <v>959</v>
      </c>
      <c r="K38" s="18" t="s">
        <v>2895</v>
      </c>
      <c r="L38" s="18" t="s">
        <v>2827</v>
      </c>
      <c r="M38" s="5">
        <v>1</v>
      </c>
      <c r="N38" s="18" t="s">
        <v>1060</v>
      </c>
    </row>
    <row r="39" spans="1:14" ht="16.5">
      <c r="A39" s="5">
        <v>377</v>
      </c>
      <c r="B39" s="18" t="s">
        <v>864</v>
      </c>
      <c r="C39" s="18" t="s">
        <v>2565</v>
      </c>
      <c r="D39" s="18" t="s">
        <v>1259</v>
      </c>
      <c r="E39" s="18" t="s">
        <v>305</v>
      </c>
      <c r="F39" s="19" t="s">
        <v>2188</v>
      </c>
      <c r="G39" s="20">
        <v>9789814425797</v>
      </c>
      <c r="H39" s="18" t="s">
        <v>2896</v>
      </c>
      <c r="I39" s="5">
        <v>2013</v>
      </c>
      <c r="J39" s="5" t="s">
        <v>2547</v>
      </c>
      <c r="K39" s="18" t="s">
        <v>2897</v>
      </c>
      <c r="L39" s="18" t="s">
        <v>2827</v>
      </c>
      <c r="M39" s="5">
        <v>1</v>
      </c>
      <c r="N39" s="18" t="s">
        <v>1061</v>
      </c>
    </row>
    <row r="40" spans="1:14" ht="16.5">
      <c r="A40" s="5">
        <v>378</v>
      </c>
      <c r="B40" s="18" t="s">
        <v>864</v>
      </c>
      <c r="C40" s="18" t="s">
        <v>2898</v>
      </c>
      <c r="D40" s="18" t="s">
        <v>1328</v>
      </c>
      <c r="E40" s="18" t="s">
        <v>1613</v>
      </c>
      <c r="F40" s="19" t="s">
        <v>2189</v>
      </c>
      <c r="G40" s="20">
        <v>9789814522021</v>
      </c>
      <c r="H40" s="18" t="s">
        <v>2899</v>
      </c>
      <c r="I40" s="5">
        <v>2013</v>
      </c>
      <c r="J40" s="5" t="s">
        <v>2547</v>
      </c>
      <c r="K40" s="18" t="s">
        <v>2900</v>
      </c>
      <c r="L40" s="18" t="s">
        <v>2827</v>
      </c>
      <c r="M40" s="5">
        <v>1</v>
      </c>
      <c r="N40" s="18" t="s">
        <v>1062</v>
      </c>
    </row>
    <row r="41" spans="1:14" ht="16.5">
      <c r="A41" s="5">
        <v>379</v>
      </c>
      <c r="B41" s="18" t="s">
        <v>864</v>
      </c>
      <c r="C41" s="18" t="s">
        <v>2565</v>
      </c>
      <c r="D41" s="18" t="s">
        <v>1260</v>
      </c>
      <c r="E41" s="18" t="s">
        <v>306</v>
      </c>
      <c r="F41" s="19" t="s">
        <v>2190</v>
      </c>
      <c r="G41" s="20">
        <v>9789814390354</v>
      </c>
      <c r="H41" s="18" t="s">
        <v>2901</v>
      </c>
      <c r="I41" s="5">
        <v>2013</v>
      </c>
      <c r="J41" s="5" t="s">
        <v>2547</v>
      </c>
      <c r="K41" s="18" t="s">
        <v>2902</v>
      </c>
      <c r="L41" s="18" t="s">
        <v>2827</v>
      </c>
      <c r="M41" s="5">
        <v>1</v>
      </c>
      <c r="N41" s="18" t="s">
        <v>1063</v>
      </c>
    </row>
    <row r="42" spans="1:14" ht="16.5">
      <c r="A42" s="5">
        <v>380</v>
      </c>
      <c r="B42" s="18" t="s">
        <v>864</v>
      </c>
      <c r="C42" s="18" t="s">
        <v>2565</v>
      </c>
      <c r="D42" s="18" t="s">
        <v>1261</v>
      </c>
      <c r="E42" s="18" t="s">
        <v>307</v>
      </c>
      <c r="F42" s="19" t="s">
        <v>2191</v>
      </c>
      <c r="G42" s="20">
        <v>9789814405829</v>
      </c>
      <c r="H42" s="18" t="s">
        <v>2903</v>
      </c>
      <c r="I42" s="5">
        <v>2013</v>
      </c>
      <c r="J42" s="5" t="s">
        <v>2547</v>
      </c>
      <c r="K42" s="18" t="s">
        <v>2904</v>
      </c>
      <c r="L42" s="18" t="s">
        <v>2827</v>
      </c>
      <c r="M42" s="5">
        <v>1</v>
      </c>
      <c r="N42" s="18" t="s">
        <v>1064</v>
      </c>
    </row>
    <row r="43" spans="1:14" ht="16.5">
      <c r="A43" s="5">
        <v>381</v>
      </c>
      <c r="B43" s="18" t="s">
        <v>864</v>
      </c>
      <c r="C43" s="18" t="s">
        <v>2905</v>
      </c>
      <c r="D43" s="18" t="s">
        <v>1262</v>
      </c>
      <c r="E43" s="18" t="s">
        <v>308</v>
      </c>
      <c r="F43" s="19" t="s">
        <v>2192</v>
      </c>
      <c r="G43" s="20">
        <v>9789814460934</v>
      </c>
      <c r="H43" s="18" t="s">
        <v>2906</v>
      </c>
      <c r="I43" s="5">
        <v>2013</v>
      </c>
      <c r="J43" s="5" t="s">
        <v>2547</v>
      </c>
      <c r="K43" s="18" t="s">
        <v>2907</v>
      </c>
      <c r="L43" s="18" t="s">
        <v>2827</v>
      </c>
      <c r="M43" s="5">
        <v>1</v>
      </c>
      <c r="N43" s="18" t="s">
        <v>1065</v>
      </c>
    </row>
    <row r="44" spans="1:14" ht="16.5">
      <c r="A44" s="5">
        <v>382</v>
      </c>
      <c r="B44" s="18" t="s">
        <v>864</v>
      </c>
      <c r="C44" s="18" t="s">
        <v>2565</v>
      </c>
      <c r="D44" s="18" t="s">
        <v>1263</v>
      </c>
      <c r="E44" s="18" t="s">
        <v>309</v>
      </c>
      <c r="F44" s="19" t="s">
        <v>2193</v>
      </c>
      <c r="G44" s="20">
        <v>9789814551045</v>
      </c>
      <c r="H44" s="18" t="s">
        <v>2908</v>
      </c>
      <c r="I44" s="5">
        <v>2013</v>
      </c>
      <c r="J44" s="5" t="s">
        <v>2547</v>
      </c>
      <c r="K44" s="18" t="s">
        <v>2909</v>
      </c>
      <c r="L44" s="18" t="s">
        <v>2827</v>
      </c>
      <c r="M44" s="5">
        <v>1</v>
      </c>
      <c r="N44" s="18" t="s">
        <v>1066</v>
      </c>
    </row>
    <row r="45" spans="1:14" ht="16.5">
      <c r="A45" s="5">
        <v>383</v>
      </c>
      <c r="B45" s="18" t="s">
        <v>864</v>
      </c>
      <c r="C45" s="18" t="s">
        <v>2565</v>
      </c>
      <c r="D45" s="18" t="s">
        <v>1440</v>
      </c>
      <c r="E45" s="18" t="s">
        <v>310</v>
      </c>
      <c r="F45" s="19" t="s">
        <v>2194</v>
      </c>
      <c r="G45" s="20">
        <v>9789814508322</v>
      </c>
      <c r="H45" s="18" t="s">
        <v>986</v>
      </c>
      <c r="I45" s="5">
        <v>2013</v>
      </c>
      <c r="J45" s="5" t="s">
        <v>2547</v>
      </c>
      <c r="K45" s="18" t="s">
        <v>2910</v>
      </c>
      <c r="L45" s="18" t="s">
        <v>2827</v>
      </c>
      <c r="M45" s="5">
        <v>1</v>
      </c>
      <c r="N45" s="18" t="s">
        <v>1067</v>
      </c>
    </row>
    <row r="46" spans="1:14" ht="16.5">
      <c r="A46" s="5">
        <v>384</v>
      </c>
      <c r="B46" s="18" t="s">
        <v>864</v>
      </c>
      <c r="C46" s="18" t="s">
        <v>533</v>
      </c>
      <c r="D46" s="18" t="s">
        <v>1264</v>
      </c>
      <c r="E46" s="18" t="s">
        <v>311</v>
      </c>
      <c r="F46" s="19" t="s">
        <v>2195</v>
      </c>
      <c r="G46" s="20">
        <v>9789814327978</v>
      </c>
      <c r="H46" s="18" t="s">
        <v>987</v>
      </c>
      <c r="I46" s="5">
        <v>2010</v>
      </c>
      <c r="J46" s="5" t="s">
        <v>2547</v>
      </c>
      <c r="K46" s="18" t="s">
        <v>2911</v>
      </c>
      <c r="L46" s="18" t="s">
        <v>2827</v>
      </c>
      <c r="M46" s="5">
        <v>1</v>
      </c>
      <c r="N46" s="18" t="s">
        <v>1068</v>
      </c>
    </row>
    <row r="47" spans="1:14" ht="16.5">
      <c r="A47" s="5">
        <v>385</v>
      </c>
      <c r="B47" s="18" t="s">
        <v>864</v>
      </c>
      <c r="C47" s="18" t="s">
        <v>2552</v>
      </c>
      <c r="D47" s="18" t="s">
        <v>1441</v>
      </c>
      <c r="E47" s="18" t="s">
        <v>312</v>
      </c>
      <c r="F47" s="19" t="s">
        <v>2196</v>
      </c>
      <c r="G47" s="20">
        <v>9789814313780</v>
      </c>
      <c r="H47" s="18" t="s">
        <v>988</v>
      </c>
      <c r="I47" s="5">
        <v>2012</v>
      </c>
      <c r="J47" s="5" t="s">
        <v>2547</v>
      </c>
      <c r="K47" s="18" t="s">
        <v>2918</v>
      </c>
      <c r="L47" s="18" t="s">
        <v>2827</v>
      </c>
      <c r="M47" s="5">
        <v>6</v>
      </c>
      <c r="N47" s="18" t="s">
        <v>1069</v>
      </c>
    </row>
    <row r="48" spans="1:14" ht="16.5">
      <c r="A48" s="5">
        <v>386</v>
      </c>
      <c r="B48" s="18" t="s">
        <v>864</v>
      </c>
      <c r="C48" s="18" t="s">
        <v>2565</v>
      </c>
      <c r="D48" s="18" t="s">
        <v>1265</v>
      </c>
      <c r="E48" s="18" t="s">
        <v>313</v>
      </c>
      <c r="F48" s="19" t="s">
        <v>2197</v>
      </c>
      <c r="G48" s="20">
        <v>9789814434669</v>
      </c>
      <c r="H48" s="18" t="s">
        <v>989</v>
      </c>
      <c r="I48" s="5">
        <v>2013</v>
      </c>
      <c r="J48" s="5" t="s">
        <v>958</v>
      </c>
      <c r="K48" s="18" t="s">
        <v>2919</v>
      </c>
      <c r="L48" s="18" t="s">
        <v>2827</v>
      </c>
      <c r="M48" s="5">
        <v>1</v>
      </c>
      <c r="N48" s="18" t="s">
        <v>1070</v>
      </c>
    </row>
    <row r="49" spans="1:14" ht="16.5">
      <c r="A49" s="5">
        <v>387</v>
      </c>
      <c r="B49" s="18" t="s">
        <v>864</v>
      </c>
      <c r="C49" s="18" t="s">
        <v>2565</v>
      </c>
      <c r="D49" s="18" t="s">
        <v>1442</v>
      </c>
      <c r="E49" s="18" t="s">
        <v>314</v>
      </c>
      <c r="F49" s="19" t="s">
        <v>2198</v>
      </c>
      <c r="G49" s="20">
        <v>9781848167919</v>
      </c>
      <c r="H49" s="18" t="s">
        <v>2920</v>
      </c>
      <c r="I49" s="5">
        <v>2012</v>
      </c>
      <c r="J49" s="5" t="s">
        <v>959</v>
      </c>
      <c r="K49" s="18" t="s">
        <v>2921</v>
      </c>
      <c r="L49" s="18" t="s">
        <v>2827</v>
      </c>
      <c r="M49" s="5">
        <v>1</v>
      </c>
      <c r="N49" s="18" t="s">
        <v>1071</v>
      </c>
    </row>
    <row r="50" spans="1:14" ht="16.5">
      <c r="A50" s="5">
        <v>388</v>
      </c>
      <c r="B50" s="18" t="s">
        <v>864</v>
      </c>
      <c r="C50" s="18" t="s">
        <v>2142</v>
      </c>
      <c r="D50" s="18" t="s">
        <v>1443</v>
      </c>
      <c r="E50" s="18" t="s">
        <v>315</v>
      </c>
      <c r="F50" s="19" t="s">
        <v>2199</v>
      </c>
      <c r="G50" s="20">
        <v>9789814472609</v>
      </c>
      <c r="H50" s="18" t="s">
        <v>2922</v>
      </c>
      <c r="I50" s="5">
        <v>2013</v>
      </c>
      <c r="J50" s="5" t="s">
        <v>2547</v>
      </c>
      <c r="K50" s="18" t="s">
        <v>2923</v>
      </c>
      <c r="L50" s="18" t="s">
        <v>2827</v>
      </c>
      <c r="M50" s="5">
        <v>1</v>
      </c>
      <c r="N50" s="18" t="s">
        <v>1072</v>
      </c>
    </row>
    <row r="51" spans="1:14" ht="16.5">
      <c r="A51" s="5">
        <v>389</v>
      </c>
      <c r="B51" s="18" t="s">
        <v>864</v>
      </c>
      <c r="C51" s="18" t="s">
        <v>2269</v>
      </c>
      <c r="D51" s="18" t="s">
        <v>1306</v>
      </c>
      <c r="E51" s="18" t="s">
        <v>316</v>
      </c>
      <c r="F51" s="19" t="s">
        <v>2200</v>
      </c>
      <c r="G51" s="20">
        <v>9789814434997</v>
      </c>
      <c r="H51" s="18" t="s">
        <v>2924</v>
      </c>
      <c r="I51" s="5">
        <v>2013</v>
      </c>
      <c r="J51" s="5" t="s">
        <v>2547</v>
      </c>
      <c r="K51" s="18" t="s">
        <v>2925</v>
      </c>
      <c r="L51" s="18" t="s">
        <v>2827</v>
      </c>
      <c r="M51" s="5">
        <v>1</v>
      </c>
      <c r="N51" s="18" t="s">
        <v>1073</v>
      </c>
    </row>
    <row r="52" spans="1:14" ht="16.5">
      <c r="A52" s="5">
        <v>390</v>
      </c>
      <c r="B52" s="18" t="s">
        <v>864</v>
      </c>
      <c r="C52" s="18" t="s">
        <v>514</v>
      </c>
      <c r="D52" s="18" t="s">
        <v>1306</v>
      </c>
      <c r="E52" s="18" t="s">
        <v>1534</v>
      </c>
      <c r="F52" s="19" t="s">
        <v>2201</v>
      </c>
      <c r="G52" s="20">
        <v>9781848163522</v>
      </c>
      <c r="H52" s="18" t="s">
        <v>2926</v>
      </c>
      <c r="I52" s="5">
        <v>2009</v>
      </c>
      <c r="J52" s="5" t="s">
        <v>2547</v>
      </c>
      <c r="K52" s="18" t="s">
        <v>2927</v>
      </c>
      <c r="L52" s="18" t="s">
        <v>2827</v>
      </c>
      <c r="M52" s="5">
        <v>1</v>
      </c>
      <c r="N52" s="18" t="s">
        <v>1074</v>
      </c>
    </row>
    <row r="53" spans="1:14" ht="16.5">
      <c r="A53" s="5">
        <v>391</v>
      </c>
      <c r="B53" s="18" t="s">
        <v>864</v>
      </c>
      <c r="C53" s="18" t="s">
        <v>869</v>
      </c>
      <c r="D53" s="18" t="s">
        <v>1444</v>
      </c>
      <c r="E53" s="18" t="s">
        <v>317</v>
      </c>
      <c r="F53" s="19" t="s">
        <v>2202</v>
      </c>
      <c r="G53" s="20">
        <v>9781848162754</v>
      </c>
      <c r="H53" s="18" t="s">
        <v>2928</v>
      </c>
      <c r="I53" s="5">
        <v>2013</v>
      </c>
      <c r="J53" s="5" t="s">
        <v>2547</v>
      </c>
      <c r="K53" s="18" t="s">
        <v>2929</v>
      </c>
      <c r="L53" s="18" t="s">
        <v>2827</v>
      </c>
      <c r="M53" s="5">
        <v>1</v>
      </c>
      <c r="N53" s="18" t="s">
        <v>1075</v>
      </c>
    </row>
    <row r="54" spans="1:14" ht="16.5">
      <c r="A54" s="5">
        <v>392</v>
      </c>
      <c r="B54" s="18" t="s">
        <v>864</v>
      </c>
      <c r="C54" s="18" t="s">
        <v>140</v>
      </c>
      <c r="D54" s="18" t="s">
        <v>1266</v>
      </c>
      <c r="E54" s="18" t="s">
        <v>318</v>
      </c>
      <c r="F54" s="19" t="s">
        <v>2203</v>
      </c>
      <c r="G54" s="20">
        <v>9789814434737</v>
      </c>
      <c r="H54" s="18" t="s">
        <v>2930</v>
      </c>
      <c r="I54" s="5">
        <v>2013</v>
      </c>
      <c r="J54" s="5" t="s">
        <v>2547</v>
      </c>
      <c r="K54" s="18" t="s">
        <v>2931</v>
      </c>
      <c r="L54" s="18" t="s">
        <v>2827</v>
      </c>
      <c r="M54" s="5">
        <v>1</v>
      </c>
      <c r="N54" s="18" t="s">
        <v>1076</v>
      </c>
    </row>
    <row r="55" spans="1:14" ht="16.5">
      <c r="A55" s="5">
        <v>393</v>
      </c>
      <c r="B55" s="18" t="s">
        <v>864</v>
      </c>
      <c r="C55" s="18" t="s">
        <v>2565</v>
      </c>
      <c r="D55" s="18" t="s">
        <v>1445</v>
      </c>
      <c r="E55" s="18" t="s">
        <v>319</v>
      </c>
      <c r="F55" s="19" t="s">
        <v>2204</v>
      </c>
      <c r="G55" s="20">
        <v>9781848165342</v>
      </c>
      <c r="H55" s="18" t="s">
        <v>2932</v>
      </c>
      <c r="I55" s="5">
        <v>2010</v>
      </c>
      <c r="J55" s="5" t="s">
        <v>2547</v>
      </c>
      <c r="K55" s="18" t="s">
        <v>2933</v>
      </c>
      <c r="L55" s="18" t="s">
        <v>2827</v>
      </c>
      <c r="M55" s="5">
        <v>1</v>
      </c>
      <c r="N55" s="18" t="s">
        <v>1077</v>
      </c>
    </row>
    <row r="56" spans="1:14" ht="16.5">
      <c r="A56" s="5">
        <v>394</v>
      </c>
      <c r="B56" s="18" t="s">
        <v>864</v>
      </c>
      <c r="C56" s="18" t="s">
        <v>2269</v>
      </c>
      <c r="D56" s="18" t="s">
        <v>1446</v>
      </c>
      <c r="E56" s="18" t="s">
        <v>320</v>
      </c>
      <c r="F56" s="19" t="s">
        <v>2205</v>
      </c>
      <c r="G56" s="20">
        <v>9789814425414</v>
      </c>
      <c r="H56" s="18" t="s">
        <v>990</v>
      </c>
      <c r="I56" s="5">
        <v>2013</v>
      </c>
      <c r="J56" s="5" t="s">
        <v>2547</v>
      </c>
      <c r="K56" s="18" t="s">
        <v>2934</v>
      </c>
      <c r="L56" s="18" t="s">
        <v>2827</v>
      </c>
      <c r="M56" s="5">
        <v>1</v>
      </c>
      <c r="N56" s="18" t="s">
        <v>1078</v>
      </c>
    </row>
    <row r="57" spans="1:14" ht="16.5">
      <c r="A57" s="5">
        <v>395</v>
      </c>
      <c r="B57" s="18" t="s">
        <v>864</v>
      </c>
      <c r="C57" s="18" t="s">
        <v>533</v>
      </c>
      <c r="D57" s="18" t="s">
        <v>1447</v>
      </c>
      <c r="E57" s="18" t="s">
        <v>321</v>
      </c>
      <c r="F57" s="19" t="s">
        <v>2206</v>
      </c>
      <c r="G57" s="20">
        <v>9789814566742</v>
      </c>
      <c r="H57" s="18" t="s">
        <v>2935</v>
      </c>
      <c r="I57" s="5">
        <v>2013</v>
      </c>
      <c r="J57" s="5" t="s">
        <v>2547</v>
      </c>
      <c r="K57" s="18" t="s">
        <v>2936</v>
      </c>
      <c r="L57" s="18" t="s">
        <v>2827</v>
      </c>
      <c r="M57" s="5">
        <v>1</v>
      </c>
      <c r="N57" s="18" t="s">
        <v>1079</v>
      </c>
    </row>
    <row r="58" spans="1:14" ht="16.5">
      <c r="A58" s="5">
        <v>396</v>
      </c>
      <c r="B58" s="18" t="s">
        <v>864</v>
      </c>
      <c r="C58" s="18" t="s">
        <v>1817</v>
      </c>
      <c r="D58" s="18" t="s">
        <v>1325</v>
      </c>
      <c r="E58" s="18" t="s">
        <v>322</v>
      </c>
      <c r="F58" s="19" t="s">
        <v>2207</v>
      </c>
      <c r="G58" s="20">
        <v>9789814324281</v>
      </c>
      <c r="H58" s="18" t="s">
        <v>2937</v>
      </c>
      <c r="I58" s="5">
        <v>2012</v>
      </c>
      <c r="J58" s="5" t="s">
        <v>2547</v>
      </c>
      <c r="K58" s="18" t="s">
        <v>2938</v>
      </c>
      <c r="L58" s="18" t="s">
        <v>2827</v>
      </c>
      <c r="M58" s="5">
        <v>1</v>
      </c>
      <c r="N58" s="18" t="s">
        <v>1080</v>
      </c>
    </row>
    <row r="59" spans="1:14" ht="16.5">
      <c r="A59" s="5">
        <v>397</v>
      </c>
      <c r="B59" s="18" t="s">
        <v>864</v>
      </c>
      <c r="C59" s="18" t="s">
        <v>2565</v>
      </c>
      <c r="D59" s="18" t="s">
        <v>1448</v>
      </c>
      <c r="E59" s="18" t="s">
        <v>1654</v>
      </c>
      <c r="F59" s="19" t="s">
        <v>2208</v>
      </c>
      <c r="G59" s="20">
        <v>9789814460019</v>
      </c>
      <c r="H59" s="18" t="s">
        <v>991</v>
      </c>
      <c r="I59" s="5">
        <v>2013</v>
      </c>
      <c r="J59" s="5" t="s">
        <v>2547</v>
      </c>
      <c r="K59" s="18" t="s">
        <v>2939</v>
      </c>
      <c r="L59" s="18" t="s">
        <v>2827</v>
      </c>
      <c r="M59" s="5">
        <v>1</v>
      </c>
      <c r="N59" s="18" t="s">
        <v>1081</v>
      </c>
    </row>
    <row r="60" spans="1:14" ht="16.5">
      <c r="A60" s="5">
        <v>398</v>
      </c>
      <c r="B60" s="18" t="s">
        <v>864</v>
      </c>
      <c r="C60" s="18" t="s">
        <v>2565</v>
      </c>
      <c r="D60" s="18" t="s">
        <v>1449</v>
      </c>
      <c r="E60" s="18" t="s">
        <v>1612</v>
      </c>
      <c r="F60" s="19" t="s">
        <v>2209</v>
      </c>
      <c r="G60" s="20">
        <v>9789814436427</v>
      </c>
      <c r="H60" s="18" t="s">
        <v>2940</v>
      </c>
      <c r="I60" s="5">
        <v>2012</v>
      </c>
      <c r="J60" s="5" t="s">
        <v>2547</v>
      </c>
      <c r="K60" s="18" t="s">
        <v>2941</v>
      </c>
      <c r="L60" s="18" t="s">
        <v>2827</v>
      </c>
      <c r="M60" s="5">
        <v>1</v>
      </c>
      <c r="N60" s="18" t="s">
        <v>1082</v>
      </c>
    </row>
    <row r="61" spans="1:14" ht="16.5">
      <c r="A61" s="5">
        <v>399</v>
      </c>
      <c r="B61" s="18" t="s">
        <v>864</v>
      </c>
      <c r="C61" s="18" t="s">
        <v>2898</v>
      </c>
      <c r="D61" s="18" t="s">
        <v>1267</v>
      </c>
      <c r="E61" s="18" t="s">
        <v>323</v>
      </c>
      <c r="F61" s="19" t="s">
        <v>2210</v>
      </c>
      <c r="G61" s="20">
        <v>9789814513401</v>
      </c>
      <c r="H61" s="18" t="s">
        <v>2942</v>
      </c>
      <c r="I61" s="5">
        <v>2013</v>
      </c>
      <c r="J61" s="5" t="s">
        <v>2547</v>
      </c>
      <c r="K61" s="18" t="s">
        <v>2943</v>
      </c>
      <c r="L61" s="18" t="s">
        <v>2827</v>
      </c>
      <c r="M61" s="5">
        <v>1</v>
      </c>
      <c r="N61" s="18" t="s">
        <v>1083</v>
      </c>
    </row>
    <row r="62" spans="1:14" ht="16.5">
      <c r="A62" s="5">
        <v>400</v>
      </c>
      <c r="B62" s="18" t="s">
        <v>864</v>
      </c>
      <c r="C62" s="18" t="s">
        <v>2565</v>
      </c>
      <c r="D62" s="18" t="s">
        <v>1417</v>
      </c>
      <c r="E62" s="18" t="s">
        <v>324</v>
      </c>
      <c r="F62" s="19" t="s">
        <v>2211</v>
      </c>
      <c r="G62" s="20">
        <v>9789814449007</v>
      </c>
      <c r="H62" s="18" t="s">
        <v>992</v>
      </c>
      <c r="I62" s="5">
        <v>2013</v>
      </c>
      <c r="J62" s="5" t="s">
        <v>2547</v>
      </c>
      <c r="K62" s="18" t="s">
        <v>2944</v>
      </c>
      <c r="L62" s="18" t="s">
        <v>2827</v>
      </c>
      <c r="M62" s="5">
        <v>1</v>
      </c>
      <c r="N62" s="18" t="s">
        <v>1084</v>
      </c>
    </row>
    <row r="63" spans="1:14" ht="16.5">
      <c r="A63" s="5">
        <v>401</v>
      </c>
      <c r="B63" s="18" t="s">
        <v>864</v>
      </c>
      <c r="C63" s="18" t="s">
        <v>2565</v>
      </c>
      <c r="D63" s="18" t="s">
        <v>1450</v>
      </c>
      <c r="E63" s="18" t="s">
        <v>325</v>
      </c>
      <c r="F63" s="19" t="s">
        <v>2212</v>
      </c>
      <c r="G63" s="20">
        <v>9789814390040</v>
      </c>
      <c r="H63" s="18" t="s">
        <v>2945</v>
      </c>
      <c r="I63" s="5">
        <v>2012</v>
      </c>
      <c r="J63" s="5" t="s">
        <v>2547</v>
      </c>
      <c r="K63" s="18" t="s">
        <v>2946</v>
      </c>
      <c r="L63" s="18" t="s">
        <v>2827</v>
      </c>
      <c r="M63" s="5">
        <v>1</v>
      </c>
      <c r="N63" s="18" t="s">
        <v>1085</v>
      </c>
    </row>
    <row r="64" spans="1:14" ht="16.5">
      <c r="A64" s="5">
        <v>402</v>
      </c>
      <c r="B64" s="18" t="s">
        <v>864</v>
      </c>
      <c r="C64" s="18" t="s">
        <v>878</v>
      </c>
      <c r="D64" s="18" t="s">
        <v>1451</v>
      </c>
      <c r="E64" s="18" t="s">
        <v>326</v>
      </c>
      <c r="F64" s="19" t="s">
        <v>2213</v>
      </c>
      <c r="G64" s="20">
        <v>9789814350679</v>
      </c>
      <c r="H64" s="18" t="s">
        <v>2947</v>
      </c>
      <c r="I64" s="5">
        <v>2012</v>
      </c>
      <c r="J64" s="5" t="s">
        <v>2547</v>
      </c>
      <c r="K64" s="18" t="s">
        <v>2948</v>
      </c>
      <c r="L64" s="18" t="s">
        <v>2827</v>
      </c>
      <c r="M64" s="5">
        <v>1</v>
      </c>
      <c r="N64" s="18" t="s">
        <v>1086</v>
      </c>
    </row>
    <row r="65" spans="1:14" ht="16.5">
      <c r="A65" s="5">
        <v>403</v>
      </c>
      <c r="B65" s="18" t="s">
        <v>864</v>
      </c>
      <c r="C65" s="18" t="s">
        <v>816</v>
      </c>
      <c r="D65" s="18" t="s">
        <v>1268</v>
      </c>
      <c r="E65" s="18" t="s">
        <v>327</v>
      </c>
      <c r="F65" s="19" t="s">
        <v>2214</v>
      </c>
      <c r="G65" s="20">
        <v>9789814513005</v>
      </c>
      <c r="H65" s="18" t="s">
        <v>993</v>
      </c>
      <c r="I65" s="5">
        <v>2013</v>
      </c>
      <c r="J65" s="5" t="s">
        <v>2547</v>
      </c>
      <c r="K65" s="18" t="s">
        <v>2949</v>
      </c>
      <c r="L65" s="18" t="s">
        <v>2827</v>
      </c>
      <c r="M65" s="5">
        <v>1</v>
      </c>
      <c r="N65" s="18" t="s">
        <v>1087</v>
      </c>
    </row>
    <row r="66" spans="1:14" ht="16.5">
      <c r="A66" s="5">
        <v>404</v>
      </c>
      <c r="B66" s="18" t="s">
        <v>864</v>
      </c>
      <c r="C66" s="18" t="s">
        <v>2565</v>
      </c>
      <c r="D66" s="18" t="s">
        <v>1269</v>
      </c>
      <c r="E66" s="18" t="s">
        <v>328</v>
      </c>
      <c r="F66" s="19" t="s">
        <v>2215</v>
      </c>
      <c r="G66" s="20">
        <v>9789814452380</v>
      </c>
      <c r="H66" s="18" t="s">
        <v>994</v>
      </c>
      <c r="I66" s="5">
        <v>2013</v>
      </c>
      <c r="J66" s="5" t="s">
        <v>2547</v>
      </c>
      <c r="K66" s="18" t="s">
        <v>2950</v>
      </c>
      <c r="L66" s="18" t="s">
        <v>2827</v>
      </c>
      <c r="M66" s="5">
        <v>1</v>
      </c>
      <c r="N66" s="18" t="s">
        <v>1088</v>
      </c>
    </row>
    <row r="67" spans="1:14" ht="16.5">
      <c r="A67" s="5">
        <v>405</v>
      </c>
      <c r="B67" s="18" t="s">
        <v>864</v>
      </c>
      <c r="C67" s="18" t="s">
        <v>2565</v>
      </c>
      <c r="D67" s="18" t="s">
        <v>1270</v>
      </c>
      <c r="E67" s="18" t="s">
        <v>329</v>
      </c>
      <c r="F67" s="19" t="s">
        <v>2216</v>
      </c>
      <c r="G67" s="20">
        <v>9781848169333</v>
      </c>
      <c r="H67" s="18" t="s">
        <v>2951</v>
      </c>
      <c r="I67" s="5">
        <v>2012</v>
      </c>
      <c r="J67" s="5" t="s">
        <v>959</v>
      </c>
      <c r="K67" s="18" t="s">
        <v>2952</v>
      </c>
      <c r="L67" s="18" t="s">
        <v>2827</v>
      </c>
      <c r="M67" s="5">
        <v>1</v>
      </c>
      <c r="N67" s="18" t="s">
        <v>1089</v>
      </c>
    </row>
    <row r="68" spans="1:14" ht="16.5">
      <c r="A68" s="5">
        <v>406</v>
      </c>
      <c r="B68" s="18" t="s">
        <v>864</v>
      </c>
      <c r="C68" s="18" t="s">
        <v>2953</v>
      </c>
      <c r="D68" s="18" t="s">
        <v>1271</v>
      </c>
      <c r="E68" s="18" t="s">
        <v>330</v>
      </c>
      <c r="F68" s="19" t="s">
        <v>2217</v>
      </c>
      <c r="G68" s="20">
        <v>9789814436953</v>
      </c>
      <c r="H68" s="18" t="s">
        <v>2954</v>
      </c>
      <c r="I68" s="5">
        <v>2013</v>
      </c>
      <c r="J68" s="5" t="s">
        <v>2547</v>
      </c>
      <c r="K68" s="18" t="s">
        <v>2955</v>
      </c>
      <c r="L68" s="18" t="s">
        <v>2827</v>
      </c>
      <c r="M68" s="5">
        <v>1</v>
      </c>
      <c r="N68" s="18" t="s">
        <v>1090</v>
      </c>
    </row>
    <row r="69" spans="1:14" ht="16.5">
      <c r="A69" s="5">
        <v>407</v>
      </c>
      <c r="B69" s="18" t="s">
        <v>864</v>
      </c>
      <c r="C69" s="18" t="s">
        <v>878</v>
      </c>
      <c r="D69" s="18" t="s">
        <v>1272</v>
      </c>
      <c r="E69" s="18" t="s">
        <v>331</v>
      </c>
      <c r="F69" s="19" t="s">
        <v>2218</v>
      </c>
      <c r="G69" s="20">
        <v>9789814368773</v>
      </c>
      <c r="H69" s="18" t="s">
        <v>2966</v>
      </c>
      <c r="I69" s="5">
        <v>2012</v>
      </c>
      <c r="J69" s="5" t="s">
        <v>2547</v>
      </c>
      <c r="K69" s="18" t="s">
        <v>2967</v>
      </c>
      <c r="L69" s="18" t="s">
        <v>2827</v>
      </c>
      <c r="M69" s="5">
        <v>1</v>
      </c>
      <c r="N69" s="18" t="s">
        <v>1091</v>
      </c>
    </row>
    <row r="70" spans="1:14" ht="16.5">
      <c r="A70" s="5">
        <v>408</v>
      </c>
      <c r="B70" s="18" t="s">
        <v>864</v>
      </c>
      <c r="C70" s="18" t="s">
        <v>2565</v>
      </c>
      <c r="D70" s="18" t="s">
        <v>1317</v>
      </c>
      <c r="E70" s="18" t="s">
        <v>332</v>
      </c>
      <c r="F70" s="19" t="s">
        <v>2219</v>
      </c>
      <c r="G70" s="20">
        <v>9789814383349</v>
      </c>
      <c r="H70" s="18" t="s">
        <v>2968</v>
      </c>
      <c r="I70" s="5">
        <v>2012</v>
      </c>
      <c r="J70" s="5" t="s">
        <v>2547</v>
      </c>
      <c r="K70" s="18" t="s">
        <v>2969</v>
      </c>
      <c r="L70" s="18" t="s">
        <v>2827</v>
      </c>
      <c r="M70" s="5">
        <v>1</v>
      </c>
      <c r="N70" s="18" t="s">
        <v>1092</v>
      </c>
    </row>
    <row r="71" spans="1:14" ht="16.5">
      <c r="A71" s="5">
        <v>409</v>
      </c>
      <c r="B71" s="18" t="s">
        <v>864</v>
      </c>
      <c r="C71" s="18" t="s">
        <v>533</v>
      </c>
      <c r="D71" s="18" t="s">
        <v>1452</v>
      </c>
      <c r="E71" s="18" t="s">
        <v>333</v>
      </c>
      <c r="F71" s="19" t="s">
        <v>2220</v>
      </c>
      <c r="G71" s="20">
        <v>9789814271950</v>
      </c>
      <c r="H71" s="18" t="s">
        <v>2970</v>
      </c>
      <c r="I71" s="5">
        <v>2012</v>
      </c>
      <c r="J71" s="5" t="s">
        <v>2547</v>
      </c>
      <c r="K71" s="18" t="s">
        <v>2971</v>
      </c>
      <c r="L71" s="18" t="s">
        <v>2827</v>
      </c>
      <c r="M71" s="5">
        <v>1</v>
      </c>
      <c r="N71" s="18" t="s">
        <v>1093</v>
      </c>
    </row>
    <row r="72" spans="1:14" ht="16.5">
      <c r="A72" s="5">
        <v>410</v>
      </c>
      <c r="B72" s="18" t="s">
        <v>864</v>
      </c>
      <c r="C72" s="18" t="s">
        <v>883</v>
      </c>
      <c r="D72" s="18" t="s">
        <v>1453</v>
      </c>
      <c r="E72" s="18" t="s">
        <v>334</v>
      </c>
      <c r="F72" s="19" t="s">
        <v>2221</v>
      </c>
      <c r="G72" s="20">
        <v>9789814401272</v>
      </c>
      <c r="H72" s="18" t="s">
        <v>2972</v>
      </c>
      <c r="I72" s="5">
        <v>2012</v>
      </c>
      <c r="J72" s="5" t="s">
        <v>2547</v>
      </c>
      <c r="K72" s="18" t="s">
        <v>2973</v>
      </c>
      <c r="L72" s="18" t="s">
        <v>2827</v>
      </c>
      <c r="M72" s="5">
        <v>1</v>
      </c>
      <c r="N72" s="18" t="s">
        <v>1094</v>
      </c>
    </row>
    <row r="73" spans="1:14" ht="16.5">
      <c r="A73" s="5">
        <v>445</v>
      </c>
      <c r="B73" s="18" t="s">
        <v>864</v>
      </c>
      <c r="C73" s="20" t="s">
        <v>788</v>
      </c>
      <c r="D73" s="20" t="s">
        <v>1470</v>
      </c>
      <c r="E73" s="20" t="s">
        <v>360</v>
      </c>
      <c r="F73" s="19" t="s">
        <v>1806</v>
      </c>
      <c r="G73" s="20">
        <v>9789814273725</v>
      </c>
      <c r="H73" s="18" t="s">
        <v>2305</v>
      </c>
      <c r="I73" s="5">
        <v>2009</v>
      </c>
      <c r="J73" s="5" t="s">
        <v>2547</v>
      </c>
      <c r="K73" s="18" t="s">
        <v>2306</v>
      </c>
      <c r="L73" s="18" t="s">
        <v>2827</v>
      </c>
      <c r="M73" s="5">
        <v>1</v>
      </c>
      <c r="N73" s="18" t="s">
        <v>2321</v>
      </c>
    </row>
    <row r="74" spans="1:15" s="44" customFormat="1" ht="14.25">
      <c r="A74" s="76">
        <v>458</v>
      </c>
      <c r="B74" s="18" t="s">
        <v>864</v>
      </c>
      <c r="C74" s="18" t="s">
        <v>816</v>
      </c>
      <c r="D74" s="43"/>
      <c r="E74" s="43"/>
      <c r="F74" s="19" t="s">
        <v>2525</v>
      </c>
      <c r="G74" s="47" t="s">
        <v>2541</v>
      </c>
      <c r="H74" s="19" t="s">
        <v>2481</v>
      </c>
      <c r="I74" s="19">
        <v>2011</v>
      </c>
      <c r="J74" s="46" t="s">
        <v>2547</v>
      </c>
      <c r="K74" s="19" t="s">
        <v>2495</v>
      </c>
      <c r="L74" s="19" t="s">
        <v>2827</v>
      </c>
      <c r="M74" s="46">
        <v>1</v>
      </c>
      <c r="N74" s="19" t="s">
        <v>2510</v>
      </c>
      <c r="O74" s="44" t="s">
        <v>411</v>
      </c>
    </row>
    <row r="75" spans="1:15" s="44" customFormat="1" ht="14.25">
      <c r="A75" s="76">
        <v>463</v>
      </c>
      <c r="B75" s="18" t="s">
        <v>864</v>
      </c>
      <c r="C75" s="18" t="s">
        <v>2470</v>
      </c>
      <c r="D75" s="43"/>
      <c r="E75" s="43"/>
      <c r="F75" s="19" t="s">
        <v>2530</v>
      </c>
      <c r="G75" s="47" t="s">
        <v>2546</v>
      </c>
      <c r="H75" s="19" t="s">
        <v>2486</v>
      </c>
      <c r="I75" s="19">
        <v>2009</v>
      </c>
      <c r="J75" s="46" t="s">
        <v>2547</v>
      </c>
      <c r="K75" s="19" t="s">
        <v>2499</v>
      </c>
      <c r="L75" s="19" t="s">
        <v>2827</v>
      </c>
      <c r="M75" s="46">
        <v>4</v>
      </c>
      <c r="N75" s="19" t="s">
        <v>1109</v>
      </c>
      <c r="O75" s="44" t="s">
        <v>953</v>
      </c>
    </row>
    <row r="76" spans="12:13" ht="16.5">
      <c r="L76" s="15" t="s">
        <v>2468</v>
      </c>
      <c r="M76" s="42">
        <f>SUM(M2:M75)</f>
        <v>82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鄭小祺</dc:creator>
  <cp:keywords/>
  <dc:description/>
  <cp:lastModifiedBy>karen</cp:lastModifiedBy>
  <dcterms:created xsi:type="dcterms:W3CDTF">2014-07-17T03:01:05Z</dcterms:created>
  <dcterms:modified xsi:type="dcterms:W3CDTF">2015-01-06T09:41:23Z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1028</vt:i4>
  </property>
</Properties>
</file>