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NULIB\Desktop\"/>
    </mc:Choice>
  </mc:AlternateContent>
  <bookViews>
    <workbookView xWindow="0" yWindow="420" windowWidth="15576" windowHeight="11136"/>
  </bookViews>
  <sheets>
    <sheet name="399筆403冊" sheetId="4" r:id="rId1"/>
  </sheets>
  <definedNames>
    <definedName name="_xlnm._FilterDatabase" localSheetId="0" hidden="1">'399筆403冊'!$A$1:$N$406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5" i="4" l="1"/>
</calcChain>
</file>

<file path=xl/sharedStrings.xml><?xml version="1.0" encoding="utf-8"?>
<sst xmlns="http://schemas.openxmlformats.org/spreadsheetml/2006/main" count="3267" uniqueCount="1434">
  <si>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</si>
  <si>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</si>
  <si>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</si>
  <si>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</si>
  <si>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</si>
  <si>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</si>
  <si>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</si>
  <si>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</si>
  <si>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</si>
  <si>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附件</t>
  </si>
  <si>
    <t>Arts &amp; Humanities &amp; Social Science</t>
  </si>
  <si>
    <t>Medicine</t>
  </si>
  <si>
    <t>Science &amp; Technology</t>
  </si>
  <si>
    <t>序號</t>
    <phoneticPr fontId="1" type="noConversion"/>
  </si>
  <si>
    <t>無光碟附件</t>
  </si>
  <si>
    <t>H06 歷史學</t>
  </si>
  <si>
    <t>H15 經濟學</t>
  </si>
  <si>
    <t>H23 藝術學</t>
  </si>
  <si>
    <t>H12 心理學</t>
  </si>
  <si>
    <t>H13 法律學</t>
  </si>
  <si>
    <t>H11 教育學</t>
  </si>
  <si>
    <t>H17 社會學</t>
  </si>
  <si>
    <t>H08 哲學</t>
  </si>
  <si>
    <t>八方文化創作室</t>
  </si>
  <si>
    <t>SSS04 應用科學教育</t>
  </si>
  <si>
    <t>香港城市大學出版社</t>
  </si>
  <si>
    <t>H01 文學一(中國文學.台灣文學.原住民文學)</t>
  </si>
  <si>
    <t>H22 區域研究及地理</t>
  </si>
  <si>
    <t>H05 文學二(外國文學.性別研究.文化研究)</t>
  </si>
  <si>
    <t>H41 管理一(人資.組織行為.策略管理.國企.醫管.科管）</t>
  </si>
  <si>
    <t>SSS05 醫學教育</t>
  </si>
  <si>
    <t>B1020D3 婦產科</t>
  </si>
  <si>
    <t>B2010B0 動物學</t>
  </si>
  <si>
    <t>B3010D3 土壤及環保</t>
  </si>
  <si>
    <t>H01 文學一 (中國文學、台灣文學、原住民文學)</t>
  </si>
  <si>
    <t>H08哲學</t>
  </si>
  <si>
    <t>&lt;&lt;米諾篇&gt;&gt;&lt;&lt;費多篇&gt;&gt;譯注</t>
  </si>
  <si>
    <t>臺灣商務印書館</t>
  </si>
  <si>
    <t>H06歷史學</t>
  </si>
  <si>
    <t>H01文學一(中國文學、台灣文學、原住民文學)</t>
  </si>
  <si>
    <t>昌明文化</t>
  </si>
  <si>
    <t>H41管理一(人資、組織行為、策略管理、國企、醫管、科管)</t>
  </si>
  <si>
    <t>H13法律學</t>
  </si>
  <si>
    <t>21世紀環境國家之新挑戰</t>
  </si>
  <si>
    <t>元照</t>
  </si>
  <si>
    <t>H04語言學</t>
  </si>
  <si>
    <t>4C8M再造企業競爭力</t>
  </si>
  <si>
    <t>H05文學二(外國文學、性別研究、文化研究)</t>
  </si>
  <si>
    <t>新保成</t>
  </si>
  <si>
    <t>TRIPS協定下兩岸藥品試驗資料保護制度</t>
  </si>
  <si>
    <t>啟動文化</t>
  </si>
  <si>
    <t>人生大事之自覺的起點</t>
  </si>
  <si>
    <t>人生大事之改變的起點</t>
  </si>
  <si>
    <t>人生大事之思考的起點</t>
  </si>
  <si>
    <t>人生大事之最好的工作</t>
  </si>
  <si>
    <t>人生大事之最好的生活</t>
  </si>
  <si>
    <t>人生大事之最好的自己</t>
  </si>
  <si>
    <t>H23藝術學</t>
  </si>
  <si>
    <t>女性休閒</t>
  </si>
  <si>
    <t>國立空中大學</t>
  </si>
  <si>
    <t>女孩們</t>
  </si>
  <si>
    <t>H42管理二(行銷、生管、資管、交管、作業研究/數量方法)</t>
  </si>
  <si>
    <t>不怕青春太疼痛, 只怕青春沒來過</t>
  </si>
  <si>
    <t>中國古代名女人</t>
  </si>
  <si>
    <t>公共電視制度</t>
  </si>
  <si>
    <t>公關與危機管理</t>
  </si>
  <si>
    <t>六四詩選</t>
  </si>
  <si>
    <t>孟浪主編</t>
  </si>
  <si>
    <t>黑眼睛文化</t>
  </si>
  <si>
    <t>羅達文創</t>
  </si>
  <si>
    <t>法鼓文化</t>
  </si>
  <si>
    <t>HA3圖書資訊學</t>
  </si>
  <si>
    <t>文字小講</t>
  </si>
  <si>
    <t>H14政治學</t>
  </si>
  <si>
    <t>文革密件</t>
  </si>
  <si>
    <t>明鏡出版社</t>
  </si>
  <si>
    <t>古典文學精選</t>
  </si>
  <si>
    <t>麗文文化</t>
  </si>
  <si>
    <t>古音之旅</t>
  </si>
  <si>
    <t>萬卷樓圖書</t>
  </si>
  <si>
    <t>台灣現代詩的跨域研究</t>
  </si>
  <si>
    <t>國立中央大學黑盒子表演藝術中心</t>
  </si>
  <si>
    <t>H19傳播學</t>
  </si>
  <si>
    <t>石河子札記</t>
  </si>
  <si>
    <t>企業租稅法律風險管理實例分析</t>
  </si>
  <si>
    <t>丹陽文化</t>
  </si>
  <si>
    <t>伊斯蘭與基督教的大同神話</t>
  </si>
  <si>
    <t>休閒產業的財務管理</t>
  </si>
  <si>
    <t>智勝文化</t>
  </si>
  <si>
    <t>H11教育學</t>
  </si>
  <si>
    <t>多元文化教育淺析</t>
  </si>
  <si>
    <t>高等教育</t>
  </si>
  <si>
    <t>孫劍秋主編</t>
  </si>
  <si>
    <t>H17社會學</t>
  </si>
  <si>
    <t>成效導向的方案規劃與評估</t>
  </si>
  <si>
    <t>巨流圖書</t>
  </si>
  <si>
    <t>托育服務</t>
  </si>
  <si>
    <t>有錢人默默在做的睡前好習慣</t>
  </si>
  <si>
    <t>艾薇拉投票記</t>
  </si>
  <si>
    <t>你要嘛出眾要嘛出局</t>
  </si>
  <si>
    <t>呂不韋99種大智慧</t>
  </si>
  <si>
    <t>快樂退休</t>
  </si>
  <si>
    <t>天窗出版社</t>
  </si>
  <si>
    <t>我們值得更好的城市</t>
  </si>
  <si>
    <t>我國大學校園創業激勵方案成效研析</t>
  </si>
  <si>
    <t>我夢周公周公夢蝶</t>
  </si>
  <si>
    <t>把課室搬到撒哈拉</t>
  </si>
  <si>
    <t>杜拉克談行銷與創新</t>
  </si>
  <si>
    <t>私募生涯二十年</t>
  </si>
  <si>
    <t>初次見面識人高手</t>
  </si>
  <si>
    <t>服務業經營管理</t>
  </si>
  <si>
    <t>東西方電影</t>
  </si>
  <si>
    <t>增訂版</t>
  </si>
  <si>
    <t>社會政策與社會立法</t>
  </si>
  <si>
    <t>社會倫理關懷</t>
  </si>
  <si>
    <t>新雨</t>
  </si>
  <si>
    <t>長得漂亮是優勢, 活得漂亮是本事</t>
  </si>
  <si>
    <t>非營利組織法制與財政論文集</t>
  </si>
  <si>
    <t>公共冊所</t>
  </si>
  <si>
    <t>孩子, 你是我最幸福的一堂課</t>
  </si>
  <si>
    <t>建設公司老闆教你如何買對房子</t>
  </si>
  <si>
    <t>故事 如風迴盪</t>
  </si>
  <si>
    <t>為台灣大未來活化創新能耐</t>
  </si>
  <si>
    <t>千華數位文化</t>
  </si>
  <si>
    <t>鄭瑩芳英語教學團隊編著</t>
  </si>
  <si>
    <t>計算機概要(含原理)</t>
  </si>
  <si>
    <t>鼎文書局</t>
  </si>
  <si>
    <t>時代, 請等等。</t>
  </si>
  <si>
    <t>時尚經營管理</t>
  </si>
  <si>
    <t>范中華編著</t>
  </si>
  <si>
    <t>財產保險經營</t>
  </si>
  <si>
    <t>HA2體育學</t>
  </si>
  <si>
    <t>馬拉松的珍假虛實</t>
  </si>
  <si>
    <t>統一</t>
  </si>
  <si>
    <t>國貿業務乙級技術士學術科技能檢定考照秘笈</t>
  </si>
  <si>
    <t>教育孩子的50條法則</t>
  </si>
  <si>
    <t>教育評鑑</t>
  </si>
  <si>
    <t>教學評量</t>
  </si>
  <si>
    <t>深度遊戲</t>
  </si>
  <si>
    <t>渡邊由里編著</t>
  </si>
  <si>
    <t>林大君編著</t>
  </si>
  <si>
    <t>悲傷是這樣誕生的</t>
  </si>
  <si>
    <t>最新消防與災害防救法規試題解析</t>
  </si>
  <si>
    <t>猶太人每日一句</t>
  </si>
  <si>
    <t>給大忙人看的佛法書</t>
  </si>
  <si>
    <t>給亞亞的信</t>
  </si>
  <si>
    <t>給孩子的信</t>
  </si>
  <si>
    <t>黃越綏的意外人生</t>
  </si>
  <si>
    <t>當幸福來請款</t>
  </si>
  <si>
    <t>詩經人物</t>
  </si>
  <si>
    <t>呂珍玉主編</t>
  </si>
  <si>
    <t>萬卷樓</t>
  </si>
  <si>
    <t>農夫與他的田</t>
  </si>
  <si>
    <t>運動處方</t>
  </si>
  <si>
    <t>臺灣的民俗信仰與文化資產</t>
  </si>
  <si>
    <t>與山同行</t>
  </si>
  <si>
    <t>語文領域的創思教學</t>
  </si>
  <si>
    <t>語文數位學習</t>
  </si>
  <si>
    <t>輕鬆看懂美國職棒</t>
  </si>
  <si>
    <t>歐洲聯盟法研究</t>
  </si>
  <si>
    <t>戰鬥媽媽的餐桌與家書</t>
  </si>
  <si>
    <t>整合行銷傳播</t>
  </si>
  <si>
    <t>歷史原來是這樣</t>
  </si>
  <si>
    <t>羅素與中西思想對話</t>
  </si>
  <si>
    <t>警察法規概要(申論及測驗混合題庫)</t>
  </si>
  <si>
    <t>聽我說易經</t>
  </si>
  <si>
    <t>讓孩子揮灑才能的德國教育</t>
  </si>
  <si>
    <t>SSS05醫學教育</t>
  </si>
  <si>
    <t>B3010E0食品及農化</t>
  </si>
  <si>
    <t>Superfood食癒力</t>
  </si>
  <si>
    <t>一本讀懂糖尿病飲食宜忌</t>
  </si>
  <si>
    <t>B1030B0中醫藥</t>
  </si>
  <si>
    <t>一直流傳下來的健康誤解</t>
  </si>
  <si>
    <t>B1020D3婦產科</t>
  </si>
  <si>
    <t>邦聯文化</t>
  </si>
  <si>
    <t>B1020DA護理</t>
  </si>
  <si>
    <t>不能不讀的健康情報</t>
  </si>
  <si>
    <t>中草藥對症食療補益</t>
  </si>
  <si>
    <t>中醫謬誤解碼</t>
  </si>
  <si>
    <t>B101004醫學之生化及分子生物</t>
  </si>
  <si>
    <t>內外科護理技術</t>
  </si>
  <si>
    <t>華杏</t>
  </si>
  <si>
    <t>B1020B2精神科</t>
  </si>
  <si>
    <t>遠足文化</t>
  </si>
  <si>
    <t>手術室實習手冊</t>
  </si>
  <si>
    <t>安寧療護與悲傷輔導</t>
  </si>
  <si>
    <t>改變幻聽的世界</t>
  </si>
  <si>
    <t>更年期就要這樣過</t>
  </si>
  <si>
    <t>知己知彼話乳癌</t>
  </si>
  <si>
    <t>急診人文與經營管理</t>
  </si>
  <si>
    <t>高齡者活動評估與設計</t>
  </si>
  <si>
    <t>基礎藥理學</t>
  </si>
  <si>
    <t>大都會文化</t>
  </si>
  <si>
    <t>產科護理學</t>
  </si>
  <si>
    <t>B2010A0植物學</t>
  </si>
  <si>
    <t>羅達文創有限公司</t>
  </si>
  <si>
    <t>實用兒科護理</t>
  </si>
  <si>
    <t>實用醫療品質管理學</t>
  </si>
  <si>
    <t>樂齡休閒學</t>
  </si>
  <si>
    <t>臨床醫學術語解析</t>
  </si>
  <si>
    <t>醫學資訊管理學</t>
  </si>
  <si>
    <t>B101009公共衛生及環境醫學</t>
  </si>
  <si>
    <t>護理研究概要</t>
  </si>
  <si>
    <t>SSS07科普教育與傳播</t>
  </si>
  <si>
    <t>B2010C0生物學之生化及分子生物</t>
  </si>
  <si>
    <t>生活科學概論</t>
  </si>
  <si>
    <t>E50工業工程與管理</t>
  </si>
  <si>
    <t>H12心理學</t>
  </si>
  <si>
    <t>拖延心理學:為什麼我老是愛拖延?是與生俱來的壞習慣, 還是身不由己?</t>
  </si>
  <si>
    <t>B3010G0森林、水保及生態</t>
  </si>
  <si>
    <t>拯救水資源危機</t>
  </si>
  <si>
    <t>M06大氣科學</t>
  </si>
  <si>
    <t>穿越電影看心理</t>
  </si>
  <si>
    <t>SSS03資訊教育</t>
  </si>
  <si>
    <t>大型運動賽會經營管理</t>
  </si>
  <si>
    <t>中國大陸民事代理法制之研究</t>
  </si>
  <si>
    <t>年代記憶</t>
  </si>
  <si>
    <t>行走大唐</t>
  </si>
  <si>
    <t>看電影與拍電影</t>
  </si>
  <si>
    <t>島上的旗幟</t>
  </si>
  <si>
    <t>高齡心理諮商實務</t>
  </si>
  <si>
    <t>健康產業管理</t>
  </si>
  <si>
    <t>教育這種病</t>
  </si>
  <si>
    <t>臺灣當代劇場的評論與詮釋</t>
  </si>
  <si>
    <t>練好一招, 從遜咖變攝影高手</t>
  </si>
  <si>
    <t>蔡瀾在新加坡</t>
  </si>
  <si>
    <t>運動傷害與肌內效貼布</t>
  </si>
  <si>
    <t>B1020B5 家庭醫學科</t>
  </si>
  <si>
    <t>M01 統計</t>
  </si>
  <si>
    <t>環境與健康</t>
  </si>
  <si>
    <t>司空圖二十四詩品解析</t>
  </si>
  <si>
    <t>國語文教學現場的省思</t>
  </si>
  <si>
    <t>H41 管理一 (人資、組織行為、策略管理、國企、醫管、科管)</t>
  </si>
  <si>
    <t>上帝永恆的愛</t>
  </si>
  <si>
    <t>B101008 保健營養</t>
  </si>
  <si>
    <t>男人保健聖經</t>
  </si>
  <si>
    <t>葉雅馨總編輯</t>
  </si>
  <si>
    <t>這樣吃能治便秘</t>
  </si>
  <si>
    <t>圖解腦中風</t>
  </si>
  <si>
    <t>華志文化</t>
  </si>
  <si>
    <t>B1030B0 中醫藥</t>
  </si>
  <si>
    <t>有聲內容*</t>
  </si>
  <si>
    <t>你所不知道的蘇東坡. 上冊</t>
  </si>
  <si>
    <t>秦漢文學故事. 上冊</t>
  </si>
  <si>
    <t>清代文學故事. 上冊</t>
  </si>
  <si>
    <t>http://taebc.ebook.hyread.com.tw/bookDetail.jsp?id=50335</t>
  </si>
  <si>
    <t>http://taebc.ebook.hyread.com.tw/bookDetail.jsp?id=44425</t>
  </si>
  <si>
    <t>http://taebc.ebook.hyread.com.tw/bookDetail.jsp?id=136151</t>
  </si>
  <si>
    <t>http://taebc.ebook.hyread.com.tw/bookDetail.jsp?id=136152</t>
  </si>
  <si>
    <t>http://taebc.ebook.hyread.com.tw/bookDetail.jsp?id=84930</t>
  </si>
  <si>
    <t>http://taebc.ebook.hyread.com.tw/bookDetail.jsp?id=129131</t>
  </si>
  <si>
    <t>http://taebc.ebook.hyread.com.tw/bookDetail.jsp?id=50991</t>
  </si>
  <si>
    <t>http://taebc.ebook.hyread.com.tw/bookDetail.jsp?id=129603</t>
  </si>
  <si>
    <t>http://taebc.ebook.hyread.com.tw/bookDetail.jsp?id=80380</t>
  </si>
  <si>
    <t>http://taebc.ebook.hyread.com.tw/bookDetail.jsp?id=126105</t>
  </si>
  <si>
    <t>http://taebc.ebook.hyread.com.tw/bookDetail.jsp?id=134807</t>
  </si>
  <si>
    <t>http://taebc.ebook.hyread.com.tw/bookDetail.jsp?id=128781</t>
  </si>
  <si>
    <t>http://taebc.ebook.hyread.com.tw/bookDetail.jsp?id=38592</t>
  </si>
  <si>
    <t>http://taebc.ebook.hyread.com.tw/bookDetail.jsp?id=119705</t>
  </si>
  <si>
    <t>http://taebc.ebook.hyread.com.tw/bookDetail.jsp?id=107800</t>
  </si>
  <si>
    <t>http://taebc.ebook.hyread.com.tw/bookDetail.jsp?id=131183</t>
  </si>
  <si>
    <t>http://taebc.ebook.hyread.com.tw/bookDetail.jsp?id=134793</t>
  </si>
  <si>
    <t>http://taebc.ebook.hyread.com.tw/bookDetail.jsp?id=123322</t>
  </si>
  <si>
    <t>http://taebc.ebook.hyread.com.tw/bookDetail.jsp?id=123349</t>
  </si>
  <si>
    <t>http://taebc.ebook.hyread.com.tw/bookDetail.jsp?id=123347</t>
  </si>
  <si>
    <t>http://taebc.ebook.hyread.com.tw/bookDetail.jsp?id=123348</t>
  </si>
  <si>
    <t>http://taebc.ebook.hyread.com.tw/bookDetail.jsp?id=126725</t>
  </si>
  <si>
    <t>http://taebc.ebook.hyread.com.tw/bookDetail.jsp?id=126727</t>
  </si>
  <si>
    <t>http://taebc.ebook.hyread.com.tw/bookDetail.jsp?id=126722</t>
  </si>
  <si>
    <t>http://taebc.ebook.hyread.com.tw/bookDetail.jsp?id=120085</t>
  </si>
  <si>
    <t>http://taebc.ebook.hyread.com.tw/bookDetail.jsp?id=108026</t>
  </si>
  <si>
    <t>http://taebc.ebook.hyread.com.tw/bookDetail.jsp?id=93448</t>
  </si>
  <si>
    <t>http://taebc.ebook.hyread.com.tw/bookDetail.jsp?id=120810</t>
  </si>
  <si>
    <t>http://taebc.ebook.hyread.com.tw/bookDetail.jsp?id=123354</t>
  </si>
  <si>
    <t>http://taebc.ebook.hyread.com.tw/bookDetail.jsp?id=124314</t>
  </si>
  <si>
    <t>http://taebc.ebook.hyread.com.tw/bookDetail.jsp?id=131109</t>
  </si>
  <si>
    <t>http://taebc.ebook.hyread.com.tw/bookDetail.jsp?id=124243</t>
  </si>
  <si>
    <t>http://taebc.ebook.hyread.com.tw/bookDetail.jsp?id=125866</t>
  </si>
  <si>
    <t>http://taebc.ebook.hyread.com.tw/bookDetail.jsp?id=149717</t>
  </si>
  <si>
    <t>http://taebc.ebook.hyread.com.tw/bookDetail.jsp?id=119468</t>
  </si>
  <si>
    <t>http://taebc.ebook.hyread.com.tw/bookDetail.jsp?id=78867</t>
  </si>
  <si>
    <t>http://taebc.ebook.hyread.com.tw/bookDetail.jsp?id=124315</t>
  </si>
  <si>
    <t>http://taebc.ebook.hyread.com.tw/bookDetail.jsp?id=118174</t>
  </si>
  <si>
    <t>http://taebc.ebook.hyread.com.tw/bookDetail.jsp?id=125318</t>
  </si>
  <si>
    <t>http://taebc.ebook.hyread.com.tw/bookDetail.jsp?id=131124</t>
  </si>
  <si>
    <t>http://taebc.ebook.hyread.com.tw/bookDetail.jsp?id=78872</t>
  </si>
  <si>
    <t>http://taebc.ebook.hyread.com.tw/bookDetail.jsp?id=113796</t>
  </si>
  <si>
    <t>http://taebc.ebook.hyread.com.tw/bookDetail.jsp?id=90102</t>
  </si>
  <si>
    <t>http://taebc.ebook.hyread.com.tw/bookDetail.jsp?id=65030</t>
  </si>
  <si>
    <t>http://taebc.ebook.hyread.com.tw/bookDetail.jsp?id=97022</t>
  </si>
  <si>
    <t>http://taebc.ebook.hyread.com.tw/bookDetail.jsp?id=106272</t>
  </si>
  <si>
    <t>http://taebc.ebook.hyread.com.tw/bookDetail.jsp?id=119715</t>
  </si>
  <si>
    <t>http://taebc.ebook.hyread.com.tw/bookDetail.jsp?id=97407</t>
  </si>
  <si>
    <t>http://taebc.ebook.hyread.com.tw/bookDetail.jsp?id=120055</t>
  </si>
  <si>
    <t>http://taebc.ebook.hyread.com.tw/bookDetail.jsp?id=37976</t>
  </si>
  <si>
    <t>http://taebc.ebook.hyread.com.tw/bookDetail.jsp?id=132980</t>
  </si>
  <si>
    <t>http://taebc.ebook.hyread.com.tw/bookDetail.jsp?id=108409</t>
  </si>
  <si>
    <t>http://taebc.ebook.hyread.com.tw/bookDetail.jsp?id=103565</t>
  </si>
  <si>
    <t>http://taebc.ebook.hyread.com.tw/bookDetail.jsp?id=116754</t>
  </si>
  <si>
    <t>http://taebc.ebook.hyread.com.tw/bookDetail.jsp?id=38324</t>
  </si>
  <si>
    <t>http://taebc.ebook.hyread.com.tw/bookDetail.jsp?id=121247</t>
  </si>
  <si>
    <t>http://taebc.ebook.hyread.com.tw/bookDetail.jsp?id=104388</t>
  </si>
  <si>
    <t>http://taebc.ebook.hyread.com.tw/bookDetail.jsp?id=60715</t>
  </si>
  <si>
    <t>http://taebc.ebook.hyread.com.tw/bookDetail.jsp?id=92890</t>
  </si>
  <si>
    <t>http://taebc.ebook.hyread.com.tw/bookDetail.jsp?id=107814</t>
  </si>
  <si>
    <t>http://taebc.ebook.hyread.com.tw/bookDetail.jsp?id=130261</t>
  </si>
  <si>
    <t>http://taebc.ebook.hyread.com.tw/bookDetail.jsp?id=88737</t>
  </si>
  <si>
    <t>http://taebc.ebook.hyread.com.tw/bookDetail.jsp?id=118180</t>
  </si>
  <si>
    <t>http://taebc.ebook.hyread.com.tw/bookDetail.jsp?id=46345</t>
  </si>
  <si>
    <t>http://taebc.ebook.hyread.com.tw/bookDetail.jsp?id=113781</t>
  </si>
  <si>
    <t>http://taebc.ebook.hyread.com.tw/bookDetail.jsp?id=113871</t>
  </si>
  <si>
    <t>http://taebc.ebook.hyread.com.tw/bookDetail.jsp?id=130032</t>
  </si>
  <si>
    <t>http://taebc.ebook.hyread.com.tw/bookDetail.jsp?id=117797</t>
  </si>
  <si>
    <t>http://taebc.ebook.hyread.com.tw/bookDetail.jsp?id=110889</t>
  </si>
  <si>
    <t>http://taebc.ebook.hyread.com.tw/bookDetail.jsp?id=83074</t>
  </si>
  <si>
    <t>http://taebc.ebook.hyread.com.tw/bookDetail.jsp?id=131108</t>
  </si>
  <si>
    <t>http://taebc.ebook.hyread.com.tw/bookDetail.jsp?id=88148</t>
  </si>
  <si>
    <t>http://taebc.ebook.hyread.com.tw/bookDetail.jsp?id=120959</t>
  </si>
  <si>
    <t>http://taebc.ebook.hyread.com.tw/bookDetail.jsp?id=117147</t>
  </si>
  <si>
    <t>http://taebc.ebook.hyread.com.tw/bookDetail.jsp?id=93907</t>
  </si>
  <si>
    <t>http://taebc.ebook.hyread.com.tw/bookDetail.jsp?id=126652</t>
  </si>
  <si>
    <t>http://taebc.ebook.hyread.com.tw/bookDetail.jsp?id=102505</t>
  </si>
  <si>
    <t>http://taebc.ebook.hyread.com.tw/bookDetail.jsp?id=120800</t>
  </si>
  <si>
    <t>http://taebc.ebook.hyread.com.tw/bookDetail.jsp?id=96496</t>
  </si>
  <si>
    <t>http://taebc.ebook.hyread.com.tw/bookDetail.jsp?id=124317</t>
  </si>
  <si>
    <t>http://taebc.ebook.hyread.com.tw/bookDetail.jsp?id=120093</t>
  </si>
  <si>
    <t>http://taebc.ebook.hyread.com.tw/bookDetail.jsp?id=82422</t>
  </si>
  <si>
    <t>http://taebc.ebook.hyread.com.tw/bookDetail.jsp?id=119539</t>
  </si>
  <si>
    <t>http://taebc.ebook.hyread.com.tw/bookDetail.jsp?id=131188</t>
  </si>
  <si>
    <t>http://taebc.ebook.hyread.com.tw/bookDetail.jsp?id=103468</t>
  </si>
  <si>
    <t>http://taebc.ebook.hyread.com.tw/bookDetail.jsp?id=126694</t>
  </si>
  <si>
    <t>http://taebc.ebook.hyread.com.tw/bookDetail.jsp?id=120096</t>
  </si>
  <si>
    <t>http://taebc.ebook.hyread.com.tw/bookDetail.jsp?id=83255</t>
  </si>
  <si>
    <t>http://taebc.ebook.hyread.com.tw/bookDetail.jsp?id=122301</t>
  </si>
  <si>
    <t>http://taebc.ebook.hyread.com.tw/bookDetail.jsp?id=122302</t>
  </si>
  <si>
    <t>http://taebc.ebook.hyread.com.tw/bookDetail.jsp?id=132357</t>
  </si>
  <si>
    <t>http://taebc.ebook.hyread.com.tw/bookDetail.jsp?id=131143</t>
  </si>
  <si>
    <t>http://taebc.ebook.hyread.com.tw/bookDetail.jsp?id=103629</t>
  </si>
  <si>
    <t>http://taebc.ebook.hyread.com.tw/bookDetail.jsp?id=111512</t>
  </si>
  <si>
    <t>http://taebc.ebook.hyread.com.tw/bookDetail.jsp?id=120476</t>
  </si>
  <si>
    <t>http://taebc.ebook.hyread.com.tw/bookDetail.jsp?id=123355</t>
  </si>
  <si>
    <t>http://taebc.ebook.hyread.com.tw/bookDetail.jsp?id=97435</t>
  </si>
  <si>
    <t>http://taebc.ebook.hyread.com.tw/bookDetail.jsp?id=133815</t>
  </si>
  <si>
    <t>http://taebc.ebook.hyread.com.tw/bookDetail.jsp?id=111322</t>
  </si>
  <si>
    <t>http://taebc.ebook.hyread.com.tw/bookDetail.jsp?id=130546</t>
  </si>
  <si>
    <t>http://taebc.ebook.hyread.com.tw/bookDetail.jsp?id=113616</t>
  </si>
  <si>
    <t>http://taebc.ebook.hyread.com.tw/bookDetail.jsp?id=77502</t>
  </si>
  <si>
    <t>http://taebc.ebook.hyread.com.tw/bookDetail.jsp?id=92574</t>
  </si>
  <si>
    <t>http://taebc.ebook.hyread.com.tw/bookDetail.jsp?id=111319</t>
  </si>
  <si>
    <t>http://taebc.ebook.hyread.com.tw/bookDetail.jsp?id=120805</t>
  </si>
  <si>
    <t>http://taebc.ebook.hyread.com.tw/bookDetail.jsp?id=119541</t>
  </si>
  <si>
    <t>http://taebc.ebook.hyread.com.tw/bookDetail.jsp?id=120801</t>
  </si>
  <si>
    <t>http://taebc.ebook.hyread.com.tw/bookDetail.jsp?id=89506</t>
  </si>
  <si>
    <t>http://taebc.ebook.hyread.com.tw/bookDetail.jsp?id=96046</t>
  </si>
  <si>
    <t>http://taebc.ebook.hyread.com.tw/bookDetail.jsp?id=77503</t>
  </si>
  <si>
    <t>http://taebc.ebook.hyread.com.tw/bookDetail.jsp?id=77509</t>
  </si>
  <si>
    <t>http://taebc.ebook.hyread.com.tw/bookDetail.jsp?id=95367</t>
  </si>
  <si>
    <t>http://taebc.ebook.hyread.com.tw/bookDetail.jsp?id=95368</t>
  </si>
  <si>
    <t>http://taebc.ebook.hyread.com.tw/bookDetail.jsp?id=69983</t>
  </si>
  <si>
    <t>http://taebc.ebook.hyread.com.tw/bookDetail.jsp?id=108114</t>
  </si>
  <si>
    <t>http://taebc.ebook.hyread.com.tw/bookDetail.jsp?id=129153</t>
  </si>
  <si>
    <t>http://taebc.ebook.hyread.com.tw/bookDetail.jsp?id=110725</t>
  </si>
  <si>
    <t>http://taebc.ebook.hyread.com.tw/bookDetail.jsp?id=118407</t>
  </si>
  <si>
    <t>http://taebc.ebook.hyread.com.tw/bookDetail.jsp?id=98429</t>
  </si>
  <si>
    <t>http://taebc.ebook.hyread.com.tw/bookDetail.jsp?id=110712</t>
  </si>
  <si>
    <t>http://taebc.ebook.hyread.com.tw/bookDetail.jsp?id=120368</t>
  </si>
  <si>
    <t>http://taebc.ebook.hyread.com.tw/bookDetail.jsp?id=131901</t>
  </si>
  <si>
    <t>http://taebc.ebook.hyread.com.tw/bookDetail.jsp?id=125940</t>
  </si>
  <si>
    <t>http://taebc.ebook.hyread.com.tw/bookDetail.jsp?id=128651</t>
  </si>
  <si>
    <t>http://taebc.ebook.hyread.com.tw/bookDetail.jsp?id=72862</t>
  </si>
  <si>
    <t>http://taebc.ebook.hyread.com.tw/bookDetail.jsp?id=81426</t>
  </si>
  <si>
    <t>http://taebc.ebook.hyread.com.tw/bookDetail.jsp?id=120065</t>
  </si>
  <si>
    <t>http://taebc.ebook.hyread.com.tw/bookDetail.jsp?id=113377</t>
  </si>
  <si>
    <t>http://taebc.ebook.hyread.com.tw/bookDetail.jsp?id=119858</t>
  </si>
  <si>
    <t>http://taebc.ebook.hyread.com.tw/bookDetail.jsp?id=131249</t>
  </si>
  <si>
    <t>http://taebc.ebook.hyread.com.tw/bookDetail.jsp?id=77291</t>
  </si>
  <si>
    <t>http://taebc.ebook.hyread.com.tw/bookDetail.jsp?id=120413</t>
  </si>
  <si>
    <t>http://taebc.ebook.hyread.com.tw/bookDetail.jsp?id=120797</t>
  </si>
  <si>
    <t>http://taebc.ebook.hyread.com.tw/bookDetail.jsp?id=113142</t>
  </si>
  <si>
    <t>http://taebc.ebook.hyread.com.tw/bookDetail.jsp?id=135528</t>
  </si>
  <si>
    <t>http://taebc.ebook.hyread.com.tw/bookDetail.jsp?id=128359</t>
  </si>
  <si>
    <t>http://taebc.ebook.hyread.com.tw/bookDetail.jsp?id=39924</t>
  </si>
  <si>
    <t>http://taebc.ebook.hyread.com.tw/bookDetail.jsp?id=107832</t>
  </si>
  <si>
    <t>http://taebc.ebook.hyread.com.tw/bookDetail.jsp?id=135609</t>
  </si>
  <si>
    <t>http://taebc.ebook.hyread.com.tw/bookDetail.jsp?id=126179</t>
  </si>
  <si>
    <t>http://taebc.ebook.hyread.com.tw/bookDetail.jsp?id=131460</t>
  </si>
  <si>
    <t>http://taebc.ebook.hyread.com.tw/bookDetail.jsp?id=97300</t>
  </si>
  <si>
    <t>http://taebc.ebook.hyread.com.tw/bookDetail.jsp?id=116695</t>
  </si>
  <si>
    <t>http://taebc.ebook.hyread.com.tw/bookDetail.jsp?id=105121</t>
  </si>
  <si>
    <t>http://taebc.ebook.hyread.com.tw/bookDetail.jsp?id=100782</t>
  </si>
  <si>
    <t>http://taebc.ebook.hyread.com.tw/bookDetail.jsp?id=154447</t>
  </si>
  <si>
    <t>http://taebc.ebook.hyread.com.tw/bookDetail.jsp?id=113483</t>
  </si>
  <si>
    <t>http://taebc.ebook.hyread.com.tw/bookDetail.jsp?id=113486</t>
  </si>
  <si>
    <t>http://taebc.ebook.hyread.com.tw/bookDetail.jsp?id=129605</t>
  </si>
  <si>
    <t>http://taebc.ebook.hyread.com.tw/bookDetail.jsp?id=154317</t>
  </si>
  <si>
    <t>http://taebc.ebook.hyread.com.tw/bookDetail.jsp?id=124647</t>
  </si>
  <si>
    <t>http://taebc.ebook.hyread.com.tw/bookDetail.jsp?id=112638</t>
  </si>
  <si>
    <t>http://taebc.ebook.hyread.com.tw/bookDetail.jsp?id=110720</t>
  </si>
  <si>
    <t>http://taebc.ebook.hyread.com.tw/bookDetail.jsp?id=97158</t>
  </si>
  <si>
    <t>http://taebc.ebook.hyread.com.tw/bookDetail.jsp?id=129062</t>
  </si>
  <si>
    <t>http://taebc.ebook.hyread.com.tw/bookDetail.jsp?id=131110</t>
  </si>
  <si>
    <t>http://taebc.ebook.hyread.com.tw/bookDetail.jsp?id=114713</t>
  </si>
  <si>
    <t>http://taebc.ebook.hyread.com.tw/bookDetail.jsp?id=122431</t>
  </si>
  <si>
    <t>http://taebc.ebook.hyread.com.tw/bookDetail.jsp?id=122433</t>
  </si>
  <si>
    <t>http://taebc.ebook.hyread.com.tw/bookDetail.jsp?id=102222</t>
  </si>
  <si>
    <t>http://taebc.ebook.hyread.com.tw/bookDetail.jsp?id=126779</t>
  </si>
  <si>
    <t>http://taebc.ebook.hyread.com.tw/bookDetail.jsp?id=116807</t>
  </si>
  <si>
    <t>http://taebc.ebook.hyread.com.tw/bookDetail.jsp?id=135024</t>
  </si>
  <si>
    <t>http://taebc.ebook.hyread.com.tw/bookDetail.jsp?id=120357</t>
  </si>
  <si>
    <t>http://taebc.ebook.hyread.com.tw/bookDetail.jsp?id=149730</t>
  </si>
  <si>
    <t>http://taebc.ebook.hyread.com.tw/bookDetail.jsp?id=114643</t>
  </si>
  <si>
    <t>http://taebc.ebook.hyread.com.tw/bookDetail.jsp?id=99556</t>
  </si>
  <si>
    <t>http://taebc.ebook.hyread.com.tw/bookDetail.jsp?id=114820</t>
  </si>
  <si>
    <t>http://taebc.ebook.hyread.com.tw/bookDetail.jsp?id=149754</t>
  </si>
  <si>
    <t>http://taebc.ebook.hyread.com.tw/bookDetail.jsp?id=96049</t>
  </si>
  <si>
    <t>http://taebc.ebook.hyread.com.tw/bookDetail.jsp?id=147854</t>
  </si>
  <si>
    <t>http://taebc.ebook.hyread.com.tw/bookDetail.jsp?id=119701</t>
  </si>
  <si>
    <t>http://taebc.ebook.hyread.com.tw/bookDetail.jsp?id=80516</t>
  </si>
  <si>
    <t>http://taebc.ebook.hyread.com.tw/bookDetail.jsp?id=81532</t>
  </si>
  <si>
    <t>http://taebc.ebook.hyread.com.tw/bookDetail.jsp?id=41026</t>
  </si>
  <si>
    <t>http://taebc.ebook.hyread.com.tw/bookDetail.jsp?id=77814</t>
  </si>
  <si>
    <t>http://taebc.ebook.hyread.com.tw/bookDetail.jsp?id=87604</t>
  </si>
  <si>
    <t>http://taebc.ebook.hyread.com.tw/bookDetail.jsp?id=122447</t>
  </si>
  <si>
    <t>http://taebc.ebook.hyread.com.tw/bookDetail.jsp?id=122451</t>
  </si>
  <si>
    <t>http://taebc.ebook.hyread.com.tw/bookDetail.jsp?id=88713</t>
  </si>
  <si>
    <t>http://taebc.ebook.hyread.com.tw/bookDetail.jsp?id=131854</t>
  </si>
  <si>
    <t>http://taebc.ebook.hyread.com.tw/bookDetail.jsp?id=127665</t>
  </si>
  <si>
    <t>http://taebc.ebook.hyread.com.tw/bookDetail.jsp?id=130040</t>
  </si>
  <si>
    <t>http://taebc.ebook.hyread.com.tw/bookDetail.jsp?id=131857</t>
  </si>
  <si>
    <t>http://taebc.ebook.hyread.com.tw/bookDetail.jsp?id=67537</t>
  </si>
  <si>
    <t>http://taebc.ebook.hyread.com.tw/bookDetail.jsp?id=119704</t>
  </si>
  <si>
    <t>http://taebc.ebook.hyread.com.tw/bookDetail.jsp?id=131461</t>
  </si>
  <si>
    <t>http://taebc.ebook.hyread.com.tw/bookDetail.jsp?id=131154</t>
  </si>
  <si>
    <t>http://taebc.ebook.hyread.com.tw/bookDetail.jsp?id=73602</t>
  </si>
  <si>
    <t>http://taebc.ebook.hyread.com.tw/bookDetail.jsp?id=131121</t>
  </si>
  <si>
    <t>http://taebc.ebook.hyread.com.tw/bookDetail.jsp?id=75687</t>
  </si>
  <si>
    <t>http://taebc.ebook.hyread.com.tw/bookDetail.jsp?id=125735</t>
  </si>
  <si>
    <t>http://taebc.ebook.hyread.com.tw/bookDetail.jsp?id=81427</t>
  </si>
  <si>
    <t>http://taebc.ebook.hyread.com.tw/bookDetail.jsp?id=131135</t>
  </si>
  <si>
    <t>http://taebc.ebook.hyread.com.tw/bookDetail.jsp?id=129164</t>
  </si>
  <si>
    <t>http://taebc.ebook.hyread.com.tw/bookDetail.jsp?id=142809</t>
  </si>
  <si>
    <t>http://taebc.ebook.hyread.com.tw/bookDetail.jsp?id=131131</t>
  </si>
  <si>
    <t>http://taebc.ebook.hyread.com.tw/bookDetail.jsp?id=77504</t>
  </si>
  <si>
    <t>http://taebc.ebook.hyread.com.tw/bookDetail.jsp?id=89571</t>
  </si>
  <si>
    <t>http://taebc.ebook.hyread.com.tw/bookDetail.jsp?id=154432</t>
  </si>
  <si>
    <t>http://taebc.ebook.hyread.com.tw/bookDetail.jsp?id=62711</t>
  </si>
  <si>
    <t>http://taebc.ebook.hyread.com.tw/bookDetail.jsp?id=156505</t>
  </si>
  <si>
    <t>http://taebc.ebook.hyread.com.tw/bookDetail.jsp?id=72286</t>
  </si>
  <si>
    <t>http://taebc.ebook.hyread.com.tw/bookDetail.jsp?id=119757</t>
  </si>
  <si>
    <t>http://taebc.ebook.hyread.com.tw/bookDetail.jsp?id=111236</t>
  </si>
  <si>
    <t>http://taebc.ebook.hyread.com.tw/bookDetail.jsp?id=154451</t>
  </si>
  <si>
    <t>http://taebc.ebook.hyread.com.tw/bookDetail.jsp?id=75695</t>
  </si>
  <si>
    <t>http://taebc.ebook.hyread.com.tw/bookDetail.jsp?id=67000</t>
  </si>
  <si>
    <t>http://taebc.ebook.hyread.com.tw/bookDetail.jsp?id=102499</t>
  </si>
  <si>
    <t>http://taebc.ebook.hyread.com.tw/bookDetail.jsp?id=98951</t>
  </si>
  <si>
    <t>http://taebc.ebook.hyread.com.tw/bookDetail.jsp?id=113622</t>
  </si>
  <si>
    <t>http://taebc.ebook.hyread.com.tw/bookDetail.jsp?id=131136</t>
  </si>
  <si>
    <t>http://taebc.ebook.hyread.com.tw/bookDetail.jsp?id=114666</t>
  </si>
  <si>
    <t>http://taebc.ebook.hyread.com.tw/bookDetail.jsp?id=123404</t>
  </si>
  <si>
    <t>http://taebc.ebook.hyread.com.tw/bookDetail.jsp?id=127408</t>
  </si>
  <si>
    <t>http://taebc.ebook.hyread.com.tw/bookDetail.jsp?id=131138</t>
  </si>
  <si>
    <t>http://taebc.ebook.hyread.com.tw/bookDetail.jsp?id=119059</t>
  </si>
  <si>
    <t>http://taebc.ebook.hyread.com.tw/bookDetail.jsp?id=97261</t>
  </si>
  <si>
    <t>http://taebc.ebook.hyread.com.tw/bookDetail.jsp?id=126667</t>
  </si>
  <si>
    <t>http://taebc.ebook.hyread.com.tw/bookDetail.jsp?id=67506</t>
  </si>
  <si>
    <t>http://taebc.ebook.hyread.com.tw/bookDetail.jsp?id=130942</t>
  </si>
  <si>
    <t>http://taebc.ebook.hyread.com.tw/bookDetail.jsp?id=123350</t>
  </si>
  <si>
    <t>http://taebc.ebook.hyread.com.tw/bookDetail.jsp?id=112037</t>
  </si>
  <si>
    <t>http://taebc.ebook.hyread.com.tw/bookDetail.jsp?id=82559</t>
  </si>
  <si>
    <t>http://taebc.ebook.hyread.com.tw/bookDetail.jsp?id=38383</t>
  </si>
  <si>
    <t>http://taebc.ebook.hyread.com.tw/bookDetail.jsp?id=96044</t>
  </si>
  <si>
    <t>http://taebc.ebook.hyread.com.tw/bookDetail.jsp?id=154387</t>
  </si>
  <si>
    <t>http://taebc.ebook.hyread.com.tw/bookDetail.jsp?id=75395</t>
  </si>
  <si>
    <t>http://taebc.ebook.hyread.com.tw/bookDetail.jsp?id=93766</t>
  </si>
  <si>
    <t>http://taebc.ebook.hyread.com.tw/bookDetail.jsp?id=131141</t>
  </si>
  <si>
    <t>http://taebc.ebook.hyread.com.tw/bookDetail.jsp?id=128663</t>
  </si>
  <si>
    <t>http://taebc.ebook.hyread.com.tw/bookDetail.jsp?id=123401</t>
  </si>
  <si>
    <t>http://taebc.ebook.hyread.com.tw/bookDetail.jsp?id=82787</t>
  </si>
  <si>
    <t>http://taebc.ebook.hyread.com.tw/bookDetail.jsp?id=154361</t>
  </si>
  <si>
    <t>http://taebc.ebook.hyread.com.tw/bookDetail.jsp?id=154378</t>
  </si>
  <si>
    <t>http://taebc.ebook.hyread.com.tw/bookDetail.jsp?id=119707</t>
  </si>
  <si>
    <t>http://taebc.ebook.hyread.com.tw/bookDetail.jsp?id=124321</t>
  </si>
  <si>
    <t>http://taebc.ebook.hyread.com.tw/bookDetail.jsp?id=131305</t>
  </si>
  <si>
    <t>http://taebc.ebook.hyread.com.tw/bookDetail.jsp?id=107667</t>
  </si>
  <si>
    <t>http://taebc.ebook.hyread.com.tw/bookDetail.jsp?id=104330</t>
  </si>
  <si>
    <t>http://taebc.ebook.hyread.com.tw/bookDetail.jsp?id=130537</t>
  </si>
  <si>
    <t>http://taebc.ebook.hyread.com.tw/bookDetail.jsp?id=82423</t>
  </si>
  <si>
    <t>http://taebc.ebook.hyread.com.tw/bookDetail.jsp?id=131129</t>
  </si>
  <si>
    <t>http://taebc.ebook.hyread.com.tw/bookDetail.jsp?id=72004</t>
  </si>
  <si>
    <t>http://taebc.ebook.hyread.com.tw/bookDetail.jsp?id=142449</t>
  </si>
  <si>
    <t>http://taebc.ebook.hyread.com.tw/bookDetail.jsp?id=154444</t>
  </si>
  <si>
    <t>http://taebc.ebook.hyread.com.tw/bookDetail.jsp?id=131179</t>
  </si>
  <si>
    <t>http://taebc.ebook.hyread.com.tw/bookDetail.jsp?id=130305</t>
  </si>
  <si>
    <t>http://taebc.ebook.hyread.com.tw/bookDetail.jsp?id=126698</t>
  </si>
  <si>
    <t>http://taebc.ebook.hyread.com.tw/bookDetail.jsp?id=123356</t>
  </si>
  <si>
    <t>http://taebc.ebook.hyread.com.tw/bookDetail.jsp?id=134812</t>
  </si>
  <si>
    <t>http://taebc.ebook.hyread.com.tw/bookDetail.jsp?id=120449</t>
  </si>
  <si>
    <t>http://taebc.ebook.hyread.com.tw/bookDetail.jsp?id=120978</t>
  </si>
  <si>
    <t>http://taebc.ebook.hyread.com.tw/bookDetail.jsp?id=108095</t>
  </si>
  <si>
    <t>http://taebc.ebook.hyread.com.tw/bookDetail.jsp?id=120446</t>
  </si>
  <si>
    <t>http://taebc.ebook.hyread.com.tw/bookDetail.jsp?id=154385</t>
  </si>
  <si>
    <t>http://taebc.ebook.hyread.com.tw/bookDetail.jsp?id=130303</t>
  </si>
  <si>
    <t>http://taebc.ebook.hyread.com.tw/bookDetail.jsp?id=127466</t>
  </si>
  <si>
    <t>http://taebc.ebook.hyread.com.tw/bookDetail.jsp?id=96525</t>
  </si>
  <si>
    <t>http://taebc.ebook.hyread.com.tw/bookDetail.jsp?id=120448</t>
  </si>
  <si>
    <t>http://taebc.ebook.hyread.com.tw/bookDetail.jsp?id=97301</t>
  </si>
  <si>
    <t>http://taebc.ebook.hyread.com.tw/bookDetail.jsp?id=126089</t>
  </si>
  <si>
    <t>http://taebc.ebook.hyread.com.tw/bookDetail.jsp?id=98729</t>
  </si>
  <si>
    <t>http://taebc.ebook.hyread.com.tw/bookDetail.jsp?id=131133</t>
  </si>
  <si>
    <t>http://taebc.ebook.hyread.com.tw/bookDetail.jsp?id=113609</t>
  </si>
  <si>
    <t>http://taebc.ebook.hyread.com.tw/bookDetail.jsp?id=88729</t>
  </si>
  <si>
    <t>http://taebc.ebook.hyread.com.tw/bookDetail.jsp?id=127407</t>
  </si>
  <si>
    <t>http://taebc.ebook.hyread.com.tw/bookDetail.jsp?id=98730</t>
  </si>
  <si>
    <t>http://taebc.ebook.hyread.com.tw/bookDetail.jsp?id=75047</t>
  </si>
  <si>
    <t>http://taebc.ebook.hyread.com.tw/bookDetail.jsp?id=134943</t>
  </si>
  <si>
    <t>http://taebc.ebook.hyread.com.tw/bookDetail.jsp?id=117009</t>
  </si>
  <si>
    <t>http://taebc.ebook.hyread.com.tw/bookDetail.jsp?id=119694</t>
  </si>
  <si>
    <t>http://taebc.ebook.hyread.com.tw/bookDetail.jsp?id=119494</t>
  </si>
  <si>
    <t>http://taebc.ebook.hyread.com.tw/bookDetail.jsp?id=120799</t>
  </si>
  <si>
    <t>http://taebc.ebook.hyread.com.tw/bookDetail.jsp?id=131234</t>
  </si>
  <si>
    <t>http://taebc.ebook.hyread.com.tw/bookDetail.jsp?id=120744</t>
  </si>
  <si>
    <t>http://taebc.ebook.hyread.com.tw/bookDetail.jsp?id=126519</t>
  </si>
  <si>
    <t>http://taebc.ebook.hyread.com.tw/bookDetail.jsp?id=120849</t>
  </si>
  <si>
    <t>http://taebc.ebook.hyread.com.tw/bookDetail.jsp?id=136322</t>
  </si>
  <si>
    <t>http://taebc.ebook.hyread.com.tw/bookDetail.jsp?id=116776</t>
  </si>
  <si>
    <t>http://taebc.ebook.hyread.com.tw/bookDetail.jsp?id=116761</t>
  </si>
  <si>
    <t>http://taebc.ebook.hyread.com.tw/bookDetail.jsp?id=126484</t>
  </si>
  <si>
    <t>http://taebc.ebook.hyread.com.tw/bookDetail.jsp?id=126474</t>
  </si>
  <si>
    <t>http://taebc.ebook.hyread.com.tw/bookDetail.jsp?id=126716</t>
  </si>
  <si>
    <t>http://taebc.ebook.hyread.com.tw/bookDetail.jsp?id=132679</t>
  </si>
  <si>
    <t>http://taebc.ebook.hyread.com.tw/bookDetail.jsp?id=79426</t>
  </si>
  <si>
    <t>http://taebc.ebook.hyread.com.tw/bookDetail.jsp?id=80298</t>
  </si>
  <si>
    <t>http://taebc.ebook.hyread.com.tw/bookDetail.jsp?id=79466</t>
  </si>
  <si>
    <t>http://taebc.ebook.hyread.com.tw/bookDetail.jsp?id=117814</t>
  </si>
  <si>
    <t>http://taebc.ebook.hyread.com.tw/bookDetail.jsp?id=124654</t>
  </si>
  <si>
    <t>http://taebc.ebook.hyread.com.tw/bookDetail.jsp?id=126079</t>
  </si>
  <si>
    <t>http://taebc.ebook.hyread.com.tw/bookDetail.jsp?id=103712</t>
  </si>
  <si>
    <t>http://taebc.ebook.hyread.com.tw/bookDetail.jsp?id=89544</t>
  </si>
  <si>
    <t>http://taebc.ebook.hyread.com.tw/bookDetail.jsp?id=124320</t>
  </si>
  <si>
    <t>http://taebc.ebook.hyread.com.tw/bookDetail.jsp?id=126481</t>
  </si>
  <si>
    <t>http://taebc.ebook.hyread.com.tw/bookDetail.jsp?id=117001</t>
  </si>
  <si>
    <t>http://taebc.ebook.hyread.com.tw/bookDetail.jsp?id=72444</t>
  </si>
  <si>
    <t>http://taebc.ebook.hyread.com.tw/bookDetail.jsp?id=127473</t>
  </si>
  <si>
    <t>http://taebc.ebook.hyread.com.tw/bookDetail.jsp?id=89599</t>
  </si>
  <si>
    <t>http://taebc.ebook.hyread.com.tw/bookDetail.jsp?id=95351</t>
  </si>
  <si>
    <t>http://taebc.ebook.hyread.com.tw/bookDetail.jsp?id=117013</t>
  </si>
  <si>
    <t>http://taebc.ebook.hyread.com.tw/bookDetail.jsp?id=80774</t>
  </si>
  <si>
    <t>http://taebc.ebook.hyread.com.tw/bookDetail.jsp?id=108383</t>
  </si>
  <si>
    <t>http://taebc.ebook.hyread.com.tw/bookDetail.jsp?id=96469</t>
  </si>
  <si>
    <t>http://taebc.ebook.hyread.com.tw/bookDetail.jsp?id=89598</t>
  </si>
  <si>
    <t>http://taebc.ebook.hyread.com.tw/bookDetail.jsp?id=126075</t>
  </si>
  <si>
    <t>http://taebc.ebook.hyread.com.tw/bookDetail.jsp?id=75375</t>
  </si>
  <si>
    <t>http://taebc.ebook.hyread.com.tw/bookDetail.jsp?id=97296</t>
  </si>
  <si>
    <t>http://taebc.ebook.hyread.com.tw/bookDetail.jsp?id=128776</t>
  </si>
  <si>
    <t>http://taebc.ebook.hyread.com.tw/bookDetail.jsp?id=126083</t>
  </si>
  <si>
    <t>http://taebc.ebook.hyread.com.tw/bookDetail.jsp?id=119450</t>
  </si>
  <si>
    <t>http://taebc.ebook.hyread.com.tw/bookDetail.jsp?id=119595</t>
  </si>
  <si>
    <t>http://taebc.ebook.hyread.com.tw/bookDetail.jsp?id=96687</t>
  </si>
  <si>
    <t>http://taebc.ebook.hyread.com.tw/bookDetail.jsp?id=120768</t>
  </si>
  <si>
    <t>http://taebc.ebook.hyread.com.tw/bookDetail.jsp?id=120773</t>
  </si>
  <si>
    <t>http://taebc.ebook.hyread.com.tw/bookDetail.jsp?id=120388</t>
  </si>
  <si>
    <t>http://taebc.ebook.hyread.com.tw/bookDetail.jsp?id=126472</t>
  </si>
  <si>
    <t>http://taebc.ebook.hyread.com.tw/bookDetail.jsp?id=116795</t>
  </si>
  <si>
    <t>http://taebc.ebook.hyread.com.tw/bookDetail.jsp?id=89680</t>
  </si>
  <si>
    <t>http://taebc.ebook.hyread.com.tw/bookDetail.jsp?id=119508</t>
  </si>
  <si>
    <t>http://taebc.ebook.hyread.com.tw/bookDetail.jsp?id=119492</t>
  </si>
  <si>
    <t>http://taebc.ebook.hyread.com.tw/bookDetail.jsp?id=119593</t>
  </si>
  <si>
    <t>http://taebc.ebook.hyread.com.tw/bookDetail.jsp?id=116751</t>
  </si>
  <si>
    <t>http://taebc.ebook.hyread.com.tw/bookDetail.jsp?id=120746</t>
  </si>
  <si>
    <t>http://taebc.ebook.hyread.com.tw/bookDetail.jsp?id=119473</t>
  </si>
  <si>
    <t>http://taebc.ebook.hyread.com.tw/bookDetail.jsp?id=142521</t>
  </si>
  <si>
    <t>http://taebc.ebook.hyread.com.tw/bookDetail.jsp?id=125935</t>
  </si>
  <si>
    <t>http://taebc.ebook.hyread.com.tw/bookDetail.jsp?id=93934</t>
  </si>
  <si>
    <t>http://taebc.ebook.hyread.com.tw/bookDetail.jsp?id=131241</t>
  </si>
  <si>
    <t>http://taebc.ebook.hyread.com.tw/bookDetail.jsp?id=104573</t>
  </si>
  <si>
    <t>http://taebc.ebook.hyread.com.tw/bookDetail.jsp?id=91594</t>
  </si>
  <si>
    <t>http://taebc.ebook.hyread.com.tw/bookDetail.jsp?id=125942</t>
  </si>
  <si>
    <t>http://taebc.ebook.hyread.com.tw/bookDetail.jsp?id=114668</t>
  </si>
  <si>
    <t>http://taebc.ebook.hyread.com.tw/bookDetail.jsp?id=70499</t>
  </si>
  <si>
    <t>http://taebc.ebook.hyread.com.tw/bookDetail.jsp?id=113611</t>
  </si>
  <si>
    <t>http://taebc.ebook.hyread.com.tw/bookDetail.jsp?id=120056</t>
  </si>
  <si>
    <t>http://taebc.ebook.hyread.com.tw/bookDetail.jsp?id=125941</t>
  </si>
  <si>
    <t>http://taebc.ebook.hyread.com.tw/bookDetail.jsp?id=80965</t>
  </si>
  <si>
    <t>http://taebc.ebook.hyread.com.tw/bookDetail.jsp?id=109600</t>
  </si>
  <si>
    <t>http://taebc.ebook.hyread.com.tw/bookDetail.jsp?id=100363</t>
  </si>
  <si>
    <t>http://taebc.ebook.hyread.com.tw/bookDetail.jsp?id=102516</t>
  </si>
  <si>
    <t>http://taebc.ebook.hyread.com.tw/bookDetail.jsp?id=112604</t>
  </si>
  <si>
    <t>http://taebc.ebook.hyread.com.tw/bookDetail.jsp?id=102503</t>
  </si>
  <si>
    <t>http://taebc.ebook.hyread.com.tw/bookDetail.jsp?id=126710</t>
  </si>
  <si>
    <t>http://taebc.ebook.hyread.com.tw/bookDetail.jsp?id=119057</t>
  </si>
  <si>
    <t>http://taebc.ebook.hyread.com.tw/bookDetail.jsp?id=123345</t>
  </si>
  <si>
    <t>http://taebc.ebook.hyread.com.tw/bookDetail.jsp?id=101348</t>
  </si>
  <si>
    <t>http://taebc.ebook.hyread.com.tw/bookDetail.jsp?id=90763</t>
  </si>
  <si>
    <t>http://taebc.ebook.hyread.com.tw/bookDetail.jsp?id=88096</t>
  </si>
  <si>
    <t>http://taebc.ebook.hyread.com.tw/bookDetail.jsp?id=102643</t>
  </si>
  <si>
    <t>http://taebc.ebook.hyread.com.tw/bookDetail.jsp?id=112635</t>
  </si>
  <si>
    <t>http://taebc.ebook.hyread.com.tw/bookDetail.jsp?id=126166</t>
  </si>
  <si>
    <t>http://taebc.ebook.hyread.com.tw/bookDetail.jsp?id=107812</t>
  </si>
  <si>
    <t>http://taebc.ebook.hyread.com.tw/bookDetail.jsp?id=126176</t>
  </si>
  <si>
    <t>http://taebc.ebook.hyread.com.tw/bookDetail.jsp?id=116712</t>
  </si>
  <si>
    <t>http://taebc.ebook.hyread.com.tw/bookDetail.jsp?id=112005</t>
  </si>
  <si>
    <t>http://taebc.ebook.hyread.com.tw/bookDetail.jsp?id=107810</t>
  </si>
  <si>
    <t>http://taebc.ebook.hyread.com.tw/bookDetail.jsp?id=101564</t>
  </si>
  <si>
    <t>http://taebc.ebook.hyread.com.tw/bookDetail.jsp?id=102590</t>
  </si>
  <si>
    <t>http://taebc.ebook.hyread.com.tw/bookDetail.jsp?id=126129</t>
  </si>
  <si>
    <t>http://taebc.ebook.hyread.com.tw/bookDetail.jsp?id=126695</t>
  </si>
  <si>
    <t>http://taebc.ebook.hyread.com.tw/bookDetail.jsp?id=108387</t>
  </si>
  <si>
    <t>http://taebc.ebook.hyread.com.tw/bookDetail.jsp?id=102765</t>
  </si>
  <si>
    <t>http://taebc.ebook.hyread.com.tw/bookDetail.jsp?id=120806</t>
  </si>
  <si>
    <t>http://taebc.ebook.hyread.com.tw/bookDetail.jsp?id=119596</t>
  </si>
  <si>
    <t>http://taebc.ebook.hyread.com.tw/bookDetail.jsp?id=94949</t>
  </si>
  <si>
    <t>http://taebc.ebook.hyread.com.tw/bookDetail.jsp?id=118100</t>
  </si>
  <si>
    <t>http://taebc.ebook.hyread.com.tw/bookDetail.jsp?id=119548</t>
  </si>
  <si>
    <t>http://taebc.ebook.hyread.com.tw/bookDetail.jsp?id=112039</t>
  </si>
  <si>
    <t>http://taebc.ebook.hyread.com.tw/bookDetail.jsp?id=103233</t>
  </si>
  <si>
    <t>http://taebc.ebook.hyread.com.tw/bookDetail.jsp?id=107658</t>
  </si>
  <si>
    <t>http://taebc.ebook.hyread.com.tw/bookDetail.jsp?id=132925</t>
  </si>
  <si>
    <t>http://taebc.ebook.hyread.com.tw/bookDetail.jsp?id=113629</t>
  </si>
  <si>
    <t>http://taebc.ebook.hyread.com.tw/bookDetail.jsp?id=119520</t>
  </si>
  <si>
    <t>http://taebc.ebook.hyread.com.tw/bookDetail.jsp?id=119052</t>
  </si>
  <si>
    <t>http://taebc.ebook.hyread.com.tw/bookDetail.jsp?id=119453</t>
  </si>
  <si>
    <t>http://taebc.ebook.hyread.com.tw/bookDetail.jsp?id=108386</t>
  </si>
  <si>
    <t>http://taebc.ebook.hyread.com.tw/bookDetail.jsp?id=126626</t>
  </si>
  <si>
    <t>http://taebc.ebook.hyread.com.tw/bookDetail.jsp?id=116995</t>
  </si>
  <si>
    <t>http://taebc.ebook.hyread.com.tw/bookDetail.jsp?id=102638</t>
  </si>
  <si>
    <t>http://taebc.ebook.hyread.com.tw/bookDetail.jsp?id=119460</t>
  </si>
  <si>
    <t>http://taebc.ebook.hyread.com.tw/bookDetail.jsp?id=123386</t>
  </si>
  <si>
    <t>http://taebc.ebook.hyread.com.tw/bookDetail.jsp?id=101342</t>
  </si>
  <si>
    <t>http://taebc.ebook.hyread.com.tw/bookDetail.jsp?id=82555</t>
  </si>
  <si>
    <t>http://taebc.ebook.hyread.com.tw/bookDetail.jsp?id=133818</t>
  </si>
  <si>
    <t>http://taebc.ebook.hyread.com.tw/bookDetail.jsp?id=126135</t>
  </si>
  <si>
    <t>http://taebc.ebook.hyread.com.tw/bookDetail.jsp?id=126136</t>
  </si>
  <si>
    <t>http://taebc.ebook.hyread.com.tw/bookDetail.jsp?id=113134</t>
  </si>
  <si>
    <t>http://taebc.ebook.hyread.com.tw/bookDetail.jsp?id=116794</t>
  </si>
  <si>
    <t>http://taebc.ebook.hyread.com.tw/bookDetail.jsp?id=99618</t>
  </si>
  <si>
    <t>http://taebc.ebook.hyread.com.tw/bookDetail.jsp?id=100368</t>
  </si>
  <si>
    <t>http://taebc.ebook.hyread.com.tw/bookDetail.jsp?id=126475</t>
  </si>
  <si>
    <t>http://taebc.ebook.hyread.com.tw/bookDetail.jsp?id=112157</t>
  </si>
  <si>
    <t>http://taebc.ebook.hyread.com.tw/bookDetail.jsp?id=94422</t>
  </si>
  <si>
    <t>http://taebc.ebook.hyread.com.tw/bookDetail.jsp?id=113141</t>
  </si>
  <si>
    <t>http://taebc.ebook.hyread.com.tw/bookDetail.jsp?id=113378</t>
  </si>
  <si>
    <t>http://taebc.ebook.hyread.com.tw/bookDetail.jsp?id=116767</t>
  </si>
  <si>
    <t>http://taebc.ebook.hyread.com.tw/bookDetail.jsp?id=72796</t>
  </si>
  <si>
    <t>http://taebc.ebook.hyread.com.tw/bookDetail.jsp?id=102478</t>
  </si>
  <si>
    <t>http://taebc.ebook.hyread.com.tw/bookDetail.jsp?id=101330</t>
  </si>
  <si>
    <t>出版年</t>
    <phoneticPr fontId="1" type="noConversion"/>
  </si>
  <si>
    <t>BRN</t>
    <phoneticPr fontId="1" type="noConversion"/>
  </si>
  <si>
    <t>URL</t>
    <phoneticPr fontId="1" type="noConversion"/>
  </si>
  <si>
    <t>N/A</t>
    <phoneticPr fontId="1" type="noConversion"/>
  </si>
  <si>
    <t>N/A</t>
    <phoneticPr fontId="1" type="noConversion"/>
  </si>
  <si>
    <t>http://taebc.ebook.hyread.com.tw/bookDetail.jsp?id=131937</t>
    <phoneticPr fontId="1" type="noConversion"/>
  </si>
  <si>
    <t>N/A</t>
    <phoneticPr fontId="1" type="noConversion"/>
  </si>
  <si>
    <t>總冊數</t>
    <phoneticPr fontId="1" type="noConversion"/>
  </si>
  <si>
    <t>柏拉圖(Plato)著;徐學庸譯注</t>
  </si>
  <si>
    <t>臺灣商務</t>
  </si>
  <si>
    <t>2013</t>
  </si>
  <si>
    <t>風化的淚痕:中國古代八大遺憾</t>
  </si>
  <si>
    <t>李秦州著</t>
  </si>
  <si>
    <t>御璽出版有限公司</t>
  </si>
  <si>
    <t>2014</t>
  </si>
  <si>
    <t>論語智慧與博弈研究. 上冊</t>
  </si>
  <si>
    <t>倪世和著</t>
  </si>
  <si>
    <t>昌明文化出版  萬卷樓發行</t>
  </si>
  <si>
    <t>2017</t>
  </si>
  <si>
    <t>論語智慧與博弈研究. 下冊</t>
  </si>
  <si>
    <t>101個漢字:提升你人生的高度</t>
  </si>
  <si>
    <t>老范行軍著</t>
  </si>
  <si>
    <t>福隆出版  商流文化總經銷</t>
  </si>
  <si>
    <t>2015</t>
  </si>
  <si>
    <t>12歲那天 我賠光了老爸的帳戶</t>
  </si>
  <si>
    <t>艾莉莎.布蘭特.懷絲曼(Elissa Brent Wessman)著;陳維真譯</t>
  </si>
  <si>
    <t>大寫出版  大雁文化發行</t>
  </si>
  <si>
    <t>王珍玲等合著;台灣環境法學會主編</t>
  </si>
  <si>
    <t>3秒開口說旅遊日語 [有聲書]:不會日語沒關係</t>
  </si>
  <si>
    <t>佐藤生(Iku老師)作</t>
  </si>
  <si>
    <t>希伯崙</t>
  </si>
  <si>
    <t>賴宣名著</t>
  </si>
  <si>
    <t>貓咪予花兒工作室</t>
  </si>
  <si>
    <t>50歲不再為錢煩惱:用月薪滾出千萬退休金</t>
  </si>
  <si>
    <t>方天龍編著</t>
  </si>
  <si>
    <t>今周刊出版  大和書報總經銷</t>
  </si>
  <si>
    <t>錄事.庭務員:歷屆試題全解</t>
  </si>
  <si>
    <t>棋許等編著</t>
  </si>
  <si>
    <t>M世代的經濟抉擇</t>
  </si>
  <si>
    <t>楊懷康著</t>
  </si>
  <si>
    <t>壹出版</t>
  </si>
  <si>
    <t>洪唯真著</t>
  </si>
  <si>
    <t>一本漫畫學會和風歲時日語 [有聲書]</t>
  </si>
  <si>
    <t>吉原早季子作;劉建池譯</t>
  </si>
  <si>
    <t>日月文化出版  聯合發行總經銷</t>
  </si>
  <si>
    <t>2016</t>
  </si>
  <si>
    <t>一本漫畫學會旅遊日語會話 [有聲書]</t>
  </si>
  <si>
    <t>吉原早季子著;謝利宜譯</t>
  </si>
  <si>
    <t>一個人的粗茶淡飯. 2, 偏執食堂</t>
  </si>
  <si>
    <t>米果作</t>
  </si>
  <si>
    <t>一般警察考試法規大全. 2018</t>
  </si>
  <si>
    <t>保成法學苑謹編;程譯監修</t>
  </si>
  <si>
    <t>人人都能上手的資訊圖表設計術:台灣第一家INFOGRAPHIC設計公司,經典案例、操作心法、製作祕笈全公開!</t>
  </si>
  <si>
    <t>Re-lab團隊著</t>
  </si>
  <si>
    <t>時報文化</t>
  </si>
  <si>
    <t>丹榮.皮昆(Damrong Pinkoon)作;林青璇譯</t>
  </si>
  <si>
    <t>丹榮.皮昆(Damrong Pinkoon)作;吳素馨譯</t>
  </si>
  <si>
    <t>丹榮.皮昆(Damrong Pinkoon)作;林淑燕譯</t>
  </si>
  <si>
    <t>丹榮.皮昆(Damrong Pinkoon)作;張美惠譯</t>
  </si>
  <si>
    <t>丹榮.皮昆(Damrong Pinkoon)著;呂禧鳴譯</t>
  </si>
  <si>
    <t>人生準備40%就衝了!:你還在猶豫什麼?等到100%準備好, 機會就溜了!</t>
  </si>
  <si>
    <t>謝文憲著</t>
  </si>
  <si>
    <t>方舟文化出版  遠足文化發行</t>
  </si>
  <si>
    <t>人如建築, 當代建築的性格</t>
  </si>
  <si>
    <t>簡照玲文.寫真</t>
  </si>
  <si>
    <t>原點出版  大雁文化發行</t>
  </si>
  <si>
    <t>人言詞話:賞析古代中國六十位宋詞名家</t>
  </si>
  <si>
    <t>吳東權著</t>
  </si>
  <si>
    <t>大人學選擇:成熟大人的獨立思考術</t>
  </si>
  <si>
    <t>姚詩豪, 張國洋著</t>
  </si>
  <si>
    <t>智富</t>
  </si>
  <si>
    <t>大查帳:掌握帳簿就是掌握權力, 會計制度與國家興衰的故事</t>
  </si>
  <si>
    <t>雅各.索爾(Jacob Soll)著;陳儀譯</t>
  </si>
  <si>
    <t>李素馨, 張伯茹, 薛景慈編著</t>
  </si>
  <si>
    <t>艾瑪.克萊恩(Emma Cline)著;施清真譯</t>
  </si>
  <si>
    <t>小數據獵人</t>
  </si>
  <si>
    <t>馬汀.林斯壯(Martin Lindstrom)著;溫力秦, 戴至中譯</t>
  </si>
  <si>
    <t>山不轉路轉:做自己的人生軍師</t>
  </si>
  <si>
    <t>李翔生編著</t>
  </si>
  <si>
    <t>讀品文化出版  永續圖書總經銷</t>
  </si>
  <si>
    <t>張瑪麗編著</t>
  </si>
  <si>
    <t>哈福企業出版  采舍國際總代理</t>
  </si>
  <si>
    <t>明星煌作</t>
  </si>
  <si>
    <t>要有光出版  秀威資訊科技發行  易可數位行銷總經銷</t>
  </si>
  <si>
    <t>BOD一版</t>
  </si>
  <si>
    <t>蘇同炳著</t>
  </si>
  <si>
    <t>獨立作家出版  時報文化總經銷</t>
  </si>
  <si>
    <t>陳東園, 田易蓮編著</t>
  </si>
  <si>
    <t>陳家華, 曾良倫編著</t>
  </si>
  <si>
    <t>巴菲特寫給股東的信</t>
  </si>
  <si>
    <t>華倫.巴菲特(Warren E. Buffett)原著;勞倫斯.康寧漢(Laurence A. Cunnungham)編著.導讀;許瑞宋譯</t>
  </si>
  <si>
    <t>幻獸症的屋子</t>
  </si>
  <si>
    <t>跳舞鯨魚作</t>
  </si>
  <si>
    <t>引導你啟示你的名人語錄</t>
  </si>
  <si>
    <t>章之凱編著</t>
  </si>
  <si>
    <t>心的詩偈:信心銘講錄</t>
  </si>
  <si>
    <t>聖嚴法師著</t>
  </si>
  <si>
    <t>許進雄著</t>
  </si>
  <si>
    <t>唐大宋作</t>
  </si>
  <si>
    <t>日本妖怪100抄</t>
  </si>
  <si>
    <t>戶田一康, [EZ Japan 編輯部]著</t>
  </si>
  <si>
    <t>日本職場案內100則。 [有聲書]</t>
  </si>
  <si>
    <t>虞安寿美作</t>
  </si>
  <si>
    <t>欠身入座:電影可以這樣看</t>
  </si>
  <si>
    <t>李白楊著</t>
  </si>
  <si>
    <t>新銳文創出版  秀威資訊科技發行  貿騰發賣經銷</t>
  </si>
  <si>
    <t>比八卦更重要的事:大明星、歌手、網紅以及幫他們喬事的大律師</t>
  </si>
  <si>
    <t>陳鎮宏著;陳心怡主筆</t>
  </si>
  <si>
    <t>本事出版  大雁文化發行</t>
  </si>
  <si>
    <t>父親的來信:父親給孩子的忠告</t>
  </si>
  <si>
    <t>鄭逸安著</t>
  </si>
  <si>
    <t>海洋文化出版  旭昇圖書總經銷</t>
  </si>
  <si>
    <t>王者的園丁:台灣蘭花達人劉黃崇德</t>
  </si>
  <si>
    <t>徐元民, 劉黃碧圓著</t>
  </si>
  <si>
    <t>王牌業務員的促銷勝經, 21招教你賣到缺貨:超級銷售王這樣做, 年薪破千萬!</t>
  </si>
  <si>
    <t>黃毓喬作</t>
  </si>
  <si>
    <t>開企出版  楨彥總經銷</t>
  </si>
  <si>
    <t>出發!到世界討生活:人生逗號, 一個女生的環球361天</t>
  </si>
  <si>
    <t>曹馥年著</t>
  </si>
  <si>
    <t>包公哪有那麼黑:你所不知道的包青天</t>
  </si>
  <si>
    <t>李開周著</t>
  </si>
  <si>
    <t>國立高雄師範大學大學國文選編輯委員會編</t>
  </si>
  <si>
    <t>竺家寧著</t>
  </si>
  <si>
    <t>修訂再版</t>
  </si>
  <si>
    <t>顧蕙倩著</t>
  </si>
  <si>
    <t>博揚文化出版  貿騰發賣總經銷</t>
  </si>
  <si>
    <t>無獨.遊偶:無獨有偶與臺灣當代偶戲十五年</t>
  </si>
  <si>
    <t>林孟寰作;許恬瑛英文翻譯</t>
  </si>
  <si>
    <t>生死轉念:唯有放下才是真正的慈悲</t>
  </si>
  <si>
    <t>汎遇著</t>
  </si>
  <si>
    <t>大拓文化出版  永續圖書總經銷</t>
  </si>
  <si>
    <t>生而自由, 寫而自由:一個美國記者和南非女孩們的心靈寫作課</t>
  </si>
  <si>
    <t>金柏莉.伯爾格(Kimberly Burge)著;游淑峰譯</t>
  </si>
  <si>
    <t>用LINE FB賺大錢:第一次經營品牌就上手</t>
  </si>
  <si>
    <t>原來, 葉方良著</t>
  </si>
  <si>
    <t>釀出版  秀威資訊科技發行  聯合發行總經銷</t>
  </si>
  <si>
    <t>用錢哲學:讓你的錢更有價值</t>
  </si>
  <si>
    <t>林想著</t>
  </si>
  <si>
    <t>大智文化出版  易可數位行銷總經銷</t>
  </si>
  <si>
    <t>賀衛方[著]</t>
  </si>
  <si>
    <t>張進德編著</t>
  </si>
  <si>
    <t>冠恆國際企管出版  元照總經銷</t>
  </si>
  <si>
    <t>企業管理</t>
  </si>
  <si>
    <t>吳俊, 吳江林編著</t>
  </si>
  <si>
    <t>志光教育科技</t>
  </si>
  <si>
    <t>企圖心:斯利姆的由逆境爬出的技巧</t>
  </si>
  <si>
    <t>吉田助作</t>
  </si>
  <si>
    <t>張耀杰著</t>
  </si>
  <si>
    <t>杜麗娟, 許秉翔合著</t>
  </si>
  <si>
    <t>向20位CEO學聰明工作法:彭博財經當家女主播幫你淬鍊巴菲特、貝佐斯等CEO的成功法則第一手掌握職場精要!</t>
  </si>
  <si>
    <t>貝蒂.劉(Betty Liu)著;沈維君譯</t>
  </si>
  <si>
    <t>回眸百媚的樣貌:中國當代小說情愛敘事研究(1949-2011)</t>
  </si>
  <si>
    <t>周志雄著</t>
  </si>
  <si>
    <t>秀威資訊科技</t>
  </si>
  <si>
    <t>因為任性 所以認真:一片面膜, 打造一個億萬致富傳奇</t>
  </si>
  <si>
    <t>妍容著</t>
  </si>
  <si>
    <t>王前龍, 楊洲松, 許宏儒作</t>
  </si>
  <si>
    <t>多元新文化, 跨域創新機:臺灣新銳學者的人文新視界</t>
  </si>
  <si>
    <t>多空轉折一手抓:蔡森12招投資年獲利50%的贏家祕技</t>
  </si>
  <si>
    <t>蔡森著</t>
  </si>
  <si>
    <t>好散也是一種幸福</t>
  </si>
  <si>
    <t>賴芳玉著</t>
  </si>
  <si>
    <t>好人出版  遠足文化發行</t>
  </si>
  <si>
    <t>好農業, 是最好的醫生:一位醫生關於土地、永續農場與醫療的現場觀察筆記</t>
  </si>
  <si>
    <t>戴芙妮.米勒(Daphne Miller, M.D.)著;唐勤譯</t>
  </si>
  <si>
    <t>成功創業要有的9大能力與智慧</t>
  </si>
  <si>
    <t>李丹編著</t>
  </si>
  <si>
    <t>菁品文化出版  創智文化總經銷</t>
  </si>
  <si>
    <t>成交 你準備好了嗎:推銷之神原一平的成功智慧</t>
  </si>
  <si>
    <t>李津著</t>
  </si>
  <si>
    <t>百善書房出版  商流文化總經銷</t>
  </si>
  <si>
    <t>鄭怡世著</t>
  </si>
  <si>
    <t>巨流</t>
  </si>
  <si>
    <t>馮燕等編著</t>
  </si>
  <si>
    <t>今周刊編著</t>
  </si>
  <si>
    <t>朱熹與大學:新儒學對儒家經典之反思</t>
  </si>
  <si>
    <t>賈德訥(Daniel K. Gardner)著;楊惠君譯;蕭開元修訂</t>
  </si>
  <si>
    <t>自闖經濟學:25位創意工作者拿點子賺自由 教你將創意變事業</t>
  </si>
  <si>
    <t>傑森.歐伯霍澤(Jason Oberholtzer)著;潔西卡.哈吉(Jessica Hagy)繪;鄭煥昇譯</t>
  </si>
  <si>
    <t>色彩的履歷書:從科學到風俗,75種令人神魂顛倒的色彩故事</t>
  </si>
  <si>
    <t>卡西亞.聖.克萊兒(Kassia St Clair)著;蔡宜容譯</t>
  </si>
  <si>
    <t>開始享受獨處:艾倫.狄波頓的人生學校</t>
  </si>
  <si>
    <t>莎拉.梅特蘭(Sara Maitland)著;徐昊譯</t>
  </si>
  <si>
    <t>V.S.奈波爾(V. S. Naipaul)著;劉韻韶譯</t>
  </si>
  <si>
    <t>行銷靠社群:零秒成交, 讓顧客想都不想的超猛下單術</t>
  </si>
  <si>
    <t>今周刊著</t>
  </si>
  <si>
    <t>西洋文學殿堂:人類精神文化成果最燦爛的果實</t>
  </si>
  <si>
    <t>吳明賢編著</t>
  </si>
  <si>
    <t>德威國際文化出版  吳氏圖書總經銷</t>
  </si>
  <si>
    <t>劉敬堂著</t>
  </si>
  <si>
    <t>你所不知道的蘇東坡. 下冊</t>
  </si>
  <si>
    <t>李尚龍著</t>
  </si>
  <si>
    <t>你該殺死那個胖子嗎?:為了多數人幸福而犧牲少數人權益是對的嗎?我們今日該如何看待道德哲學的經典難題</t>
  </si>
  <si>
    <t>大衛.愛德蒙茲(David Edmonds)作;劉泗翰譯</t>
  </si>
  <si>
    <t>漫遊者文化出版  大雁文化發行</t>
  </si>
  <si>
    <t>兵法MBA:戰略縱橫</t>
  </si>
  <si>
    <t>劉學郁作</t>
  </si>
  <si>
    <t>紅出版(藍天圖書)</t>
  </si>
  <si>
    <t>張自文著</t>
  </si>
  <si>
    <t>布拉格文創社出版  楨德圖書總經銷</t>
  </si>
  <si>
    <t>曾智華著</t>
  </si>
  <si>
    <t>我在紐約當農夫:全球最大的屋頂農場如何創造獲利模式, 改變在地飲食</t>
  </si>
  <si>
    <t>安娜斯塔西亞.普拉基斯(Anastasia Cole Plakias)著;甘錫安, 溫澤元譯</t>
  </si>
  <si>
    <t>我們, 創愛的業:30位台灣社會企業創業家的理想與堅持</t>
  </si>
  <si>
    <t>林芳盈編著</t>
  </si>
  <si>
    <t>邱秉瑜作</t>
  </si>
  <si>
    <t>方寸文創出版  時報文化總經銷</t>
  </si>
  <si>
    <t>我們真的有靈魂嗎?:死亡不是真的, 暖心靈媒大師的靈境導覽</t>
  </si>
  <si>
    <t>艾珂.波亭(Echo Bodine)著;蕭寶森譯</t>
  </si>
  <si>
    <t>新星球出版  大雁文化發行</t>
  </si>
  <si>
    <t>湯凱傑等著</t>
  </si>
  <si>
    <t>國家實驗研究院科技政策研究與資訊中心</t>
  </si>
  <si>
    <t>我想陪你長大:化解衝突, 傾聽理解, 從提升親子品質開始, 讓青春期的相處更簡單</t>
  </si>
  <si>
    <t>陳品皓著</t>
  </si>
  <si>
    <t>木馬文化出版  遠足文化發行</t>
  </si>
  <si>
    <t>蕭蕭著</t>
  </si>
  <si>
    <t>鄧信彥, 陳兆焯作</t>
  </si>
  <si>
    <t>突破出版社</t>
  </si>
  <si>
    <t>改變世界的100張草圖:從革新醫學的人體解剖圖到顛覆音樂產業的iPod原型</t>
  </si>
  <si>
    <t>史考特.克里斯汀生(Scott Christianson)著;游卉庭譯</t>
  </si>
  <si>
    <t>王霆著</t>
  </si>
  <si>
    <t>黃山國際出版  時報文化總經銷</t>
  </si>
  <si>
    <t>沙發客來上課:把世界帶進教室</t>
  </si>
  <si>
    <t>楊宗翰著</t>
  </si>
  <si>
    <t>龍昌著</t>
  </si>
  <si>
    <t>華夏出版  聯合發行總經銷</t>
  </si>
  <si>
    <t>李牧之主編</t>
  </si>
  <si>
    <t>二十一世紀出版  楨德圖書事業總經銷</t>
  </si>
  <si>
    <t>奇妙的旅程:曾曉峰的魔幻現實主義</t>
  </si>
  <si>
    <t>風之寄編著</t>
  </si>
  <si>
    <t>尚古與尚態:元明書法研究論集</t>
  </si>
  <si>
    <t>明道大學國學研究所, 李郁周主編</t>
  </si>
  <si>
    <t>尚法與尚意:唐宋書法研究論集</t>
  </si>
  <si>
    <t>李郁周主編</t>
  </si>
  <si>
    <t>性別培力:談情與說法</t>
  </si>
  <si>
    <t>蘇滿麗著</t>
  </si>
  <si>
    <t>性別關係與法律:婚姻與家庭</t>
  </si>
  <si>
    <t>陳惠馨著</t>
  </si>
  <si>
    <t>怪獸家長. 3, 零感世代</t>
  </si>
  <si>
    <t>屈穎妍著</t>
  </si>
  <si>
    <t>天行者出版  天窗發行</t>
  </si>
  <si>
    <t>房子在想什麼?</t>
  </si>
  <si>
    <t>林淵源著</t>
  </si>
  <si>
    <t>監獄行刑法</t>
  </si>
  <si>
    <t>霍華德編著</t>
  </si>
  <si>
    <t>吳政穎等編著</t>
  </si>
  <si>
    <t>魏時煜[著]</t>
  </si>
  <si>
    <t>賴兩陽等編著</t>
  </si>
  <si>
    <t>但昭偉編著</t>
  </si>
  <si>
    <t>花、樹、果的動人故事:你所不知道的植物神話與傳說</t>
  </si>
  <si>
    <t>查爾斯.史金納(Charles M. Skinner)作;陳蒼多譯</t>
  </si>
  <si>
    <t>金色證書NEW TOEIC必考文法 [有聲書]</t>
  </si>
  <si>
    <t>張小怡, Johnson Mo合著</t>
  </si>
  <si>
    <t>布可屋文化, 六六八企業出版  易可數位行銷總代理</t>
  </si>
  <si>
    <t>金牌教練告訴你負面思考的正向力量:做好最壞打算, 你就可以樂觀</t>
  </si>
  <si>
    <t>鮑伯.奈特(Bob Knight)作;倪志昇譯</t>
  </si>
  <si>
    <t>長夜之光:電影擁抱千瘡百孔的心</t>
  </si>
  <si>
    <t>馬欣著</t>
  </si>
  <si>
    <t>莉莉安作</t>
  </si>
  <si>
    <t>新潮社文化出版  聯合發行總經銷</t>
  </si>
  <si>
    <t>呂炳寬等合著</t>
  </si>
  <si>
    <t>勇敢失敗 比努力成功更有力量:數位行銷知名講師織田紀香, 20年職場浮沉親身分享</t>
  </si>
  <si>
    <t>織田紀香(陳禾穎)著</t>
  </si>
  <si>
    <t>南懷瑾低調處世的智慧全集</t>
  </si>
  <si>
    <t>徐志遠著</t>
  </si>
  <si>
    <t>叛民城市:臺北暗黑旅誌</t>
  </si>
  <si>
    <t>林佳瑋等作;王志弘主編</t>
  </si>
  <si>
    <t>品牌超連結:十大Marketers成功實學</t>
  </si>
  <si>
    <t>林邦源, 凌羽一作</t>
  </si>
  <si>
    <t>經濟日報出版社</t>
  </si>
  <si>
    <t>哈佛教畢業生們如何成為商界精英:哈佛傳達給全世界年輕人的職場商訓</t>
  </si>
  <si>
    <t>張昱豐著</t>
  </si>
  <si>
    <t>張笑容著</t>
  </si>
  <si>
    <t>閱亮點出版  天窗出版社發行</t>
  </si>
  <si>
    <t>幽默無需理由:108個化解困境 提高情商的智慧</t>
  </si>
  <si>
    <t>龍逸文著</t>
  </si>
  <si>
    <t>楊雅婷著</t>
  </si>
  <si>
    <t>人類智庫數位科技出版  人類文化發行代理  聯合發行公司經銷</t>
  </si>
  <si>
    <t>洪振發編著</t>
  </si>
  <si>
    <t>上羊文化</t>
  </si>
  <si>
    <t>活出生命最好的可能:九個發生在你我身邊的成功故事</t>
  </si>
  <si>
    <t>英國保誠編</t>
  </si>
  <si>
    <t>博學出版  聯合書刊物流公司發行</t>
  </si>
  <si>
    <t>為什麼你的荷包在縮水:讓錢消失的消費經濟學</t>
  </si>
  <si>
    <t>張彬作</t>
  </si>
  <si>
    <t>悅讀名品出版  易可數位行銷總經銷</t>
  </si>
  <si>
    <t>王睦鈞主編</t>
  </si>
  <si>
    <t>臺灣經濟研究院</t>
  </si>
  <si>
    <t>為孩子張開夢想的翅膀:落山風老師愛的教育週記</t>
  </si>
  <si>
    <t>楊傳峰著</t>
  </si>
  <si>
    <t>界線與戒線:傳媒工作者眼中的新聞創意</t>
  </si>
  <si>
    <t>郭中實, 陳頴琳, 張少威[著]</t>
  </si>
  <si>
    <t>看見李火增:薰風中的漫遊者.臺灣1935-1945</t>
  </si>
  <si>
    <t>王佐榮編;李火增攝影</t>
  </si>
  <si>
    <t>蒼璧</t>
  </si>
  <si>
    <t>看歷史學謀略:謀略, 是人類競爭智慧的精華, 也是人們十分熟悉而又非常神秘的概念.</t>
  </si>
  <si>
    <t>歐陽正修編著</t>
  </si>
  <si>
    <t>柿藤出版  商流文化總經銷</t>
  </si>
  <si>
    <t>看懂孩子在想什麼!:100幅兒童繪畫的心理祕密</t>
  </si>
  <si>
    <t>黃俊芳著</t>
  </si>
  <si>
    <t>秀威少年出版  秀威資訊科技發行  聯寶國際文化總經銷</t>
  </si>
  <si>
    <t>突破!民法親屬與繼承編</t>
  </si>
  <si>
    <t>鄭穎編著</t>
  </si>
  <si>
    <t>英文溝通零距離, 跟任何人都能用英文聊得來 [有聲書]</t>
  </si>
  <si>
    <t>凱信企管顧問出版  商流文化總經銷</t>
  </si>
  <si>
    <t>升科大四技:英文閱讀與寫作完全攻略</t>
  </si>
  <si>
    <t>劉似蓉編著</t>
  </si>
  <si>
    <t>2018</t>
  </si>
  <si>
    <t>英文關鍵必備句型, 老外天天都在用! [有聲書]</t>
  </si>
  <si>
    <t>凱信語研團隊編著</t>
  </si>
  <si>
    <t>凱信出版  商流文化總經銷</t>
  </si>
  <si>
    <t>英文關鍵必備會話, 老外天天都在說! [有聲書]</t>
  </si>
  <si>
    <t>廖俞晴, 吳昀叡編著</t>
  </si>
  <si>
    <t>外語一點就會! [有聲書]:英語發燒句</t>
  </si>
  <si>
    <t>王琳詔總編輯</t>
  </si>
  <si>
    <t>陳啟豐編</t>
  </si>
  <si>
    <t>黎智英著</t>
  </si>
  <si>
    <t>時代的風:四段人生與半個世界</t>
  </si>
  <si>
    <t>工頭堅作</t>
  </si>
  <si>
    <t>李沛慶等編著</t>
  </si>
  <si>
    <t>書法有法:給書寫實踐者的循本之徑</t>
  </si>
  <si>
    <t>孫曉雲著</t>
  </si>
  <si>
    <t>典藏藝術家庭出版  聯灃總經銷</t>
  </si>
  <si>
    <t>書街舊事:從府前街、本町通到重慶南路</t>
  </si>
  <si>
    <t>黃開禮作;心岱撰文</t>
  </si>
  <si>
    <t>海海人生:我在豪華郵輪工作的日子</t>
  </si>
  <si>
    <t>斯里曼.卡達(Slimane Kader)著;周伶芝譯</t>
  </si>
  <si>
    <t>消防與災害防救法規(含概要)精析</t>
  </si>
  <si>
    <t>陳正祥, 成傑編著</t>
  </si>
  <si>
    <t>秦漢文學故事. 下冊</t>
  </si>
  <si>
    <t>素描的原點</t>
  </si>
  <si>
    <t>安德魯.路米斯(Andrew Loomis)著;吳郁芸譯</t>
  </si>
  <si>
    <t>大牌出版  遠足文化發行</t>
  </si>
  <si>
    <t>財務會計英語 看這本就夠了 [有聲書]:全國第一本財務會計英語學習書</t>
  </si>
  <si>
    <t>廖述源著</t>
  </si>
  <si>
    <t>保險事業發展中心</t>
  </si>
  <si>
    <t>修訂三版</t>
  </si>
  <si>
    <t>黃瑞明著</t>
  </si>
  <si>
    <t>紅出版(青森文化)</t>
  </si>
  <si>
    <t>商用泰語 [有聲書]</t>
  </si>
  <si>
    <t>劉康定編著</t>
  </si>
  <si>
    <t>商務談判英語看這本就夠了 [有聲書]:全國第一本商務談判英語學習書</t>
  </si>
  <si>
    <t>湯姆斯, 張瑪麗合著</t>
  </si>
  <si>
    <t>國考大師教您看圖學會財政學(含概要)</t>
  </si>
  <si>
    <t>歐欣亞編著</t>
  </si>
  <si>
    <t>國家偷走我的錢</t>
  </si>
  <si>
    <t>菲利浦.巴古斯(Philipp Bagus), 安德烈亞斯.馬夸特(Andreas Marquart)著;林琬玉譯</t>
  </si>
  <si>
    <t>三鶯編著</t>
  </si>
  <si>
    <t>國際商展英語看這本就夠了 [有聲書]:全國第一本國際商展英語學習書</t>
  </si>
  <si>
    <t>克力斯.安森, 張瑪麗合著</t>
  </si>
  <si>
    <t>徜徉於劇場與書齋:古今中外戲劇論集</t>
  </si>
  <si>
    <t>孫玫著</t>
  </si>
  <si>
    <t>從文學到視聽:中國當代小說的影視改編與傳播</t>
  </si>
  <si>
    <t>王鳴劍著</t>
  </si>
  <si>
    <t>從此以後:愛與妥協的終極書寫, 夏目漱石探索自由本質經典小說</t>
  </si>
  <si>
    <t>夏目漱石作;林皎碧譯</t>
  </si>
  <si>
    <t>伍家珍著</t>
  </si>
  <si>
    <t>明窗出版  明報發行</t>
  </si>
  <si>
    <t>林劭仁等著</t>
  </si>
  <si>
    <t>高等教育出版  智勝文化總經銷</t>
  </si>
  <si>
    <t>教師專業發展檔案:實務與研究</t>
  </si>
  <si>
    <t>張德銳等作</t>
  </si>
  <si>
    <t>再版</t>
  </si>
  <si>
    <t>曾建銘, 孫志誠, 李坤崇著</t>
  </si>
  <si>
    <t>曾紀鑫著</t>
  </si>
  <si>
    <t>清代文學故事. 下冊</t>
  </si>
  <si>
    <t>移動的城市:人在城市間移動, 切換心情 ; 城市也隨著人來人往, 變幻風情</t>
  </si>
  <si>
    <t>楊志弘著</t>
  </si>
  <si>
    <t>第一次學日語超簡單! [有聲書]</t>
  </si>
  <si>
    <t>第一次學法語超簡單! [有聲書]</t>
  </si>
  <si>
    <t>林曉葳編著</t>
  </si>
  <si>
    <t>第一次學越南語超簡單! [有聲書]</t>
  </si>
  <si>
    <t>陳依僑, Nguyen Kim Nga合著</t>
  </si>
  <si>
    <t>第一次學韓語超簡單! [有聲書]</t>
  </si>
  <si>
    <t>設施管理者的BIM指南:使用BIM建築資訊模型, 有效提升建築生命週期的管理與維護</t>
  </si>
  <si>
    <t>IFMA, IFMA基金會編著;張律言譯</t>
  </si>
  <si>
    <t>松崗資產管理</t>
  </si>
  <si>
    <t>透明的小孩:無國籍移工兒童的故事</t>
  </si>
  <si>
    <t>幸佳慧作;陳昱伶繪</t>
  </si>
  <si>
    <t>字畝文化創意出版  遠足文化發行</t>
  </si>
  <si>
    <t>這張海報, 要賣2,000萬:經典歐美手繪電影海報</t>
  </si>
  <si>
    <t>林維鍇編著</t>
  </si>
  <si>
    <t>蒼璧出版  吳氏圖書經銷</t>
  </si>
  <si>
    <t>這裡讓愛不流浪:中途咖啡店「浪浪別哭」的暖心故事</t>
  </si>
  <si>
    <t>譚柔作</t>
  </si>
  <si>
    <t>這樣玩遊戲會開發腦力變聰明:越玩越聰明的好玩遊戲. 2</t>
  </si>
  <si>
    <t>付簡帆編著</t>
  </si>
  <si>
    <t>這樣開會最聰明!:有效聆聽、溝通升級、超強讀心, 史上最不心累的開會神通100招!</t>
  </si>
  <si>
    <t>莎拉.古柏(Sarah Cooper)作;陳重亨譯</t>
  </si>
  <si>
    <t>郭木生織出誠信人生:五0年的堅持, 五塊布的故事。</t>
  </si>
  <si>
    <t>黃曉玫著</t>
  </si>
  <si>
    <t>郭台銘的情人 夏普:被台灣買走的日本百年企業</t>
  </si>
  <si>
    <t>姚巧梅著</t>
  </si>
  <si>
    <t>大地</t>
  </si>
  <si>
    <t>創造力:啟發頭皮下的東西</t>
  </si>
  <si>
    <t>邱慶雲著</t>
  </si>
  <si>
    <t>新銳文創出版  秀威資訊科技發行  貿騰發賣總經銷</t>
  </si>
  <si>
    <t>約翰.休斯(John Hughes)作;李堯譯</t>
  </si>
  <si>
    <t>高賢松, 至賢編著</t>
  </si>
  <si>
    <t>最新國文:作文勝經</t>
  </si>
  <si>
    <t>楊仁志編著</t>
  </si>
  <si>
    <t>森林王子:毛哥力的叢林故事集</t>
  </si>
  <si>
    <t>魯德亞德.吉卜林(Rudyard Kipling)作;鄭碧如譯</t>
  </si>
  <si>
    <t>游藝與研學:唐宋俗文學研究論集</t>
  </si>
  <si>
    <t>明道大學中國文學系主編</t>
  </si>
  <si>
    <t>葉子華編著</t>
  </si>
  <si>
    <t>新潮社出版  創智文化代理</t>
  </si>
  <si>
    <t>絕對上榜導遊證照輕鬆考(含導遊實務一、二、觀光資源概要)</t>
  </si>
  <si>
    <t>吳瑞峰, 林俐, 陳祥編著</t>
  </si>
  <si>
    <t>絕對高分 [有聲書]:新日檢N2聽力題庫解說版:考前大猜題, 一次過關!</t>
  </si>
  <si>
    <t>田中紀子, 杉本愛子合著</t>
  </si>
  <si>
    <t>陳榮賦, 尹培培作</t>
  </si>
  <si>
    <t>海鴿文化出版  創智文化總經銷</t>
  </si>
  <si>
    <t>馬彧彬著</t>
  </si>
  <si>
    <t>大元書局出版  旭昇圖書總經銷</t>
  </si>
  <si>
    <t>親子王國編著</t>
  </si>
  <si>
    <t>超值投資:價值投資贏家的選股策略</t>
  </si>
  <si>
    <t>杜白.卡萊爾(Tobias E. Carlisle)著;劉道捷譯</t>
  </si>
  <si>
    <t>進擊的職場英語會話 [有聲書]:面試x會議x商務 必備實用756句</t>
  </si>
  <si>
    <t>Dennis Christopher Jackson, Joseph Schier撰稿;劉佳硯, 歐罷翻譯</t>
  </si>
  <si>
    <t>飲料與調酒(歷年試題+模擬考)</t>
  </si>
  <si>
    <t>畢瑩編著</t>
  </si>
  <si>
    <t>黃越綏著</t>
  </si>
  <si>
    <t>黑道想學白道在用的最強溝通術:讓你30秒就能打破僵局</t>
  </si>
  <si>
    <t>唐尼.艾伯斯坦(Donny Ebenstein)著;洪士美譯</t>
  </si>
  <si>
    <t>愛情, 不要失去自我:愛, 不將就</t>
  </si>
  <si>
    <t>鄭絜心編著</t>
  </si>
  <si>
    <t>增訂初版</t>
  </si>
  <si>
    <t>會計事務(人工記帳、資訊)丙級技能檢定學科分類題庫</t>
  </si>
  <si>
    <t>蔡賢民編著</t>
  </si>
  <si>
    <t>瑜伽入門先導之術:有動, 就有健康:找回不受年齡拘束的身體自由, 提升享壽的生活品質</t>
  </si>
  <si>
    <t>佘雪紅著</t>
  </si>
  <si>
    <t>大家出版  遠足文化發行</t>
  </si>
  <si>
    <t>約拿斯.卡爾松(Jonas Karlsson)作;謝孟蓉譯</t>
  </si>
  <si>
    <t>解決問題最簡單的方法:在故事中學會麥肯錫5大思考工具</t>
  </si>
  <si>
    <t>渡邊健介(Kensuke Watanabe)著;蔡昭儀譯</t>
  </si>
  <si>
    <t>大愛電視台作;吳柳蓓文字撰寫</t>
  </si>
  <si>
    <t>立京實業出版  聯合發行總經銷</t>
  </si>
  <si>
    <t>遇見26個自己:認識內在的26種人格, 喜歡上不完美的自己</t>
  </si>
  <si>
    <t>席薇雅.恩格爾(Silvia Maria Engl)作;賴雅靜譯</t>
  </si>
  <si>
    <t>方進隆作</t>
  </si>
  <si>
    <t>華都文化</t>
  </si>
  <si>
    <t>瘋子的邏輯:移動互聯網的菁英們和你想的不一樣!</t>
  </si>
  <si>
    <t>三馬著</t>
  </si>
  <si>
    <t>瘋狂改變世界:我就是這樣創立twitter的</t>
  </si>
  <si>
    <t>畢茲.史東(Biz Stone)著;顧雨佳, 李淞林譯</t>
  </si>
  <si>
    <t>謝宗榮作</t>
  </si>
  <si>
    <t>博揚文化出版發行  貿騰發賣總經銷</t>
  </si>
  <si>
    <t>林金龍編著</t>
  </si>
  <si>
    <t>釀出版  秀威資訊科技製作發行  聯合發行總經銷</t>
  </si>
  <si>
    <t>與鯊魚游泳:深入倫敦金融圈的秘境旅程</t>
  </si>
  <si>
    <t>裘里斯.盧彥戴克(Joris Luyendijk)著;何玉美譯</t>
  </si>
  <si>
    <t>語文力向上:國文課沒教的事. 3</t>
  </si>
  <si>
    <t>劉炯朗著</t>
  </si>
  <si>
    <t>張春榮著</t>
  </si>
  <si>
    <t>劉顯親等著</t>
  </si>
  <si>
    <t>高等教育文化出版  智勝文化總經銷</t>
  </si>
  <si>
    <t>許昭彥著</t>
  </si>
  <si>
    <t>領隊導遊英文(包含閱讀文選及一般選擇題)</t>
  </si>
  <si>
    <t>千華編委會編著</t>
  </si>
  <si>
    <t>影子銀行危局:中國的金融海嘯?</t>
  </si>
  <si>
    <t>張化橋著;黎木白譯</t>
  </si>
  <si>
    <t>王玉葉著</t>
  </si>
  <si>
    <t>請帶我穿越這片海洋:記敘利亞、伊拉克、阿富汗、北非難民, 以及跨地中海的悲劇航程</t>
  </si>
  <si>
    <t>卡里姆.埃爾-高哈利(Karim El-Gawhary), 瑪蒂爾德.施瓦本德(Mathilde Schwabeneder)作;彭意梅, 張詠欣譯</t>
  </si>
  <si>
    <t>論自我與寫作:吳爾芙散文集</t>
  </si>
  <si>
    <t>維吉妮亞.吳爾芙(Virginia Woolf)著;李根芳譯</t>
  </si>
  <si>
    <t>活字出版  遠足文化發行</t>
  </si>
  <si>
    <t>醉月春風翠谷裏:曾永義院士之學術薪傳與研究</t>
  </si>
  <si>
    <t>王安祈, 李惠綿主編</t>
  </si>
  <si>
    <t>駝嫗</t>
  </si>
  <si>
    <t>莫大著</t>
  </si>
  <si>
    <t>導遊實務. 一, 華語、外語導遊人員</t>
  </si>
  <si>
    <t>吳瑞峰編著</t>
  </si>
  <si>
    <t>導遊實務. 二, 華語、外語導遊人員</t>
  </si>
  <si>
    <t>林俐編著</t>
  </si>
  <si>
    <t>王南琦作</t>
  </si>
  <si>
    <t>小貓流文化出版  遠足文化發行</t>
  </si>
  <si>
    <t>黃深勳等編著</t>
  </si>
  <si>
    <t>劉學銚著</t>
  </si>
  <si>
    <t>親愛的我</t>
  </si>
  <si>
    <t>蔡嘉佳作</t>
  </si>
  <si>
    <t>錢難賺 股票別亂買:台股亂象不斷, 如何洞穿投資客心眼 ; 交易黑幕頻傳, 安全下莊才是贏家</t>
  </si>
  <si>
    <t>胡睿涵著</t>
  </si>
  <si>
    <t>雕塑史101:從古典到現代西洋雕塑</t>
  </si>
  <si>
    <t>王德育著</t>
  </si>
  <si>
    <t>靜坐、讀書與身體:理學工夫論之研究</t>
  </si>
  <si>
    <t>王雪卿著</t>
  </si>
  <si>
    <t>謊言:韓國世越號沉船事件潛水員的告白</t>
  </si>
  <si>
    <t>金琸桓著;胡椒筒譯</t>
  </si>
  <si>
    <t>修訂初版</t>
  </si>
  <si>
    <t>韓瘋:讓世人瘋狂的韓國現象</t>
  </si>
  <si>
    <t>鍾樂偉著</t>
  </si>
  <si>
    <t>職業安全管理甲級技術士術科總複習題庫</t>
  </si>
  <si>
    <t>黃金銀, 黃勝暉編著</t>
  </si>
  <si>
    <t>職業衛生管理:甲級技術士歷次學、術科試題及解析彙編</t>
  </si>
  <si>
    <t>陳淨修編著</t>
  </si>
  <si>
    <t>轉個彎就到了:給新手的20條台灣登山路線</t>
  </si>
  <si>
    <t>段慧琳作</t>
  </si>
  <si>
    <t>丁子江著</t>
  </si>
  <si>
    <t>藝術市場7日遊</t>
  </si>
  <si>
    <t>莎拉.桑頓(Sarah Thornton)著;李巧云譯</t>
  </si>
  <si>
    <t>藝術家的煉金術:三十三位頂尖藝術家的表演論。</t>
  </si>
  <si>
    <t>程譯編著</t>
  </si>
  <si>
    <t>贏銷0與1:新世代營銷實戰攻略</t>
  </si>
  <si>
    <t>凌羽一博士(Dr. Jeffrey Hui)著</t>
  </si>
  <si>
    <t>廖慶六著</t>
  </si>
  <si>
    <t>襲園:和美術館一起過生活:把工作、飲食、季節、職人與藝術, 都裝進清水模建築裡</t>
  </si>
  <si>
    <t>李靜敏著</t>
  </si>
  <si>
    <t>何潔凝著</t>
  </si>
  <si>
    <t>觀光資源概要(包括世界史地、觀光資源維護)[華語、外語領隊人員]</t>
  </si>
  <si>
    <t>邱燁, 陳書翊編著</t>
  </si>
  <si>
    <t>觀念、分類與文類源流:日治時期的臺灣現代散文</t>
  </si>
  <si>
    <t>趙偵宇著</t>
  </si>
  <si>
    <t>10分鐘紓解疲勞:100個妙招讓你活得精力充沛:疲勞是破壞健康的起因、積勞成疾的信號</t>
  </si>
  <si>
    <t>季昌群主編</t>
  </si>
  <si>
    <t>46歲的肌勵奇蹟!:減齡回到24歲 減腰至少3吋 減去人生負能量</t>
  </si>
  <si>
    <t>林慧君(Linda)作</t>
  </si>
  <si>
    <t>吳耀芬(Kathy)著</t>
  </si>
  <si>
    <t>向紅丁作</t>
  </si>
  <si>
    <t>開始出版  楨德圖書總代理</t>
  </si>
  <si>
    <t>一百天快速學中藥:學會中藥保健 一生受益無窮</t>
  </si>
  <si>
    <t>楊進編著</t>
  </si>
  <si>
    <t>華志文化出版  旭昇圖書總經銷</t>
  </si>
  <si>
    <t>趙華鏞著</t>
  </si>
  <si>
    <t>美好生活制作所出版  楨德圖書總經銷</t>
  </si>
  <si>
    <t>八卦醫學史:在八卦中暢談科普知識, 以正統醫學爬梳歷史真相</t>
  </si>
  <si>
    <t>甯方剛作</t>
  </si>
  <si>
    <t>女中醫幫妳坐好月子</t>
  </si>
  <si>
    <t>莊雅惠著</t>
  </si>
  <si>
    <t>小心!別讓腸癌找上妳:顧好腸胃, 遠離大腸癌</t>
  </si>
  <si>
    <t>劉永昌作</t>
  </si>
  <si>
    <t>不老陪伴指南:這樣顧老爸老媽最正典!</t>
  </si>
  <si>
    <t>許正典作</t>
  </si>
  <si>
    <t>夏枋姜作</t>
  </si>
  <si>
    <t>崔紹漢作</t>
  </si>
  <si>
    <t>林貴滿等編著</t>
  </si>
  <si>
    <t>心書:面對時光的力量</t>
  </si>
  <si>
    <t>趙梅如著</t>
  </si>
  <si>
    <t>梁文倩作</t>
  </si>
  <si>
    <t>北歐銀色新動力:重拾個人價值的高齡者照顧</t>
  </si>
  <si>
    <t>周傳久著</t>
  </si>
  <si>
    <t>正念飲食:覺察自己為什麼吃, 比吃什麼、怎麼吃更重要!</t>
  </si>
  <si>
    <t>珍.克里斯特勒(Jean Kristeller), 艾莉莎.鮑曼(Alisa Bowman)著;顏佐樺譯</t>
  </si>
  <si>
    <t>橡實文化出版  大雁出版基地發行</t>
  </si>
  <si>
    <t>秦燕著</t>
  </si>
  <si>
    <t>別讓錯誤的營養觀害了你:旅美權威營養專家, 破除58個常見飲食迷思</t>
  </si>
  <si>
    <t>白小良作</t>
  </si>
  <si>
    <t>我家的阿嬤:失智照顧者手記</t>
  </si>
  <si>
    <t>林靜靜作</t>
  </si>
  <si>
    <t>健康世界發行  吳氏圖書總經銷</t>
  </si>
  <si>
    <t>新生精神康復會作</t>
  </si>
  <si>
    <t>高政南著</t>
  </si>
  <si>
    <t>金塊文化出版  商流文化總經銷</t>
  </si>
  <si>
    <t>更年期養得好 百病消、人不老</t>
  </si>
  <si>
    <t>董豔麗著</t>
  </si>
  <si>
    <t>男人的長壽病:攝護腺肥大預防與治療</t>
  </si>
  <si>
    <t>葉雅馨總編輯;楊育浩主編</t>
  </si>
  <si>
    <t>董氏基金會&lt;&lt;大家健康&gt;&gt;雜誌出版發行  聯合發行總經銷</t>
  </si>
  <si>
    <t>享受跑步 這樣跑才健康!:告別扭傷、膝痛, 甩開運動傷害 教你不受傷, 快樂動起來!</t>
  </si>
  <si>
    <t>泌尿科醫師的電影處方箋:28部經典電影, 讓你性福.健康有醫劇</t>
  </si>
  <si>
    <t>鄒頡龍著</t>
  </si>
  <si>
    <t>爸爸, 我不會忘記你:心輔系教授記錄失智父親的生活點滴</t>
  </si>
  <si>
    <t>邱珍琬著</t>
  </si>
  <si>
    <t>新銳文創出版  秀威資訊科技發行</t>
  </si>
  <si>
    <t>陳葵責任編輯;香港防癌會策劃</t>
  </si>
  <si>
    <t>胡勝川著</t>
  </si>
  <si>
    <t>金名圖書</t>
  </si>
  <si>
    <t>為什麼要跑?:精神科醫生告訴你</t>
  </si>
  <si>
    <t>鍾維壽, 陳上俊編著</t>
  </si>
  <si>
    <t>悅讀越美:剖析醫學美容新時代</t>
  </si>
  <si>
    <t>陳立明著</t>
  </si>
  <si>
    <t>消化問題大解惑. 2017</t>
  </si>
  <si>
    <t>林肇堂等編輯</t>
  </si>
  <si>
    <t>疾病是心念的投射:疾病的心靈自療導引</t>
  </si>
  <si>
    <t>吳青璉作</t>
  </si>
  <si>
    <t>退而不憂:快樂的老年</t>
  </si>
  <si>
    <t>莫國和著</t>
  </si>
  <si>
    <t>紅出版(青森文化)出版  香港聯合書刊物流總經銷</t>
  </si>
  <si>
    <t>高血脂:認識高血症 自然療法與飲食療法</t>
  </si>
  <si>
    <t>蔡樹濤主編</t>
  </si>
  <si>
    <t>劉淑娟, 陳靜怡, 林昱宏合著</t>
  </si>
  <si>
    <t>啟動護眼行動 別讓眼睛老得快!:3C族必看養眼術 擊退眼睛疲勞 乾眼症 老花眼 白內障!</t>
  </si>
  <si>
    <t>劉興華等作</t>
  </si>
  <si>
    <t>專治低頭族症候群:徹底保護低頭族的肩、頸、手、眼</t>
  </si>
  <si>
    <t>石黑章吾著</t>
  </si>
  <si>
    <t>從頭到腳, 勝過補藥的30個特效穴位:養生又健康的簡易穴位按摩</t>
  </si>
  <si>
    <t>李嵐編著</t>
  </si>
  <si>
    <t>情緒生病 身體當然好不了:黃鼎殷醫師的心靈對話處方</t>
  </si>
  <si>
    <t>黃鼎殷著</t>
  </si>
  <si>
    <t>新自然主義, 幸福綠光出版  聯合發行總經銷</t>
  </si>
  <si>
    <t>望聞問切:鄭集誠醫師帶你認識真正的中醫</t>
  </si>
  <si>
    <t>鄭集誠著</t>
  </si>
  <si>
    <t>盧碧瑛等編著</t>
  </si>
  <si>
    <t>細節決定健康, 女人篇</t>
  </si>
  <si>
    <t>秦泉主編</t>
  </si>
  <si>
    <t>新潮社文化出版  聯合發行代理</t>
  </si>
  <si>
    <t>野果</t>
  </si>
  <si>
    <t>亨利.梭羅(Henry David Thoreau)著;石定樂譯</t>
  </si>
  <si>
    <t>自由之丘文創出版  遠足文化發行</t>
  </si>
  <si>
    <t>彭溫雅醫師的二十四節氣養生書:台灣在地藥材、食材及穴位養生法</t>
  </si>
  <si>
    <t>彭溫雅作</t>
  </si>
  <si>
    <t>無毒保健康. 2, 減法生活DIY : 減毒、減廢、減費</t>
  </si>
  <si>
    <t>陳修玲著</t>
  </si>
  <si>
    <t>新自然主義, 幸福綠光出版  聯合發行公司總經銷</t>
  </si>
  <si>
    <t>痛風看這本就夠了!:痛風照護原來可以這麼簡單</t>
  </si>
  <si>
    <t>謝英彪編著</t>
  </si>
  <si>
    <t>順著時辰去養生:58個徹底改善身心的早、午、晚健康小秘方</t>
  </si>
  <si>
    <t>杜淑貞著</t>
  </si>
  <si>
    <t>新手爸媽真輕鬆:卓瑩祥醫師的30講堂讓你安心照顧0-2歲寶寶</t>
  </si>
  <si>
    <t>卓瑩祥作</t>
  </si>
  <si>
    <t>腰肌勞損</t>
  </si>
  <si>
    <t>徐立作</t>
  </si>
  <si>
    <t>圖解經絡穴位小百科:經絡很簡單治病很實用, 看這本就夠了</t>
  </si>
  <si>
    <t>楊道文編著</t>
  </si>
  <si>
    <t>陳月枝等作</t>
  </si>
  <si>
    <t>趙子傑作</t>
  </si>
  <si>
    <t>精神疾病的家族密碼:談精神醫學與遺傳基因</t>
  </si>
  <si>
    <t>劉智民作</t>
  </si>
  <si>
    <t>心靈工坊文化出版  大和書報圖書總經銷</t>
  </si>
  <si>
    <t>銀髮生活:建構優質的長青生活與環境</t>
  </si>
  <si>
    <t>蔡瑞明等作;蔡瑞明主編</t>
  </si>
  <si>
    <t>丁文祺, 鄭建民, 郭常勝著</t>
  </si>
  <si>
    <t>潮媽媽, 懷孕篇</t>
  </si>
  <si>
    <t>FAM101樂活.家編</t>
  </si>
  <si>
    <t>蔬食好料理:創意食譜, 健康美味你能做!</t>
  </si>
  <si>
    <t>吳黎華食譜設計示範</t>
  </si>
  <si>
    <t>蝦紅素奇蹟:你的健康密碼</t>
  </si>
  <si>
    <t>王渝中著</t>
  </si>
  <si>
    <t>糖尿病:飲食控制不能馬虎 糖尿病要預防併發症!</t>
  </si>
  <si>
    <t>修訂二版</t>
  </si>
  <si>
    <t>李香君等作</t>
  </si>
  <si>
    <t>臨床護理技術能力:OSCE之應用</t>
  </si>
  <si>
    <t>李國箴等作</t>
  </si>
  <si>
    <t>張慧朗等作</t>
  </si>
  <si>
    <t>醫療大觀園:避免成為看病劉姥姥的就醫指南</t>
  </si>
  <si>
    <t>莊錦豪著</t>
  </si>
  <si>
    <t>藥向前行:臺灣藥品行銷發展</t>
  </si>
  <si>
    <t>賴宗成, 陳琮淵著</t>
  </si>
  <si>
    <t>李玉秀等作</t>
  </si>
  <si>
    <t>人類存在的意義:一個生物學家的思索</t>
  </si>
  <si>
    <t>愛德華.威爾森(Edward O. Wilson)著;蕭寶森譯</t>
  </si>
  <si>
    <t>如果出版  大雁文化發行</t>
  </si>
  <si>
    <t>大腦先生的一天:從起床開始的思緒與工作, 腦力如何幫助我們做好(或搞砸)每件事?</t>
  </si>
  <si>
    <t>健腦商店(Marbles: the brain store), 嘉斯.桑頓(Garth Sundem)著;王婉卉譯</t>
  </si>
  <si>
    <t>唐先梅等編著</t>
  </si>
  <si>
    <t>好聲音的科學:領袖、歌手、演員、律師, 為什麼他們的聲音能感動人心?</t>
  </si>
  <si>
    <t>尚.亞畢伯(Jean Abitbol)著;張喬玟譯</t>
  </si>
  <si>
    <t>本事出版  大雁出版基地發行</t>
  </si>
  <si>
    <t>防災救命:地震 火災 颱風都不怕</t>
  </si>
  <si>
    <t>高士峯, 沈哲平作</t>
  </si>
  <si>
    <t>光現出版  遠足文化發行</t>
  </si>
  <si>
    <t>怕輻射不如先補腦</t>
  </si>
  <si>
    <t>廖彥朋著</t>
  </si>
  <si>
    <t>珍.博克(Jane B. Burka), 萊諾拉.袁(Lenora M. Yuen)作;洪慧芳譯</t>
  </si>
  <si>
    <t>賽司.席格(Seth M. Siegel)著;林麗雪譯</t>
  </si>
  <si>
    <t>星際效應:電影幕後的科學事實、推測與想像</t>
  </si>
  <si>
    <t>基普.索恩(Kip Thorne)著;蔡承志譯</t>
  </si>
  <si>
    <t>春節&amp;端午&amp;中秋 幸福應景的中式糕餅點心</t>
  </si>
  <si>
    <t>顏金滿編著</t>
  </si>
  <si>
    <t>為什麼我們總是相信自己是對的?:不知不覺掉入的101種慣性思考陷阱</t>
  </si>
  <si>
    <t>李南錫著;高毓婷譯</t>
  </si>
  <si>
    <t>科學大歷史:人類從走出叢林到探索宇宙, 從學會問「為什麼」到破解自然定律的心智大躍進</t>
  </si>
  <si>
    <t>雷納.曼羅迪諾(Leonard Mlodinow)作;洪慧芳譯</t>
  </si>
  <si>
    <t>胡正文著</t>
  </si>
  <si>
    <t>數位角色行銷祕訣:香蕉人談角色經濟</t>
  </si>
  <si>
    <t>楊劍雄作</t>
  </si>
  <si>
    <t>外貿協會, 台灣貿易中心</t>
  </si>
  <si>
    <t>蔬菜這樣吃最健康:天然蔬食吃出神奇自癒力</t>
  </si>
  <si>
    <t>陳彥甫著</t>
  </si>
  <si>
    <t>談判心理學:人人都能成為談判高手</t>
  </si>
  <si>
    <t>盛安之編著</t>
  </si>
  <si>
    <t>餐桌上的家鄉:台灣新移民女性沸騰的生命故事</t>
  </si>
  <si>
    <t>社團法人中華民國南洋台灣姊妹會著;胡頎執筆</t>
  </si>
  <si>
    <t>謊言心理學:左臉比右臉誠實</t>
  </si>
  <si>
    <t>查爾斯編著</t>
  </si>
  <si>
    <t>一次看懂小數據:MIT經濟學家帶你搞懂生活中的統計數字, 聰明做決定</t>
  </si>
  <si>
    <t>約翰.強森(John H. Johnson), 麥可.葛拉克(Mike Gluck)著;吳書榆譯</t>
  </si>
  <si>
    <t>葉公鼎作</t>
  </si>
  <si>
    <t>不是資優生, 一樣考取哈佛!:臺大醫科生的考試高分法與超強筆記術</t>
  </si>
  <si>
    <t>曾文哲著</t>
  </si>
  <si>
    <t>林優智著</t>
  </si>
  <si>
    <t>致知學術</t>
  </si>
  <si>
    <t>中國大陸企業海外併購之經營及財務績效表現:個案研究</t>
  </si>
  <si>
    <t>林昱君, 江怡慧作</t>
  </si>
  <si>
    <t>中華經濟研究院出版社</t>
  </si>
  <si>
    <t>北緯43.5° 心的國度</t>
  </si>
  <si>
    <t>蕭語謙著</t>
  </si>
  <si>
    <t>廣場出版  遠足文化發行</t>
  </si>
  <si>
    <t>山脈:台灣地圖館</t>
  </si>
  <si>
    <t>遠足地理百科編輯組編著</t>
  </si>
  <si>
    <t>在一起孤獨:科技拉近了彼此距離, 卻讓我們害怕親密交流?</t>
  </si>
  <si>
    <t>雪莉.特克(Sherry Turkle)著;洪世民譯</t>
  </si>
  <si>
    <t>李天綱[著]</t>
  </si>
  <si>
    <t>自由的選擇:芝加哥自由市場經濟學派演變史</t>
  </si>
  <si>
    <t>藍尼.艾伯斯坦(Lanny Ebenstein)著;林麗雪譯</t>
  </si>
  <si>
    <t>陳尚君[著]</t>
  </si>
  <si>
    <t>朋友與敵人:哥倫比亞大學x華頓商學院聯手, 教你掌握合作與競爭之間的張力, 當更好的盟友與更令人敬畏的對手</t>
  </si>
  <si>
    <t>亞當.賈林斯基(Adam Galinsky), 莫里斯.史威瑟(Maurice Schweitzer)著;許恬寧譯</t>
  </si>
  <si>
    <t>勇敢地為孩子改變:給台灣家長的一封長信</t>
  </si>
  <si>
    <t>楊照作</t>
  </si>
  <si>
    <t>是設計, 讓城市更快樂</t>
  </si>
  <si>
    <t>查爾斯.蒙哥馬利(Charles Montgomery)著;鄭煥昇譯</t>
  </si>
  <si>
    <t>活用孫子兵法:孫子兵法全球行系列讀物, 亞洲卷</t>
  </si>
  <si>
    <t>韓勝寶著</t>
  </si>
  <si>
    <t>為什麼我們的決定常出錯:哈佛教授的八堂行為心理課, 讓你知其然, 也知其所以然</t>
  </si>
  <si>
    <t>韋秀英編著</t>
  </si>
  <si>
    <t>趙崇基[著]</t>
  </si>
  <si>
    <t>紙上明治村:消失的臺灣經典建築</t>
  </si>
  <si>
    <t>凌宗魁著;鄭培哲繪</t>
  </si>
  <si>
    <t>航向台灣:海洋台灣舟船志</t>
  </si>
  <si>
    <t>陸傳傑, 曾樹銘著</t>
  </si>
  <si>
    <t>秦秀蘭著</t>
  </si>
  <si>
    <t>魏慶國, 王舜睦, 翁淑娟作</t>
  </si>
  <si>
    <t>廖振順著</t>
  </si>
  <si>
    <t>斯里蘭卡:印度洋上的明珠</t>
  </si>
  <si>
    <t>劉藝[著]</t>
  </si>
  <si>
    <t>紫禁城裡很有事:明清宮廷小人物的日常生活</t>
  </si>
  <si>
    <t>王一樵著</t>
  </si>
  <si>
    <t>夢土南極:在探險家的足跡上修行</t>
  </si>
  <si>
    <t>尹萍著</t>
  </si>
  <si>
    <t>于善祿著</t>
  </si>
  <si>
    <t>國立臺北藝術大學, 遠流</t>
  </si>
  <si>
    <t>自然之筆著</t>
  </si>
  <si>
    <t>蔡瀾著</t>
  </si>
  <si>
    <t>戀人以上, 婚姻未滿:給前男友的747封情書擇抄</t>
  </si>
  <si>
    <t>動司令著</t>
  </si>
  <si>
    <t>身體評估:護理上之應用</t>
  </si>
  <si>
    <t>邱艷芬著</t>
  </si>
  <si>
    <t>駱明瑤作</t>
  </si>
  <si>
    <t>精神科護理概論:基本概念及臨床應用</t>
  </si>
  <si>
    <t>蕭淑貞等作</t>
  </si>
  <si>
    <t>鬆肩頸、解疼痛、通鼻病、救失眠, 我有一「套」:閉嘴咬一咬, 調整筋膜自癒力</t>
  </si>
  <si>
    <t>林彥璋,林子宸著</t>
  </si>
  <si>
    <t>一次看穿都更X合建契約陷阱:良心律師專業解碼老屋改建眉角</t>
  </si>
  <si>
    <t>蔡志揚著</t>
  </si>
  <si>
    <t>生物統計學</t>
  </si>
  <si>
    <t>史麗珠(Lai-Chu See)作</t>
  </si>
  <si>
    <t>貓邏輯:亞洲唯一國際認證貓行為諮詢師, 教你用貓的邏輯思考, 就能輕鬆解決貓咪行為問題</t>
  </si>
  <si>
    <t>林子軒著</t>
  </si>
  <si>
    <t>野人文化出版  遠足文化發行</t>
  </si>
  <si>
    <t>洪玉珠等作</t>
  </si>
  <si>
    <t>《古今圖書集成.經籍典》徵引文獻考論</t>
  </si>
  <si>
    <t>陳惠美著</t>
  </si>
  <si>
    <t>吳航斌作</t>
  </si>
  <si>
    <t>王基倫著</t>
  </si>
  <si>
    <t>環島的意義:一個哲學教授的社會觀察</t>
  </si>
  <si>
    <t>謝青龍作</t>
  </si>
  <si>
    <t>賺錢靠智慧:統合金錢與智慧的猶太商法</t>
  </si>
  <si>
    <t>孫浩偉著</t>
  </si>
  <si>
    <t>黃耿亮著</t>
  </si>
  <si>
    <t>福隆工作坊出版  商流文化總經銷</t>
  </si>
  <si>
    <t>吃對食物好孕養胎</t>
  </si>
  <si>
    <t>李婉萍著</t>
  </si>
  <si>
    <t>張衛東, 陶紅亮著</t>
  </si>
  <si>
    <t>活得簡單、過得自在的生活小確幸</t>
  </si>
  <si>
    <t>葉威壯作</t>
  </si>
  <si>
    <t>降血壓全食物密碼</t>
  </si>
  <si>
    <t>何一成著</t>
  </si>
  <si>
    <t>排毒養生這樣做, 輕鬆存出健康力!:想排毒養生前, 不再吃進毒, 是重要關鍵</t>
  </si>
  <si>
    <t>晚熟世代:王浩威醫師的家庭門診</t>
  </si>
  <si>
    <t>王浩威著</t>
  </si>
  <si>
    <t>柴瑞震作</t>
  </si>
  <si>
    <t>飲食宜忌大百科</t>
  </si>
  <si>
    <t>鄭金寶著</t>
  </si>
  <si>
    <t>跟大師一起修行:探求人生真諦 捕捉智慧之光</t>
  </si>
  <si>
    <t>于海英著</t>
  </si>
  <si>
    <t>繆中榮著;朱超插畫</t>
  </si>
  <si>
    <t>選擇與放棄:有所得必有所失, 有時捨棄會更好</t>
  </si>
  <si>
    <t>唐汶著</t>
  </si>
  <si>
    <t>藥食同源的本草綱目養生圖解:一學就會的家常保健食譜完全破解食物的養生奧祕</t>
  </si>
  <si>
    <t>陳偉, 郭玉紅合著</t>
  </si>
  <si>
    <t>環境保護在臺灣:個人四十年來見聞選輯</t>
  </si>
  <si>
    <t>於幼華著</t>
  </si>
  <si>
    <t>工作簡報英語看這本就夠了 [有聲書]:1秒勾住人心 用最簡單英語, 做最好的簡報</t>
    <phoneticPr fontId="1" type="noConversion"/>
  </si>
  <si>
    <t>睡眠好,勝過藥</t>
  </si>
  <si>
    <t>1st</t>
  </si>
  <si>
    <t>沙維偉</t>
  </si>
  <si>
    <t>金塊文化</t>
  </si>
  <si>
    <t>0330_000078</t>
    <phoneticPr fontId="1" type="noConversion"/>
  </si>
  <si>
    <t>https://taebc.ebook.hyread.com.tw/bookDetail.jsp?id=116775</t>
  </si>
  <si>
    <t>B3010A0農藝及園藝</t>
  </si>
  <si>
    <t>這樣也可以?香蕉皮不只能绊倒人</t>
    <phoneticPr fontId="1" type="noConversion"/>
  </si>
  <si>
    <t>趙雨涵</t>
  </si>
  <si>
    <t>智學堂</t>
  </si>
  <si>
    <t xml:space="preserve">0078_000914 </t>
    <phoneticPr fontId="1" type="noConversion"/>
  </si>
  <si>
    <t>https://taebc.ebook.hyread.com.tw/bookDetail.jsp?id=96878</t>
    <phoneticPr fontId="8" type="noConversion"/>
  </si>
  <si>
    <t>補償</t>
    <phoneticPr fontId="1" type="noConversion"/>
  </si>
  <si>
    <r>
      <t>*註:</t>
    </r>
    <r>
      <rPr>
        <i/>
        <sz val="10"/>
        <rFont val="新細明體"/>
        <family val="1"/>
        <charset val="136"/>
        <scheme val="minor"/>
      </rPr>
      <t>有聲內容</t>
    </r>
    <r>
      <rPr>
        <sz val="10"/>
        <rFont val="新細明體"/>
        <family val="1"/>
        <charset val="136"/>
        <scheme val="minor"/>
      </rPr>
      <t>(音檔已内嵌在書檔中，故不另行提供附件)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</si>
</sst>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i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Calibri"/>
      <family val="2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fill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fill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fill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fill" vertical="center"/>
    </xf>
    <xf numFmtId="0" fontId="4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ebc.ebook.hyread.com.tw/bookDetail.jsp?id=1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6"/>
  <sheetViews>
    <sheetView tabSelected="1" topLeftCell="A79" workbookViewId="0">
      <selection activeCell="K408" sqref="K408"/>
    </sheetView>
  </sheetViews>
  <sheetFormatPr defaultColWidth="9" defaultRowHeight="16.2"/>
  <cols>
    <col min="1" max="2" width="6.33203125" style="1" customWidth="1"/>
    <col min="3" max="3" width="9" style="2"/>
    <col min="4" max="4" width="15.109375" style="2" customWidth="1"/>
    <col min="5" max="5" width="16" style="2" customWidth="1"/>
    <col min="6" max="6" width="23.77734375" style="2" customWidth="1"/>
    <col min="7" max="11" width="9" style="2"/>
    <col min="12" max="12" width="9" style="1"/>
    <col min="13" max="13" width="9" style="2"/>
    <col min="14" max="14" width="39.109375" style="2" customWidth="1"/>
    <col min="15" max="16384" width="9" style="9"/>
  </cols>
  <sheetData>
    <row r="1" spans="1:14">
      <c r="A1" s="4" t="s">
        <v>13</v>
      </c>
      <c r="B1" s="4" t="s">
        <v>0</v>
      </c>
      <c r="C1" s="4" t="s">
        <v>1</v>
      </c>
      <c r="D1" s="3" t="s">
        <v>2</v>
      </c>
      <c r="E1" s="3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645</v>
      </c>
      <c r="L1" s="4" t="s">
        <v>9</v>
      </c>
      <c r="M1" s="4" t="s">
        <v>646</v>
      </c>
      <c r="N1" s="4" t="s">
        <v>647</v>
      </c>
    </row>
    <row r="2" spans="1:14" ht="16.5" customHeight="1">
      <c r="A2" s="10">
        <v>1</v>
      </c>
      <c r="B2" s="11" t="s">
        <v>10</v>
      </c>
      <c r="C2" s="12" t="s">
        <v>35</v>
      </c>
      <c r="D2" s="13"/>
      <c r="E2" s="13">
        <v>9789570528671</v>
      </c>
      <c r="F2" s="18" t="s">
        <v>36</v>
      </c>
      <c r="G2" s="10">
        <v>1</v>
      </c>
      <c r="H2" s="10">
        <v>1</v>
      </c>
      <c r="I2" s="11" t="s">
        <v>653</v>
      </c>
      <c r="J2" s="11" t="s">
        <v>654</v>
      </c>
      <c r="K2" s="10" t="s">
        <v>655</v>
      </c>
      <c r="L2" s="10" t="s">
        <v>14</v>
      </c>
      <c r="M2" s="10">
        <v>50335</v>
      </c>
      <c r="N2" s="25" t="s">
        <v>245</v>
      </c>
    </row>
    <row r="3" spans="1:14" ht="16.5" customHeight="1">
      <c r="A3" s="10">
        <v>2</v>
      </c>
      <c r="B3" s="11" t="s">
        <v>10</v>
      </c>
      <c r="C3" s="12" t="s">
        <v>38</v>
      </c>
      <c r="D3" s="13"/>
      <c r="E3" s="13">
        <v>9789868654488</v>
      </c>
      <c r="F3" s="18" t="s">
        <v>656</v>
      </c>
      <c r="G3" s="10">
        <v>1</v>
      </c>
      <c r="H3" s="10">
        <v>1</v>
      </c>
      <c r="I3" s="11" t="s">
        <v>657</v>
      </c>
      <c r="J3" s="11" t="s">
        <v>658</v>
      </c>
      <c r="K3" s="10" t="s">
        <v>659</v>
      </c>
      <c r="L3" s="10" t="s">
        <v>14</v>
      </c>
      <c r="M3" s="10">
        <v>44425</v>
      </c>
      <c r="N3" s="25" t="s">
        <v>246</v>
      </c>
    </row>
    <row r="4" spans="1:14" ht="16.5" customHeight="1">
      <c r="A4" s="19">
        <v>3</v>
      </c>
      <c r="B4" s="20" t="s">
        <v>10</v>
      </c>
      <c r="C4" s="21" t="s">
        <v>39</v>
      </c>
      <c r="D4" s="22"/>
      <c r="E4" s="22">
        <v>9789869491976</v>
      </c>
      <c r="F4" s="23" t="s">
        <v>660</v>
      </c>
      <c r="G4" s="19">
        <v>2</v>
      </c>
      <c r="H4" s="19">
        <v>1</v>
      </c>
      <c r="I4" s="20" t="s">
        <v>661</v>
      </c>
      <c r="J4" s="20" t="s">
        <v>662</v>
      </c>
      <c r="K4" s="19" t="s">
        <v>663</v>
      </c>
      <c r="L4" s="19" t="s">
        <v>14</v>
      </c>
      <c r="M4" s="19">
        <v>136151</v>
      </c>
      <c r="N4" s="26" t="s">
        <v>247</v>
      </c>
    </row>
    <row r="5" spans="1:14" ht="16.5" customHeight="1">
      <c r="A5" s="19"/>
      <c r="B5" s="20"/>
      <c r="C5" s="21"/>
      <c r="D5" s="22"/>
      <c r="E5" s="22">
        <v>9789864960088</v>
      </c>
      <c r="F5" s="23" t="s">
        <v>664</v>
      </c>
      <c r="G5" s="19"/>
      <c r="H5" s="19">
        <v>1</v>
      </c>
      <c r="I5" s="20" t="s">
        <v>661</v>
      </c>
      <c r="J5" s="20" t="s">
        <v>662</v>
      </c>
      <c r="K5" s="19" t="s">
        <v>663</v>
      </c>
      <c r="L5" s="19" t="s">
        <v>14</v>
      </c>
      <c r="M5" s="19">
        <v>136152</v>
      </c>
      <c r="N5" s="26" t="s">
        <v>248</v>
      </c>
    </row>
    <row r="6" spans="1:14" ht="16.5" customHeight="1">
      <c r="A6" s="10">
        <v>4</v>
      </c>
      <c r="B6" s="11" t="s">
        <v>10</v>
      </c>
      <c r="C6" s="12" t="s">
        <v>35</v>
      </c>
      <c r="D6" s="13"/>
      <c r="E6" s="13">
        <v>9789863900511</v>
      </c>
      <c r="F6" s="18" t="s">
        <v>665</v>
      </c>
      <c r="G6" s="10">
        <v>1</v>
      </c>
      <c r="H6" s="10">
        <v>11</v>
      </c>
      <c r="I6" s="11" t="s">
        <v>666</v>
      </c>
      <c r="J6" s="11" t="s">
        <v>667</v>
      </c>
      <c r="K6" s="10" t="s">
        <v>668</v>
      </c>
      <c r="L6" s="10" t="s">
        <v>14</v>
      </c>
      <c r="M6" s="10">
        <v>84930</v>
      </c>
      <c r="N6" s="25" t="s">
        <v>249</v>
      </c>
    </row>
    <row r="7" spans="1:14" ht="16.5" customHeight="1">
      <c r="A7" s="10">
        <v>5</v>
      </c>
      <c r="B7" s="11" t="s">
        <v>10</v>
      </c>
      <c r="C7" s="12" t="s">
        <v>41</v>
      </c>
      <c r="D7" s="13">
        <v>9789869504904</v>
      </c>
      <c r="E7" s="13">
        <v>9789865695910</v>
      </c>
      <c r="F7" s="18" t="s">
        <v>669</v>
      </c>
      <c r="G7" s="10">
        <v>1</v>
      </c>
      <c r="H7" s="10">
        <v>1</v>
      </c>
      <c r="I7" s="11" t="s">
        <v>670</v>
      </c>
      <c r="J7" s="11" t="s">
        <v>671</v>
      </c>
      <c r="K7" s="10" t="s">
        <v>663</v>
      </c>
      <c r="L7" s="10" t="s">
        <v>14</v>
      </c>
      <c r="M7" s="10">
        <v>129131</v>
      </c>
      <c r="N7" s="25" t="s">
        <v>250</v>
      </c>
    </row>
    <row r="8" spans="1:14" ht="16.5" customHeight="1">
      <c r="A8" s="10">
        <v>6</v>
      </c>
      <c r="B8" s="11" t="s">
        <v>10</v>
      </c>
      <c r="C8" s="12" t="s">
        <v>42</v>
      </c>
      <c r="D8" s="13"/>
      <c r="E8" s="13">
        <v>9789862552995</v>
      </c>
      <c r="F8" s="18" t="s">
        <v>43</v>
      </c>
      <c r="G8" s="10">
        <v>1</v>
      </c>
      <c r="H8" s="10">
        <v>1</v>
      </c>
      <c r="I8" s="11" t="s">
        <v>672</v>
      </c>
      <c r="J8" s="11" t="s">
        <v>44</v>
      </c>
      <c r="K8" s="10" t="s">
        <v>655</v>
      </c>
      <c r="L8" s="10" t="s">
        <v>14</v>
      </c>
      <c r="M8" s="10">
        <v>50991</v>
      </c>
      <c r="N8" s="25" t="s">
        <v>251</v>
      </c>
    </row>
    <row r="9" spans="1:14" ht="28.5" customHeight="1">
      <c r="A9" s="10">
        <v>7</v>
      </c>
      <c r="B9" s="11" t="s">
        <v>10</v>
      </c>
      <c r="C9" s="12" t="s">
        <v>45</v>
      </c>
      <c r="D9" s="13"/>
      <c r="E9" s="13">
        <v>9789864411252</v>
      </c>
      <c r="F9" s="18" t="s">
        <v>673</v>
      </c>
      <c r="G9" s="10">
        <v>1</v>
      </c>
      <c r="H9" s="10">
        <v>1</v>
      </c>
      <c r="I9" s="11" t="s">
        <v>674</v>
      </c>
      <c r="J9" s="11" t="s">
        <v>675</v>
      </c>
      <c r="K9" s="10" t="s">
        <v>663</v>
      </c>
      <c r="L9" s="37" t="s">
        <v>241</v>
      </c>
      <c r="M9" s="10">
        <v>129603</v>
      </c>
      <c r="N9" s="25" t="s">
        <v>252</v>
      </c>
    </row>
    <row r="10" spans="1:14" ht="16.5" customHeight="1">
      <c r="A10" s="10">
        <v>8</v>
      </c>
      <c r="B10" s="11" t="s">
        <v>10</v>
      </c>
      <c r="C10" s="12" t="s">
        <v>41</v>
      </c>
      <c r="D10" s="13"/>
      <c r="E10" s="13">
        <v>9789869031288</v>
      </c>
      <c r="F10" s="18" t="s">
        <v>46</v>
      </c>
      <c r="G10" s="10">
        <v>1</v>
      </c>
      <c r="H10" s="10">
        <v>2</v>
      </c>
      <c r="I10" s="11" t="s">
        <v>676</v>
      </c>
      <c r="J10" s="11" t="s">
        <v>677</v>
      </c>
      <c r="K10" s="10" t="s">
        <v>659</v>
      </c>
      <c r="L10" s="10" t="s">
        <v>14</v>
      </c>
      <c r="M10" s="10">
        <v>80380</v>
      </c>
      <c r="N10" s="25" t="s">
        <v>253</v>
      </c>
    </row>
    <row r="11" spans="1:14" ht="28.5" customHeight="1">
      <c r="A11" s="10">
        <v>9</v>
      </c>
      <c r="B11" s="11" t="s">
        <v>10</v>
      </c>
      <c r="C11" s="12" t="s">
        <v>41</v>
      </c>
      <c r="D11" s="13"/>
      <c r="E11" s="13">
        <v>9789869469630</v>
      </c>
      <c r="F11" s="18" t="s">
        <v>678</v>
      </c>
      <c r="G11" s="10">
        <v>1</v>
      </c>
      <c r="H11" s="10">
        <v>2</v>
      </c>
      <c r="I11" s="11" t="s">
        <v>679</v>
      </c>
      <c r="J11" s="11" t="s">
        <v>680</v>
      </c>
      <c r="K11" s="10" t="s">
        <v>663</v>
      </c>
      <c r="L11" s="10" t="s">
        <v>14</v>
      </c>
      <c r="M11" s="10">
        <v>126105</v>
      </c>
      <c r="N11" s="25" t="s">
        <v>254</v>
      </c>
    </row>
    <row r="12" spans="1:14" ht="16.5" customHeight="1">
      <c r="A12" s="10">
        <v>10</v>
      </c>
      <c r="B12" s="11" t="s">
        <v>10</v>
      </c>
      <c r="C12" s="12" t="s">
        <v>47</v>
      </c>
      <c r="D12" s="13"/>
      <c r="E12" s="13">
        <v>9789864812561</v>
      </c>
      <c r="F12" s="18" t="s">
        <v>681</v>
      </c>
      <c r="G12" s="10">
        <v>1</v>
      </c>
      <c r="H12" s="10">
        <v>5</v>
      </c>
      <c r="I12" s="11" t="s">
        <v>682</v>
      </c>
      <c r="J12" s="11" t="s">
        <v>48</v>
      </c>
      <c r="K12" s="10" t="s">
        <v>663</v>
      </c>
      <c r="L12" s="10" t="s">
        <v>14</v>
      </c>
      <c r="M12" s="10">
        <v>134807</v>
      </c>
      <c r="N12" s="25" t="s">
        <v>255</v>
      </c>
    </row>
    <row r="13" spans="1:14" ht="16.5" customHeight="1">
      <c r="A13" s="10">
        <v>11</v>
      </c>
      <c r="B13" s="11" t="s">
        <v>10</v>
      </c>
      <c r="C13" s="12" t="s">
        <v>41</v>
      </c>
      <c r="D13" s="13"/>
      <c r="E13" s="13">
        <v>9789888269341</v>
      </c>
      <c r="F13" s="18" t="s">
        <v>683</v>
      </c>
      <c r="G13" s="10">
        <v>1</v>
      </c>
      <c r="H13" s="10">
        <v>1</v>
      </c>
      <c r="I13" s="11" t="s">
        <v>684</v>
      </c>
      <c r="J13" s="11" t="s">
        <v>685</v>
      </c>
      <c r="K13" s="10" t="s">
        <v>663</v>
      </c>
      <c r="L13" s="10" t="s">
        <v>14</v>
      </c>
      <c r="M13" s="10">
        <v>128781</v>
      </c>
      <c r="N13" s="25" t="s">
        <v>256</v>
      </c>
    </row>
    <row r="14" spans="1:14" ht="28.5" customHeight="1">
      <c r="A14" s="10">
        <v>12</v>
      </c>
      <c r="B14" s="11" t="s">
        <v>10</v>
      </c>
      <c r="C14" s="12" t="s">
        <v>42</v>
      </c>
      <c r="D14" s="13"/>
      <c r="E14" s="13">
        <v>9789862552766</v>
      </c>
      <c r="F14" s="18" t="s">
        <v>49</v>
      </c>
      <c r="G14" s="10">
        <v>1</v>
      </c>
      <c r="H14" s="10">
        <v>1</v>
      </c>
      <c r="I14" s="11" t="s">
        <v>686</v>
      </c>
      <c r="J14" s="11" t="s">
        <v>44</v>
      </c>
      <c r="K14" s="10" t="s">
        <v>655</v>
      </c>
      <c r="L14" s="10" t="s">
        <v>14</v>
      </c>
      <c r="M14" s="10">
        <v>38592</v>
      </c>
      <c r="N14" s="25" t="s">
        <v>257</v>
      </c>
    </row>
    <row r="15" spans="1:14" ht="28.5" customHeight="1">
      <c r="A15" s="10">
        <v>13</v>
      </c>
      <c r="B15" s="11" t="s">
        <v>10</v>
      </c>
      <c r="C15" s="12" t="s">
        <v>45</v>
      </c>
      <c r="D15" s="13"/>
      <c r="E15" s="13">
        <v>9789862486030</v>
      </c>
      <c r="F15" s="18" t="s">
        <v>687</v>
      </c>
      <c r="G15" s="10">
        <v>1</v>
      </c>
      <c r="H15" s="10">
        <v>1</v>
      </c>
      <c r="I15" s="11" t="s">
        <v>688</v>
      </c>
      <c r="J15" s="11" t="s">
        <v>689</v>
      </c>
      <c r="K15" s="10" t="s">
        <v>690</v>
      </c>
      <c r="L15" s="37" t="s">
        <v>241</v>
      </c>
      <c r="M15" s="10">
        <v>119705</v>
      </c>
      <c r="N15" s="25" t="s">
        <v>258</v>
      </c>
    </row>
    <row r="16" spans="1:14" ht="28.5" customHeight="1">
      <c r="A16" s="10">
        <v>14</v>
      </c>
      <c r="B16" s="11" t="s">
        <v>10</v>
      </c>
      <c r="C16" s="12" t="s">
        <v>45</v>
      </c>
      <c r="D16" s="13"/>
      <c r="E16" s="13">
        <v>9789862485576</v>
      </c>
      <c r="F16" s="18" t="s">
        <v>691</v>
      </c>
      <c r="G16" s="10">
        <v>1</v>
      </c>
      <c r="H16" s="10">
        <v>1</v>
      </c>
      <c r="I16" s="11" t="s">
        <v>692</v>
      </c>
      <c r="J16" s="11" t="s">
        <v>689</v>
      </c>
      <c r="K16" s="10" t="s">
        <v>690</v>
      </c>
      <c r="L16" s="37" t="s">
        <v>241</v>
      </c>
      <c r="M16" s="10">
        <v>107800</v>
      </c>
      <c r="N16" s="25" t="s">
        <v>259</v>
      </c>
    </row>
    <row r="17" spans="1:14" ht="16.5" customHeight="1">
      <c r="A17" s="10">
        <v>15</v>
      </c>
      <c r="B17" s="11" t="s">
        <v>10</v>
      </c>
      <c r="C17" s="12" t="s">
        <v>39</v>
      </c>
      <c r="D17" s="13">
        <v>9789864930609</v>
      </c>
      <c r="E17" s="13">
        <v>9789869463102</v>
      </c>
      <c r="F17" s="18" t="s">
        <v>693</v>
      </c>
      <c r="G17" s="10">
        <v>1</v>
      </c>
      <c r="H17" s="10">
        <v>1</v>
      </c>
      <c r="I17" s="11" t="s">
        <v>694</v>
      </c>
      <c r="J17" s="11" t="s">
        <v>50</v>
      </c>
      <c r="K17" s="10" t="s">
        <v>663</v>
      </c>
      <c r="L17" s="10" t="s">
        <v>14</v>
      </c>
      <c r="M17" s="10">
        <v>131183</v>
      </c>
      <c r="N17" s="25" t="s">
        <v>260</v>
      </c>
    </row>
    <row r="18" spans="1:14" ht="16.5" customHeight="1">
      <c r="A18" s="10">
        <v>16</v>
      </c>
      <c r="B18" s="11" t="s">
        <v>10</v>
      </c>
      <c r="C18" s="12" t="s">
        <v>47</v>
      </c>
      <c r="D18" s="13"/>
      <c r="E18" s="13">
        <v>9789864812387</v>
      </c>
      <c r="F18" s="18" t="s">
        <v>695</v>
      </c>
      <c r="G18" s="10">
        <v>1</v>
      </c>
      <c r="H18" s="10">
        <v>1</v>
      </c>
      <c r="I18" s="11" t="s">
        <v>696</v>
      </c>
      <c r="J18" s="11" t="s">
        <v>48</v>
      </c>
      <c r="K18" s="10" t="s">
        <v>663</v>
      </c>
      <c r="L18" s="10" t="s">
        <v>14</v>
      </c>
      <c r="M18" s="10">
        <v>134793</v>
      </c>
      <c r="N18" s="25" t="s">
        <v>261</v>
      </c>
    </row>
    <row r="19" spans="1:14" ht="57" customHeight="1">
      <c r="A19" s="10">
        <v>17</v>
      </c>
      <c r="B19" s="11" t="s">
        <v>10</v>
      </c>
      <c r="C19" s="12" t="s">
        <v>41</v>
      </c>
      <c r="D19" s="13"/>
      <c r="E19" s="13">
        <v>9789571370903</v>
      </c>
      <c r="F19" s="18" t="s">
        <v>697</v>
      </c>
      <c r="G19" s="10">
        <v>1</v>
      </c>
      <c r="H19" s="10">
        <v>1</v>
      </c>
      <c r="I19" s="11" t="s">
        <v>698</v>
      </c>
      <c r="J19" s="11" t="s">
        <v>699</v>
      </c>
      <c r="K19" s="10" t="s">
        <v>663</v>
      </c>
      <c r="L19" s="10" t="s">
        <v>14</v>
      </c>
      <c r="M19" s="10">
        <v>123322</v>
      </c>
      <c r="N19" s="25" t="s">
        <v>262</v>
      </c>
    </row>
    <row r="20" spans="1:14" ht="16.5" customHeight="1">
      <c r="A20" s="10">
        <v>18</v>
      </c>
      <c r="B20" s="11" t="s">
        <v>10</v>
      </c>
      <c r="C20" s="12" t="s">
        <v>35</v>
      </c>
      <c r="D20" s="13"/>
      <c r="E20" s="13">
        <v>9789571370231</v>
      </c>
      <c r="F20" s="18" t="s">
        <v>51</v>
      </c>
      <c r="G20" s="10">
        <v>1</v>
      </c>
      <c r="H20" s="10">
        <v>1</v>
      </c>
      <c r="I20" s="11" t="s">
        <v>700</v>
      </c>
      <c r="J20" s="11" t="s">
        <v>699</v>
      </c>
      <c r="K20" s="10" t="s">
        <v>663</v>
      </c>
      <c r="L20" s="10" t="s">
        <v>14</v>
      </c>
      <c r="M20" s="10">
        <v>123349</v>
      </c>
      <c r="N20" s="25" t="s">
        <v>263</v>
      </c>
    </row>
    <row r="21" spans="1:14" ht="16.5" customHeight="1">
      <c r="A21" s="10">
        <v>19</v>
      </c>
      <c r="B21" s="11" t="s">
        <v>10</v>
      </c>
      <c r="C21" s="12" t="s">
        <v>35</v>
      </c>
      <c r="D21" s="13"/>
      <c r="E21" s="13">
        <v>9789571370224</v>
      </c>
      <c r="F21" s="18" t="s">
        <v>52</v>
      </c>
      <c r="G21" s="10">
        <v>1</v>
      </c>
      <c r="H21" s="10">
        <v>1</v>
      </c>
      <c r="I21" s="11" t="s">
        <v>701</v>
      </c>
      <c r="J21" s="11" t="s">
        <v>699</v>
      </c>
      <c r="K21" s="10" t="s">
        <v>663</v>
      </c>
      <c r="L21" s="10" t="s">
        <v>14</v>
      </c>
      <c r="M21" s="10">
        <v>123347</v>
      </c>
      <c r="N21" s="25" t="s">
        <v>264</v>
      </c>
    </row>
    <row r="22" spans="1:14" ht="16.5" customHeight="1">
      <c r="A22" s="10">
        <v>20</v>
      </c>
      <c r="B22" s="11" t="s">
        <v>10</v>
      </c>
      <c r="C22" s="12" t="s">
        <v>35</v>
      </c>
      <c r="D22" s="13"/>
      <c r="E22" s="13">
        <v>9789571370217</v>
      </c>
      <c r="F22" s="18" t="s">
        <v>53</v>
      </c>
      <c r="G22" s="10">
        <v>1</v>
      </c>
      <c r="H22" s="10">
        <v>1</v>
      </c>
      <c r="I22" s="11" t="s">
        <v>702</v>
      </c>
      <c r="J22" s="11" t="s">
        <v>699</v>
      </c>
      <c r="K22" s="10" t="s">
        <v>663</v>
      </c>
      <c r="L22" s="10" t="s">
        <v>14</v>
      </c>
      <c r="M22" s="10">
        <v>123348</v>
      </c>
      <c r="N22" s="25" t="s">
        <v>265</v>
      </c>
    </row>
    <row r="23" spans="1:14" ht="16.5" customHeight="1">
      <c r="A23" s="10">
        <v>21</v>
      </c>
      <c r="B23" s="11" t="s">
        <v>10</v>
      </c>
      <c r="C23" s="12" t="s">
        <v>41</v>
      </c>
      <c r="D23" s="13"/>
      <c r="E23" s="13">
        <v>9789571369747</v>
      </c>
      <c r="F23" s="18" t="s">
        <v>54</v>
      </c>
      <c r="G23" s="10">
        <v>1</v>
      </c>
      <c r="H23" s="10">
        <v>1</v>
      </c>
      <c r="I23" s="11" t="s">
        <v>703</v>
      </c>
      <c r="J23" s="11" t="s">
        <v>699</v>
      </c>
      <c r="K23" s="10" t="s">
        <v>663</v>
      </c>
      <c r="L23" s="10" t="s">
        <v>14</v>
      </c>
      <c r="M23" s="10">
        <v>126725</v>
      </c>
      <c r="N23" s="25" t="s">
        <v>266</v>
      </c>
    </row>
    <row r="24" spans="1:14" ht="16.5" customHeight="1">
      <c r="A24" s="10">
        <v>22</v>
      </c>
      <c r="B24" s="11" t="s">
        <v>10</v>
      </c>
      <c r="C24" s="12" t="s">
        <v>41</v>
      </c>
      <c r="D24" s="13"/>
      <c r="E24" s="13">
        <v>9789571369648</v>
      </c>
      <c r="F24" s="18" t="s">
        <v>55</v>
      </c>
      <c r="G24" s="10">
        <v>1</v>
      </c>
      <c r="H24" s="10">
        <v>1</v>
      </c>
      <c r="I24" s="11" t="s">
        <v>701</v>
      </c>
      <c r="J24" s="11" t="s">
        <v>699</v>
      </c>
      <c r="K24" s="10" t="s">
        <v>663</v>
      </c>
      <c r="L24" s="10" t="s">
        <v>14</v>
      </c>
      <c r="M24" s="10">
        <v>126727</v>
      </c>
      <c r="N24" s="25" t="s">
        <v>267</v>
      </c>
    </row>
    <row r="25" spans="1:14" ht="16.5" customHeight="1">
      <c r="A25" s="10">
        <v>23</v>
      </c>
      <c r="B25" s="11" t="s">
        <v>10</v>
      </c>
      <c r="C25" s="12" t="s">
        <v>41</v>
      </c>
      <c r="D25" s="13"/>
      <c r="E25" s="13">
        <v>9789571369617</v>
      </c>
      <c r="F25" s="18" t="s">
        <v>56</v>
      </c>
      <c r="G25" s="10">
        <v>1</v>
      </c>
      <c r="H25" s="10">
        <v>1</v>
      </c>
      <c r="I25" s="11" t="s">
        <v>704</v>
      </c>
      <c r="J25" s="11" t="s">
        <v>699</v>
      </c>
      <c r="K25" s="10" t="s">
        <v>663</v>
      </c>
      <c r="L25" s="10" t="s">
        <v>14</v>
      </c>
      <c r="M25" s="10">
        <v>126722</v>
      </c>
      <c r="N25" s="25" t="s">
        <v>268</v>
      </c>
    </row>
    <row r="26" spans="1:14" ht="42.75" customHeight="1">
      <c r="A26" s="10">
        <v>24</v>
      </c>
      <c r="B26" s="11" t="s">
        <v>10</v>
      </c>
      <c r="C26" s="12" t="s">
        <v>41</v>
      </c>
      <c r="D26" s="13"/>
      <c r="E26" s="13">
        <v>9789869395588</v>
      </c>
      <c r="F26" s="18" t="s">
        <v>705</v>
      </c>
      <c r="G26" s="10">
        <v>1</v>
      </c>
      <c r="H26" s="10">
        <v>1</v>
      </c>
      <c r="I26" s="11" t="s">
        <v>706</v>
      </c>
      <c r="J26" s="11" t="s">
        <v>707</v>
      </c>
      <c r="K26" s="10" t="s">
        <v>663</v>
      </c>
      <c r="L26" s="10" t="s">
        <v>14</v>
      </c>
      <c r="M26" s="10">
        <v>120085</v>
      </c>
      <c r="N26" s="25" t="s">
        <v>269</v>
      </c>
    </row>
    <row r="27" spans="1:14" ht="16.5" customHeight="1">
      <c r="A27" s="10">
        <v>25</v>
      </c>
      <c r="B27" s="11" t="s">
        <v>10</v>
      </c>
      <c r="C27" s="12" t="s">
        <v>57</v>
      </c>
      <c r="D27" s="13">
        <v>9789869494212</v>
      </c>
      <c r="E27" s="13">
        <v>9789865657208</v>
      </c>
      <c r="F27" s="18" t="s">
        <v>708</v>
      </c>
      <c r="G27" s="10">
        <v>1</v>
      </c>
      <c r="H27" s="10">
        <v>1</v>
      </c>
      <c r="I27" s="11" t="s">
        <v>709</v>
      </c>
      <c r="J27" s="11" t="s">
        <v>710</v>
      </c>
      <c r="K27" s="10" t="s">
        <v>668</v>
      </c>
      <c r="L27" s="10" t="s">
        <v>14</v>
      </c>
      <c r="M27" s="10">
        <v>108026</v>
      </c>
      <c r="N27" s="25" t="s">
        <v>270</v>
      </c>
    </row>
    <row r="28" spans="1:14" ht="28.5" customHeight="1">
      <c r="A28" s="10">
        <v>26</v>
      </c>
      <c r="B28" s="11" t="s">
        <v>10</v>
      </c>
      <c r="C28" s="12" t="s">
        <v>39</v>
      </c>
      <c r="D28" s="13"/>
      <c r="E28" s="13">
        <v>9789570530384</v>
      </c>
      <c r="F28" s="18" t="s">
        <v>711</v>
      </c>
      <c r="G28" s="10">
        <v>1</v>
      </c>
      <c r="H28" s="10">
        <v>1</v>
      </c>
      <c r="I28" s="11" t="s">
        <v>712</v>
      </c>
      <c r="J28" s="11" t="s">
        <v>654</v>
      </c>
      <c r="K28" s="10" t="s">
        <v>690</v>
      </c>
      <c r="L28" s="10" t="s">
        <v>14</v>
      </c>
      <c r="M28" s="10">
        <v>93448</v>
      </c>
      <c r="N28" s="25" t="s">
        <v>271</v>
      </c>
    </row>
    <row r="29" spans="1:14" ht="28.5" customHeight="1">
      <c r="A29" s="10">
        <v>27</v>
      </c>
      <c r="B29" s="11" t="s">
        <v>10</v>
      </c>
      <c r="C29" s="12" t="s">
        <v>41</v>
      </c>
      <c r="D29" s="13"/>
      <c r="E29" s="13">
        <v>9789866151989</v>
      </c>
      <c r="F29" s="18" t="s">
        <v>713</v>
      </c>
      <c r="G29" s="10">
        <v>1</v>
      </c>
      <c r="H29" s="10">
        <v>1</v>
      </c>
      <c r="I29" s="11" t="s">
        <v>714</v>
      </c>
      <c r="J29" s="11" t="s">
        <v>715</v>
      </c>
      <c r="K29" s="10" t="s">
        <v>690</v>
      </c>
      <c r="L29" s="10" t="s">
        <v>14</v>
      </c>
      <c r="M29" s="10">
        <v>120810</v>
      </c>
      <c r="N29" s="25" t="s">
        <v>272</v>
      </c>
    </row>
    <row r="30" spans="1:14" ht="28.5" customHeight="1">
      <c r="A30" s="10">
        <v>28</v>
      </c>
      <c r="B30" s="11" t="s">
        <v>10</v>
      </c>
      <c r="C30" s="12" t="s">
        <v>41</v>
      </c>
      <c r="D30" s="13"/>
      <c r="E30" s="13">
        <v>9789571369556</v>
      </c>
      <c r="F30" s="18" t="s">
        <v>716</v>
      </c>
      <c r="G30" s="10">
        <v>1</v>
      </c>
      <c r="H30" s="10">
        <v>1</v>
      </c>
      <c r="I30" s="11" t="s">
        <v>717</v>
      </c>
      <c r="J30" s="11" t="s">
        <v>699</v>
      </c>
      <c r="K30" s="10" t="s">
        <v>663</v>
      </c>
      <c r="L30" s="10" t="s">
        <v>14</v>
      </c>
      <c r="M30" s="10">
        <v>123354</v>
      </c>
      <c r="N30" s="25" t="s">
        <v>273</v>
      </c>
    </row>
    <row r="31" spans="1:14" ht="16.5" customHeight="1">
      <c r="A31" s="10">
        <v>29</v>
      </c>
      <c r="B31" s="11" t="s">
        <v>10</v>
      </c>
      <c r="C31" s="12" t="s">
        <v>47</v>
      </c>
      <c r="D31" s="13"/>
      <c r="E31" s="13">
        <v>9789860528824</v>
      </c>
      <c r="F31" s="18" t="s">
        <v>58</v>
      </c>
      <c r="G31" s="10">
        <v>1</v>
      </c>
      <c r="H31" s="10">
        <v>1</v>
      </c>
      <c r="I31" s="11" t="s">
        <v>718</v>
      </c>
      <c r="J31" s="11" t="s">
        <v>59</v>
      </c>
      <c r="K31" s="10" t="s">
        <v>663</v>
      </c>
      <c r="L31" s="10" t="s">
        <v>14</v>
      </c>
      <c r="M31" s="10">
        <v>124314</v>
      </c>
      <c r="N31" s="25" t="s">
        <v>274</v>
      </c>
    </row>
    <row r="32" spans="1:14" ht="16.5" customHeight="1">
      <c r="A32" s="10">
        <v>30</v>
      </c>
      <c r="B32" s="11" t="s">
        <v>10</v>
      </c>
      <c r="C32" s="12" t="s">
        <v>47</v>
      </c>
      <c r="D32" s="13"/>
      <c r="E32" s="13">
        <v>9789571370743</v>
      </c>
      <c r="F32" s="18" t="s">
        <v>60</v>
      </c>
      <c r="G32" s="10">
        <v>1</v>
      </c>
      <c r="H32" s="10">
        <v>1</v>
      </c>
      <c r="I32" s="11" t="s">
        <v>719</v>
      </c>
      <c r="J32" s="11" t="s">
        <v>699</v>
      </c>
      <c r="K32" s="10" t="s">
        <v>663</v>
      </c>
      <c r="L32" s="10" t="s">
        <v>14</v>
      </c>
      <c r="M32" s="10">
        <v>131109</v>
      </c>
      <c r="N32" s="25" t="s">
        <v>275</v>
      </c>
    </row>
    <row r="33" spans="1:14" ht="16.5" customHeight="1">
      <c r="A33" s="10">
        <v>31</v>
      </c>
      <c r="B33" s="11" t="s">
        <v>10</v>
      </c>
      <c r="C33" s="12" t="s">
        <v>61</v>
      </c>
      <c r="D33" s="13"/>
      <c r="E33" s="13">
        <v>9789862486177</v>
      </c>
      <c r="F33" s="18" t="s">
        <v>720</v>
      </c>
      <c r="G33" s="10">
        <v>1</v>
      </c>
      <c r="H33" s="10">
        <v>1</v>
      </c>
      <c r="I33" s="11" t="s">
        <v>721</v>
      </c>
      <c r="J33" s="11" t="s">
        <v>689</v>
      </c>
      <c r="K33" s="10" t="s">
        <v>663</v>
      </c>
      <c r="L33" s="10" t="s">
        <v>14</v>
      </c>
      <c r="M33" s="10">
        <v>124243</v>
      </c>
      <c r="N33" s="25" t="s">
        <v>276</v>
      </c>
    </row>
    <row r="34" spans="1:14" ht="16.5" customHeight="1">
      <c r="A34" s="10">
        <v>32</v>
      </c>
      <c r="B34" s="11" t="s">
        <v>10</v>
      </c>
      <c r="C34" s="12" t="s">
        <v>35</v>
      </c>
      <c r="D34" s="13"/>
      <c r="E34" s="13">
        <v>9789864530519</v>
      </c>
      <c r="F34" s="18" t="s">
        <v>722</v>
      </c>
      <c r="G34" s="10">
        <v>1</v>
      </c>
      <c r="H34" s="10">
        <v>1</v>
      </c>
      <c r="I34" s="11" t="s">
        <v>723</v>
      </c>
      <c r="J34" s="11" t="s">
        <v>724</v>
      </c>
      <c r="K34" s="10" t="s">
        <v>663</v>
      </c>
      <c r="L34" s="10" t="s">
        <v>14</v>
      </c>
      <c r="M34" s="10">
        <v>125866</v>
      </c>
      <c r="N34" s="25" t="s">
        <v>277</v>
      </c>
    </row>
    <row r="35" spans="1:14" ht="42.75" customHeight="1">
      <c r="A35" s="10">
        <v>33</v>
      </c>
      <c r="B35" s="11" t="s">
        <v>10</v>
      </c>
      <c r="C35" s="12" t="s">
        <v>45</v>
      </c>
      <c r="D35" s="13"/>
      <c r="E35" s="13">
        <v>9789865616960</v>
      </c>
      <c r="F35" s="18" t="s">
        <v>1419</v>
      </c>
      <c r="G35" s="10">
        <v>1</v>
      </c>
      <c r="H35" s="10">
        <v>1</v>
      </c>
      <c r="I35" s="11" t="s">
        <v>725</v>
      </c>
      <c r="J35" s="11" t="s">
        <v>726</v>
      </c>
      <c r="K35" s="10" t="s">
        <v>663</v>
      </c>
      <c r="L35" s="37" t="s">
        <v>241</v>
      </c>
      <c r="M35" s="10">
        <v>149717</v>
      </c>
      <c r="N35" s="25" t="s">
        <v>278</v>
      </c>
    </row>
    <row r="36" spans="1:14" ht="28.5" customHeight="1">
      <c r="A36" s="10">
        <v>34</v>
      </c>
      <c r="B36" s="11" t="s">
        <v>10</v>
      </c>
      <c r="C36" s="12" t="s">
        <v>35</v>
      </c>
      <c r="D36" s="13"/>
      <c r="E36" s="13">
        <v>9789869356770</v>
      </c>
      <c r="F36" s="18" t="s">
        <v>62</v>
      </c>
      <c r="G36" s="10">
        <v>1</v>
      </c>
      <c r="H36" s="10" t="s">
        <v>729</v>
      </c>
      <c r="I36" s="11" t="s">
        <v>727</v>
      </c>
      <c r="J36" s="11" t="s">
        <v>728</v>
      </c>
      <c r="K36" s="10" t="s">
        <v>690</v>
      </c>
      <c r="L36" s="10" t="s">
        <v>14</v>
      </c>
      <c r="M36" s="10">
        <v>119468</v>
      </c>
      <c r="N36" s="25" t="s">
        <v>279</v>
      </c>
    </row>
    <row r="37" spans="1:14" ht="16.5" customHeight="1">
      <c r="A37" s="10">
        <v>35</v>
      </c>
      <c r="B37" s="11" t="s">
        <v>10</v>
      </c>
      <c r="C37" s="12" t="s">
        <v>38</v>
      </c>
      <c r="D37" s="13"/>
      <c r="E37" s="13">
        <v>9789869006286</v>
      </c>
      <c r="F37" s="18" t="s">
        <v>63</v>
      </c>
      <c r="G37" s="10">
        <v>1</v>
      </c>
      <c r="H37" s="10" t="s">
        <v>729</v>
      </c>
      <c r="I37" s="11" t="s">
        <v>730</v>
      </c>
      <c r="J37" s="11" t="s">
        <v>731</v>
      </c>
      <c r="K37" s="10" t="s">
        <v>659</v>
      </c>
      <c r="L37" s="10" t="s">
        <v>14</v>
      </c>
      <c r="M37" s="10">
        <v>78867</v>
      </c>
      <c r="N37" s="25" t="s">
        <v>280</v>
      </c>
    </row>
    <row r="38" spans="1:14" ht="16.5" customHeight="1">
      <c r="A38" s="10">
        <v>36</v>
      </c>
      <c r="B38" s="11" t="s">
        <v>10</v>
      </c>
      <c r="C38" s="12" t="s">
        <v>41</v>
      </c>
      <c r="D38" s="13"/>
      <c r="E38" s="13">
        <v>9789860528831</v>
      </c>
      <c r="F38" s="18" t="s">
        <v>64</v>
      </c>
      <c r="G38" s="10">
        <v>1</v>
      </c>
      <c r="H38" s="10">
        <v>1</v>
      </c>
      <c r="I38" s="11" t="s">
        <v>732</v>
      </c>
      <c r="J38" s="11" t="s">
        <v>59</v>
      </c>
      <c r="K38" s="10" t="s">
        <v>663</v>
      </c>
      <c r="L38" s="10" t="s">
        <v>14</v>
      </c>
      <c r="M38" s="10">
        <v>124315</v>
      </c>
      <c r="N38" s="25" t="s">
        <v>281</v>
      </c>
    </row>
    <row r="39" spans="1:14" ht="16.5" customHeight="1">
      <c r="A39" s="10">
        <v>37</v>
      </c>
      <c r="B39" s="11" t="s">
        <v>10</v>
      </c>
      <c r="C39" s="12" t="s">
        <v>41</v>
      </c>
      <c r="D39" s="13"/>
      <c r="E39" s="13">
        <v>9789629372439</v>
      </c>
      <c r="F39" s="18" t="s">
        <v>65</v>
      </c>
      <c r="G39" s="10">
        <v>1</v>
      </c>
      <c r="H39" s="10">
        <v>1</v>
      </c>
      <c r="I39" s="11" t="s">
        <v>733</v>
      </c>
      <c r="J39" s="11" t="s">
        <v>25</v>
      </c>
      <c r="K39" s="10" t="s">
        <v>668</v>
      </c>
      <c r="L39" s="10" t="s">
        <v>14</v>
      </c>
      <c r="M39" s="10">
        <v>118174</v>
      </c>
      <c r="N39" s="25" t="s">
        <v>282</v>
      </c>
    </row>
    <row r="40" spans="1:14" ht="16.5" customHeight="1">
      <c r="A40" s="10">
        <v>38</v>
      </c>
      <c r="B40" s="11" t="s">
        <v>10</v>
      </c>
      <c r="C40" s="12" t="s">
        <v>39</v>
      </c>
      <c r="D40" s="13"/>
      <c r="E40" s="13">
        <v>9789866359392</v>
      </c>
      <c r="F40" s="18" t="s">
        <v>66</v>
      </c>
      <c r="G40" s="10">
        <v>1</v>
      </c>
      <c r="H40" s="10">
        <v>1</v>
      </c>
      <c r="I40" s="11" t="s">
        <v>67</v>
      </c>
      <c r="J40" s="11" t="s">
        <v>68</v>
      </c>
      <c r="K40" s="10" t="s">
        <v>659</v>
      </c>
      <c r="L40" s="10" t="s">
        <v>14</v>
      </c>
      <c r="M40" s="10">
        <v>125318</v>
      </c>
      <c r="N40" s="25" t="s">
        <v>283</v>
      </c>
    </row>
    <row r="41" spans="1:14" ht="16.5" customHeight="1">
      <c r="A41" s="10">
        <v>39</v>
      </c>
      <c r="B41" s="11" t="s">
        <v>10</v>
      </c>
      <c r="C41" s="12" t="s">
        <v>41</v>
      </c>
      <c r="D41" s="13"/>
      <c r="E41" s="13">
        <v>9789571371252</v>
      </c>
      <c r="F41" s="18" t="s">
        <v>734</v>
      </c>
      <c r="G41" s="10">
        <v>1</v>
      </c>
      <c r="H41" s="10">
        <v>1</v>
      </c>
      <c r="I41" s="11" t="s">
        <v>735</v>
      </c>
      <c r="J41" s="11" t="s">
        <v>699</v>
      </c>
      <c r="K41" s="10" t="s">
        <v>663</v>
      </c>
      <c r="L41" s="10" t="s">
        <v>14</v>
      </c>
      <c r="M41" s="10">
        <v>131124</v>
      </c>
      <c r="N41" s="25" t="s">
        <v>284</v>
      </c>
    </row>
    <row r="42" spans="1:14" ht="16.5" customHeight="1">
      <c r="A42" s="10">
        <v>40</v>
      </c>
      <c r="B42" s="11" t="s">
        <v>10</v>
      </c>
      <c r="C42" s="12" t="s">
        <v>39</v>
      </c>
      <c r="D42" s="13"/>
      <c r="E42" s="13">
        <v>9789865729004</v>
      </c>
      <c r="F42" s="18" t="s">
        <v>736</v>
      </c>
      <c r="G42" s="10">
        <v>1</v>
      </c>
      <c r="H42" s="10" t="s">
        <v>729</v>
      </c>
      <c r="I42" s="11" t="s">
        <v>737</v>
      </c>
      <c r="J42" s="11" t="s">
        <v>731</v>
      </c>
      <c r="K42" s="10" t="s">
        <v>659</v>
      </c>
      <c r="L42" s="10" t="s">
        <v>14</v>
      </c>
      <c r="M42" s="10">
        <v>78872</v>
      </c>
      <c r="N42" s="25" t="s">
        <v>285</v>
      </c>
    </row>
    <row r="43" spans="1:14" ht="16.5" customHeight="1">
      <c r="A43" s="10">
        <v>41</v>
      </c>
      <c r="B43" s="11" t="s">
        <v>10</v>
      </c>
      <c r="C43" s="12" t="s">
        <v>35</v>
      </c>
      <c r="D43" s="13"/>
      <c r="E43" s="13">
        <v>9789570705119</v>
      </c>
      <c r="F43" s="18" t="s">
        <v>738</v>
      </c>
      <c r="G43" s="10">
        <v>1</v>
      </c>
      <c r="H43" s="10">
        <v>1</v>
      </c>
      <c r="I43" s="11" t="s">
        <v>739</v>
      </c>
      <c r="J43" s="11" t="s">
        <v>195</v>
      </c>
      <c r="K43" s="10" t="s">
        <v>663</v>
      </c>
      <c r="L43" s="10" t="s">
        <v>14</v>
      </c>
      <c r="M43" s="10">
        <v>113796</v>
      </c>
      <c r="N43" s="25" t="s">
        <v>286</v>
      </c>
    </row>
    <row r="44" spans="1:14" ht="16.5" customHeight="1">
      <c r="A44" s="10">
        <v>42</v>
      </c>
      <c r="B44" s="11" t="s">
        <v>10</v>
      </c>
      <c r="C44" s="12" t="s">
        <v>39</v>
      </c>
      <c r="D44" s="13"/>
      <c r="E44" s="13">
        <v>9789575986858</v>
      </c>
      <c r="F44" s="18" t="s">
        <v>740</v>
      </c>
      <c r="G44" s="10">
        <v>1</v>
      </c>
      <c r="H44" s="10">
        <v>3</v>
      </c>
      <c r="I44" s="11" t="s">
        <v>741</v>
      </c>
      <c r="J44" s="11" t="s">
        <v>70</v>
      </c>
      <c r="K44" s="10" t="s">
        <v>668</v>
      </c>
      <c r="L44" s="10" t="s">
        <v>14</v>
      </c>
      <c r="M44" s="10">
        <v>90102</v>
      </c>
      <c r="N44" s="25" t="s">
        <v>287</v>
      </c>
    </row>
    <row r="45" spans="1:14" ht="16.5" customHeight="1">
      <c r="A45" s="10">
        <v>43</v>
      </c>
      <c r="B45" s="11" t="s">
        <v>10</v>
      </c>
      <c r="C45" s="12" t="s">
        <v>71</v>
      </c>
      <c r="D45" s="13"/>
      <c r="E45" s="13">
        <v>9789570529111</v>
      </c>
      <c r="F45" s="18" t="s">
        <v>72</v>
      </c>
      <c r="G45" s="10">
        <v>1</v>
      </c>
      <c r="H45" s="10">
        <v>1</v>
      </c>
      <c r="I45" s="11" t="s">
        <v>742</v>
      </c>
      <c r="J45" s="11" t="s">
        <v>37</v>
      </c>
      <c r="K45" s="10" t="s">
        <v>659</v>
      </c>
      <c r="L45" s="10" t="s">
        <v>14</v>
      </c>
      <c r="M45" s="10">
        <v>65030</v>
      </c>
      <c r="N45" s="25" t="s">
        <v>288</v>
      </c>
    </row>
    <row r="46" spans="1:14" ht="16.5" customHeight="1">
      <c r="A46" s="10">
        <v>44</v>
      </c>
      <c r="B46" s="11" t="s">
        <v>10</v>
      </c>
      <c r="C46" s="12" t="s">
        <v>73</v>
      </c>
      <c r="D46" s="13"/>
      <c r="E46" s="13">
        <v>9781630328191</v>
      </c>
      <c r="F46" s="18" t="s">
        <v>74</v>
      </c>
      <c r="G46" s="10">
        <v>1</v>
      </c>
      <c r="H46" s="10">
        <v>1</v>
      </c>
      <c r="I46" s="11" t="s">
        <v>743</v>
      </c>
      <c r="J46" s="11" t="s">
        <v>75</v>
      </c>
      <c r="K46" s="10" t="s">
        <v>690</v>
      </c>
      <c r="L46" s="10" t="s">
        <v>14</v>
      </c>
      <c r="M46" s="10">
        <v>97022</v>
      </c>
      <c r="N46" s="25" t="s">
        <v>289</v>
      </c>
    </row>
    <row r="47" spans="1:14" ht="16.5" customHeight="1">
      <c r="A47" s="10">
        <v>45</v>
      </c>
      <c r="B47" s="11" t="s">
        <v>10</v>
      </c>
      <c r="C47" s="12" t="s">
        <v>45</v>
      </c>
      <c r="D47" s="13"/>
      <c r="E47" s="13">
        <v>9789862485675</v>
      </c>
      <c r="F47" s="18" t="s">
        <v>744</v>
      </c>
      <c r="G47" s="10">
        <v>1</v>
      </c>
      <c r="H47" s="10">
        <v>1</v>
      </c>
      <c r="I47" s="11" t="s">
        <v>745</v>
      </c>
      <c r="J47" s="11" t="s">
        <v>689</v>
      </c>
      <c r="K47" s="10" t="s">
        <v>690</v>
      </c>
      <c r="L47" s="37" t="s">
        <v>241</v>
      </c>
      <c r="M47" s="10">
        <v>106272</v>
      </c>
      <c r="N47" s="25" t="s">
        <v>290</v>
      </c>
    </row>
    <row r="48" spans="1:14" ht="16.5" customHeight="1">
      <c r="A48" s="10">
        <v>46</v>
      </c>
      <c r="B48" s="11" t="s">
        <v>10</v>
      </c>
      <c r="C48" s="12" t="s">
        <v>45</v>
      </c>
      <c r="D48" s="13"/>
      <c r="E48" s="13">
        <v>9789862485934</v>
      </c>
      <c r="F48" s="18" t="s">
        <v>746</v>
      </c>
      <c r="G48" s="10">
        <v>1</v>
      </c>
      <c r="H48" s="10">
        <v>1</v>
      </c>
      <c r="I48" s="11" t="s">
        <v>747</v>
      </c>
      <c r="J48" s="11" t="s">
        <v>689</v>
      </c>
      <c r="K48" s="10" t="s">
        <v>690</v>
      </c>
      <c r="L48" s="37" t="s">
        <v>241</v>
      </c>
      <c r="M48" s="10">
        <v>119715</v>
      </c>
      <c r="N48" s="25" t="s">
        <v>291</v>
      </c>
    </row>
    <row r="49" spans="1:14" ht="16.5" customHeight="1">
      <c r="A49" s="10">
        <v>47</v>
      </c>
      <c r="B49" s="11" t="s">
        <v>10</v>
      </c>
      <c r="C49" s="12" t="s">
        <v>57</v>
      </c>
      <c r="D49" s="13"/>
      <c r="E49" s="13">
        <v>9789865716455</v>
      </c>
      <c r="F49" s="18" t="s">
        <v>748</v>
      </c>
      <c r="G49" s="10">
        <v>1</v>
      </c>
      <c r="H49" s="10" t="s">
        <v>729</v>
      </c>
      <c r="I49" s="11" t="s">
        <v>749</v>
      </c>
      <c r="J49" s="11" t="s">
        <v>750</v>
      </c>
      <c r="K49" s="10" t="s">
        <v>668</v>
      </c>
      <c r="L49" s="10" t="s">
        <v>14</v>
      </c>
      <c r="M49" s="10">
        <v>97407</v>
      </c>
      <c r="N49" s="25" t="s">
        <v>292</v>
      </c>
    </row>
    <row r="50" spans="1:14" ht="42.75" customHeight="1">
      <c r="A50" s="10">
        <v>48</v>
      </c>
      <c r="B50" s="11" t="s">
        <v>10</v>
      </c>
      <c r="C50" s="12" t="s">
        <v>42</v>
      </c>
      <c r="D50" s="13">
        <v>9789869450492</v>
      </c>
      <c r="E50" s="13">
        <v>9789869359986</v>
      </c>
      <c r="F50" s="18" t="s">
        <v>751</v>
      </c>
      <c r="G50" s="10">
        <v>1</v>
      </c>
      <c r="H50" s="10">
        <v>1</v>
      </c>
      <c r="I50" s="11" t="s">
        <v>752</v>
      </c>
      <c r="J50" s="11" t="s">
        <v>753</v>
      </c>
      <c r="K50" s="10" t="s">
        <v>663</v>
      </c>
      <c r="L50" s="10" t="s">
        <v>14</v>
      </c>
      <c r="M50" s="10">
        <v>120055</v>
      </c>
      <c r="N50" s="25" t="s">
        <v>293</v>
      </c>
    </row>
    <row r="51" spans="1:14" ht="16.5" customHeight="1">
      <c r="A51" s="10">
        <v>49</v>
      </c>
      <c r="B51" s="11" t="s">
        <v>10</v>
      </c>
      <c r="C51" s="12" t="s">
        <v>39</v>
      </c>
      <c r="D51" s="13"/>
      <c r="E51" s="13">
        <v>9789865950415</v>
      </c>
      <c r="F51" s="18" t="s">
        <v>754</v>
      </c>
      <c r="G51" s="10">
        <v>1</v>
      </c>
      <c r="H51" s="10">
        <v>1</v>
      </c>
      <c r="I51" s="11" t="s">
        <v>755</v>
      </c>
      <c r="J51" s="11" t="s">
        <v>756</v>
      </c>
      <c r="K51" s="10" t="s">
        <v>655</v>
      </c>
      <c r="L51" s="10" t="s">
        <v>14</v>
      </c>
      <c r="M51" s="10">
        <v>37976</v>
      </c>
      <c r="N51" s="25" t="s">
        <v>294</v>
      </c>
    </row>
    <row r="52" spans="1:14" ht="28.5" customHeight="1">
      <c r="A52" s="10">
        <v>50</v>
      </c>
      <c r="B52" s="11" t="s">
        <v>10</v>
      </c>
      <c r="C52" s="12" t="s">
        <v>38</v>
      </c>
      <c r="D52" s="13"/>
      <c r="E52" s="13">
        <v>9789869315357</v>
      </c>
      <c r="F52" s="18" t="s">
        <v>757</v>
      </c>
      <c r="G52" s="10">
        <v>1</v>
      </c>
      <c r="H52" s="10" t="s">
        <v>729</v>
      </c>
      <c r="I52" s="11" t="s">
        <v>758</v>
      </c>
      <c r="J52" s="11" t="s">
        <v>731</v>
      </c>
      <c r="K52" s="10" t="s">
        <v>690</v>
      </c>
      <c r="L52" s="10" t="s">
        <v>14</v>
      </c>
      <c r="M52" s="10">
        <v>132980</v>
      </c>
      <c r="N52" s="25" t="s">
        <v>295</v>
      </c>
    </row>
    <row r="53" spans="1:14" ht="42.75" customHeight="1">
      <c r="A53" s="10">
        <v>51</v>
      </c>
      <c r="B53" s="11" t="s">
        <v>10</v>
      </c>
      <c r="C53" s="12" t="s">
        <v>61</v>
      </c>
      <c r="D53" s="13"/>
      <c r="E53" s="13">
        <v>9789868959798</v>
      </c>
      <c r="F53" s="18" t="s">
        <v>759</v>
      </c>
      <c r="G53" s="10">
        <v>1</v>
      </c>
      <c r="H53" s="10">
        <v>1</v>
      </c>
      <c r="I53" s="11" t="s">
        <v>760</v>
      </c>
      <c r="J53" s="11" t="s">
        <v>761</v>
      </c>
      <c r="K53" s="10" t="s">
        <v>690</v>
      </c>
      <c r="L53" s="10" t="s">
        <v>14</v>
      </c>
      <c r="M53" s="10">
        <v>108409</v>
      </c>
      <c r="N53" s="25" t="s">
        <v>296</v>
      </c>
    </row>
    <row r="54" spans="1:14" ht="28.5" customHeight="1">
      <c r="A54" s="10">
        <v>52</v>
      </c>
      <c r="B54" s="11" t="s">
        <v>10</v>
      </c>
      <c r="C54" s="12" t="s">
        <v>47</v>
      </c>
      <c r="D54" s="13"/>
      <c r="E54" s="13">
        <v>9789862485309</v>
      </c>
      <c r="F54" s="18" t="s">
        <v>762</v>
      </c>
      <c r="G54" s="10">
        <v>1</v>
      </c>
      <c r="H54" s="10">
        <v>1</v>
      </c>
      <c r="I54" s="11" t="s">
        <v>763</v>
      </c>
      <c r="J54" s="11" t="s">
        <v>689</v>
      </c>
      <c r="K54" s="10" t="s">
        <v>690</v>
      </c>
      <c r="L54" s="10" t="s">
        <v>14</v>
      </c>
      <c r="M54" s="10">
        <v>103565</v>
      </c>
      <c r="N54" s="25" t="s">
        <v>297</v>
      </c>
    </row>
    <row r="55" spans="1:14" ht="28.5" customHeight="1">
      <c r="A55" s="10">
        <v>53</v>
      </c>
      <c r="B55" s="11" t="s">
        <v>10</v>
      </c>
      <c r="C55" s="12" t="s">
        <v>38</v>
      </c>
      <c r="D55" s="13"/>
      <c r="E55" s="13">
        <v>9789571369600</v>
      </c>
      <c r="F55" s="18" t="s">
        <v>764</v>
      </c>
      <c r="G55" s="10">
        <v>1</v>
      </c>
      <c r="H55" s="10">
        <v>1</v>
      </c>
      <c r="I55" s="11" t="s">
        <v>765</v>
      </c>
      <c r="J55" s="11" t="s">
        <v>699</v>
      </c>
      <c r="K55" s="10" t="s">
        <v>663</v>
      </c>
      <c r="L55" s="10" t="s">
        <v>14</v>
      </c>
      <c r="M55" s="10">
        <v>116754</v>
      </c>
      <c r="N55" s="25" t="s">
        <v>298</v>
      </c>
    </row>
    <row r="56" spans="1:14" ht="16.5" customHeight="1">
      <c r="A56" s="10">
        <v>54</v>
      </c>
      <c r="B56" s="11" t="s">
        <v>10</v>
      </c>
      <c r="C56" s="12" t="s">
        <v>39</v>
      </c>
      <c r="D56" s="13"/>
      <c r="E56" s="13">
        <v>9789577485359</v>
      </c>
      <c r="F56" s="18" t="s">
        <v>76</v>
      </c>
      <c r="G56" s="10">
        <v>1</v>
      </c>
      <c r="H56" s="10">
        <v>3</v>
      </c>
      <c r="I56" s="11" t="s">
        <v>766</v>
      </c>
      <c r="J56" s="11" t="s">
        <v>77</v>
      </c>
      <c r="K56" s="10" t="s">
        <v>655</v>
      </c>
      <c r="L56" s="10" t="s">
        <v>14</v>
      </c>
      <c r="M56" s="10">
        <v>38324</v>
      </c>
      <c r="N56" s="25" t="s">
        <v>299</v>
      </c>
    </row>
    <row r="57" spans="1:14" ht="16.5" customHeight="1">
      <c r="A57" s="10">
        <v>55</v>
      </c>
      <c r="B57" s="11" t="s">
        <v>10</v>
      </c>
      <c r="C57" s="12" t="s">
        <v>45</v>
      </c>
      <c r="D57" s="13"/>
      <c r="E57" s="13">
        <v>9789864780563</v>
      </c>
      <c r="F57" s="18" t="s">
        <v>78</v>
      </c>
      <c r="G57" s="10">
        <v>1</v>
      </c>
      <c r="H57" s="10" t="s">
        <v>768</v>
      </c>
      <c r="I57" s="11" t="s">
        <v>767</v>
      </c>
      <c r="J57" s="11" t="s">
        <v>151</v>
      </c>
      <c r="K57" s="10" t="s">
        <v>663</v>
      </c>
      <c r="L57" s="10" t="s">
        <v>14</v>
      </c>
      <c r="M57" s="10">
        <v>121247</v>
      </c>
      <c r="N57" s="25" t="s">
        <v>300</v>
      </c>
    </row>
    <row r="58" spans="1:14" ht="16.5" customHeight="1">
      <c r="A58" s="10">
        <v>56</v>
      </c>
      <c r="B58" s="11" t="s">
        <v>10</v>
      </c>
      <c r="C58" s="12" t="s">
        <v>39</v>
      </c>
      <c r="D58" s="13"/>
      <c r="E58" s="13">
        <v>9789865757618</v>
      </c>
      <c r="F58" s="18" t="s">
        <v>80</v>
      </c>
      <c r="G58" s="10">
        <v>1</v>
      </c>
      <c r="H58" s="10">
        <v>1</v>
      </c>
      <c r="I58" s="11" t="s">
        <v>769</v>
      </c>
      <c r="J58" s="11" t="s">
        <v>770</v>
      </c>
      <c r="K58" s="10" t="s">
        <v>690</v>
      </c>
      <c r="L58" s="10" t="s">
        <v>14</v>
      </c>
      <c r="M58" s="10">
        <v>104388</v>
      </c>
      <c r="N58" s="25" t="s">
        <v>301</v>
      </c>
    </row>
    <row r="59" spans="1:14" ht="28.5" customHeight="1">
      <c r="A59" s="10">
        <v>57</v>
      </c>
      <c r="B59" s="11" t="s">
        <v>10</v>
      </c>
      <c r="C59" s="12" t="s">
        <v>57</v>
      </c>
      <c r="D59" s="13">
        <v>9789860435481</v>
      </c>
      <c r="E59" s="13" t="s">
        <v>648</v>
      </c>
      <c r="F59" s="18" t="s">
        <v>771</v>
      </c>
      <c r="G59" s="10">
        <v>1</v>
      </c>
      <c r="H59" s="10">
        <v>1</v>
      </c>
      <c r="I59" s="11" t="s">
        <v>772</v>
      </c>
      <c r="J59" s="11" t="s">
        <v>81</v>
      </c>
      <c r="K59" s="10" t="s">
        <v>659</v>
      </c>
      <c r="L59" s="10" t="s">
        <v>14</v>
      </c>
      <c r="M59" s="10">
        <v>60715</v>
      </c>
      <c r="N59" s="25" t="s">
        <v>302</v>
      </c>
    </row>
    <row r="60" spans="1:14" ht="28.5" customHeight="1">
      <c r="A60" s="10">
        <v>58</v>
      </c>
      <c r="B60" s="11" t="s">
        <v>10</v>
      </c>
      <c r="C60" s="12" t="s">
        <v>39</v>
      </c>
      <c r="D60" s="13"/>
      <c r="E60" s="13">
        <v>9789864110209</v>
      </c>
      <c r="F60" s="18" t="s">
        <v>773</v>
      </c>
      <c r="G60" s="10">
        <v>1</v>
      </c>
      <c r="H60" s="10">
        <v>1</v>
      </c>
      <c r="I60" s="11" t="s">
        <v>774</v>
      </c>
      <c r="J60" s="11" t="s">
        <v>775</v>
      </c>
      <c r="K60" s="10" t="s">
        <v>668</v>
      </c>
      <c r="L60" s="10" t="s">
        <v>14</v>
      </c>
      <c r="M60" s="10">
        <v>92890</v>
      </c>
      <c r="N60" s="25" t="s">
        <v>303</v>
      </c>
    </row>
    <row r="61" spans="1:14" ht="28.5" customHeight="1">
      <c r="A61" s="10">
        <v>59</v>
      </c>
      <c r="B61" s="11" t="s">
        <v>10</v>
      </c>
      <c r="C61" s="12" t="s">
        <v>82</v>
      </c>
      <c r="D61" s="13"/>
      <c r="E61" s="13">
        <v>9789571367835</v>
      </c>
      <c r="F61" s="18" t="s">
        <v>776</v>
      </c>
      <c r="G61" s="10">
        <v>1</v>
      </c>
      <c r="H61" s="10">
        <v>1</v>
      </c>
      <c r="I61" s="11" t="s">
        <v>777</v>
      </c>
      <c r="J61" s="11" t="s">
        <v>699</v>
      </c>
      <c r="K61" s="10" t="s">
        <v>690</v>
      </c>
      <c r="L61" s="10" t="s">
        <v>14</v>
      </c>
      <c r="M61" s="10">
        <v>107814</v>
      </c>
      <c r="N61" s="25" t="s">
        <v>304</v>
      </c>
    </row>
    <row r="62" spans="1:14" ht="28.5" customHeight="1">
      <c r="A62" s="10">
        <v>60</v>
      </c>
      <c r="B62" s="11" t="s">
        <v>10</v>
      </c>
      <c r="C62" s="12" t="s">
        <v>61</v>
      </c>
      <c r="D62" s="13"/>
      <c r="E62" s="13">
        <v>9789864450930</v>
      </c>
      <c r="F62" s="18" t="s">
        <v>778</v>
      </c>
      <c r="G62" s="10">
        <v>1</v>
      </c>
      <c r="H62" s="10" t="s">
        <v>729</v>
      </c>
      <c r="I62" s="11" t="s">
        <v>779</v>
      </c>
      <c r="J62" s="11" t="s">
        <v>780</v>
      </c>
      <c r="K62" s="10" t="s">
        <v>690</v>
      </c>
      <c r="L62" s="10" t="s">
        <v>14</v>
      </c>
      <c r="M62" s="10">
        <v>130261</v>
      </c>
      <c r="N62" s="25" t="s">
        <v>305</v>
      </c>
    </row>
    <row r="63" spans="1:14" ht="16.5" customHeight="1">
      <c r="A63" s="10">
        <v>61</v>
      </c>
      <c r="B63" s="11" t="s">
        <v>10</v>
      </c>
      <c r="C63" s="12" t="s">
        <v>41</v>
      </c>
      <c r="D63" s="13"/>
      <c r="E63" s="13">
        <v>9789865718503</v>
      </c>
      <c r="F63" s="18" t="s">
        <v>781</v>
      </c>
      <c r="G63" s="10">
        <v>1</v>
      </c>
      <c r="H63" s="10">
        <v>1</v>
      </c>
      <c r="I63" s="11" t="s">
        <v>782</v>
      </c>
      <c r="J63" s="11" t="s">
        <v>783</v>
      </c>
      <c r="K63" s="10" t="s">
        <v>668</v>
      </c>
      <c r="L63" s="10" t="s">
        <v>14</v>
      </c>
      <c r="M63" s="10">
        <v>88737</v>
      </c>
      <c r="N63" s="25" t="s">
        <v>306</v>
      </c>
    </row>
    <row r="64" spans="1:14" ht="16.5" customHeight="1">
      <c r="A64" s="10">
        <v>62</v>
      </c>
      <c r="B64" s="11" t="s">
        <v>10</v>
      </c>
      <c r="C64" s="12" t="s">
        <v>38</v>
      </c>
      <c r="D64" s="13"/>
      <c r="E64" s="13">
        <v>9789629372507</v>
      </c>
      <c r="F64" s="18" t="s">
        <v>83</v>
      </c>
      <c r="G64" s="10">
        <v>1</v>
      </c>
      <c r="H64" s="10">
        <v>1</v>
      </c>
      <c r="I64" s="11" t="s">
        <v>784</v>
      </c>
      <c r="J64" s="11" t="s">
        <v>25</v>
      </c>
      <c r="K64" s="10" t="s">
        <v>690</v>
      </c>
      <c r="L64" s="10" t="s">
        <v>14</v>
      </c>
      <c r="M64" s="10">
        <v>118180</v>
      </c>
      <c r="N64" s="25" t="s">
        <v>307</v>
      </c>
    </row>
    <row r="65" spans="1:14" ht="16.5" customHeight="1">
      <c r="A65" s="10">
        <v>63</v>
      </c>
      <c r="B65" s="11" t="s">
        <v>10</v>
      </c>
      <c r="C65" s="12" t="s">
        <v>42</v>
      </c>
      <c r="D65" s="13"/>
      <c r="E65" s="13">
        <v>9789868233386</v>
      </c>
      <c r="F65" s="18" t="s">
        <v>84</v>
      </c>
      <c r="G65" s="10">
        <v>1</v>
      </c>
      <c r="H65" s="10">
        <v>1</v>
      </c>
      <c r="I65" s="11" t="s">
        <v>785</v>
      </c>
      <c r="J65" s="11" t="s">
        <v>786</v>
      </c>
      <c r="K65" s="10" t="s">
        <v>655</v>
      </c>
      <c r="L65" s="10" t="s">
        <v>14</v>
      </c>
      <c r="M65" s="10">
        <v>46345</v>
      </c>
      <c r="N65" s="25" t="s">
        <v>308</v>
      </c>
    </row>
    <row r="66" spans="1:14" ht="16.5" customHeight="1">
      <c r="A66" s="10">
        <v>64</v>
      </c>
      <c r="B66" s="11" t="s">
        <v>10</v>
      </c>
      <c r="C66" s="12" t="s">
        <v>47</v>
      </c>
      <c r="D66" s="13"/>
      <c r="E66" s="13">
        <v>9789869437455</v>
      </c>
      <c r="F66" s="18" t="s">
        <v>787</v>
      </c>
      <c r="G66" s="10">
        <v>1</v>
      </c>
      <c r="H66" s="10">
        <v>4</v>
      </c>
      <c r="I66" s="11" t="s">
        <v>788</v>
      </c>
      <c r="J66" s="11" t="s">
        <v>789</v>
      </c>
      <c r="K66" s="10" t="s">
        <v>663</v>
      </c>
      <c r="L66" s="10" t="s">
        <v>14</v>
      </c>
      <c r="M66" s="10">
        <v>113781</v>
      </c>
      <c r="N66" s="25" t="s">
        <v>309</v>
      </c>
    </row>
    <row r="67" spans="1:14" ht="28.5" customHeight="1">
      <c r="A67" s="10">
        <v>65</v>
      </c>
      <c r="B67" s="11" t="s">
        <v>10</v>
      </c>
      <c r="C67" s="12" t="s">
        <v>35</v>
      </c>
      <c r="D67" s="13">
        <v>9789867658562</v>
      </c>
      <c r="E67" s="13" t="s">
        <v>649</v>
      </c>
      <c r="F67" s="18" t="s">
        <v>790</v>
      </c>
      <c r="G67" s="10">
        <v>1</v>
      </c>
      <c r="H67" s="10">
        <v>1</v>
      </c>
      <c r="I67" s="11" t="s">
        <v>791</v>
      </c>
      <c r="J67" s="11" t="s">
        <v>85</v>
      </c>
      <c r="K67" s="10" t="s">
        <v>663</v>
      </c>
      <c r="L67" s="10" t="s">
        <v>14</v>
      </c>
      <c r="M67" s="10">
        <v>113871</v>
      </c>
      <c r="N67" s="25" t="s">
        <v>310</v>
      </c>
    </row>
    <row r="68" spans="1:14" ht="16.5" customHeight="1">
      <c r="A68" s="10">
        <v>66</v>
      </c>
      <c r="B68" s="11" t="s">
        <v>10</v>
      </c>
      <c r="C68" s="12" t="s">
        <v>39</v>
      </c>
      <c r="D68" s="13"/>
      <c r="E68" s="13">
        <v>9789869315302</v>
      </c>
      <c r="F68" s="18" t="s">
        <v>86</v>
      </c>
      <c r="G68" s="10">
        <v>1</v>
      </c>
      <c r="H68" s="10" t="s">
        <v>729</v>
      </c>
      <c r="I68" s="11" t="s">
        <v>792</v>
      </c>
      <c r="J68" s="11" t="s">
        <v>731</v>
      </c>
      <c r="K68" s="10" t="s">
        <v>690</v>
      </c>
      <c r="L68" s="10" t="s">
        <v>14</v>
      </c>
      <c r="M68" s="10">
        <v>130032</v>
      </c>
      <c r="N68" s="25" t="s">
        <v>311</v>
      </c>
    </row>
    <row r="69" spans="1:14" ht="16.5" customHeight="1">
      <c r="A69" s="10">
        <v>67</v>
      </c>
      <c r="B69" s="11" t="s">
        <v>10</v>
      </c>
      <c r="C69" s="12" t="s">
        <v>41</v>
      </c>
      <c r="D69" s="13"/>
      <c r="E69" s="13">
        <v>9789864570188</v>
      </c>
      <c r="F69" s="18" t="s">
        <v>87</v>
      </c>
      <c r="G69" s="10">
        <v>1</v>
      </c>
      <c r="H69" s="10">
        <v>4</v>
      </c>
      <c r="I69" s="11" t="s">
        <v>793</v>
      </c>
      <c r="J69" s="11" t="s">
        <v>88</v>
      </c>
      <c r="K69" s="10" t="s">
        <v>690</v>
      </c>
      <c r="L69" s="10" t="s">
        <v>14</v>
      </c>
      <c r="M69" s="10">
        <v>117797</v>
      </c>
      <c r="N69" s="25" t="s">
        <v>312</v>
      </c>
    </row>
    <row r="70" spans="1:14" ht="57" customHeight="1">
      <c r="A70" s="10">
        <v>68</v>
      </c>
      <c r="B70" s="11" t="s">
        <v>10</v>
      </c>
      <c r="C70" s="12" t="s">
        <v>41</v>
      </c>
      <c r="D70" s="13"/>
      <c r="E70" s="13">
        <v>9789862484807</v>
      </c>
      <c r="F70" s="18" t="s">
        <v>794</v>
      </c>
      <c r="G70" s="10">
        <v>1</v>
      </c>
      <c r="H70" s="10">
        <v>1</v>
      </c>
      <c r="I70" s="11" t="s">
        <v>795</v>
      </c>
      <c r="J70" s="11" t="s">
        <v>689</v>
      </c>
      <c r="K70" s="10" t="s">
        <v>668</v>
      </c>
      <c r="L70" s="10" t="s">
        <v>14</v>
      </c>
      <c r="M70" s="10">
        <v>110889</v>
      </c>
      <c r="N70" s="25" t="s">
        <v>313</v>
      </c>
    </row>
    <row r="71" spans="1:14" ht="28.5" customHeight="1">
      <c r="A71" s="10">
        <v>69</v>
      </c>
      <c r="B71" s="11" t="s">
        <v>10</v>
      </c>
      <c r="C71" s="12" t="s">
        <v>39</v>
      </c>
      <c r="D71" s="13"/>
      <c r="E71" s="13">
        <v>9789863262381</v>
      </c>
      <c r="F71" s="18" t="s">
        <v>796</v>
      </c>
      <c r="G71" s="10">
        <v>1</v>
      </c>
      <c r="H71" s="10" t="s">
        <v>729</v>
      </c>
      <c r="I71" s="11" t="s">
        <v>797</v>
      </c>
      <c r="J71" s="11" t="s">
        <v>798</v>
      </c>
      <c r="K71" s="10" t="s">
        <v>659</v>
      </c>
      <c r="L71" s="10" t="s">
        <v>14</v>
      </c>
      <c r="M71" s="10">
        <v>83074</v>
      </c>
      <c r="N71" s="25" t="s">
        <v>314</v>
      </c>
    </row>
    <row r="72" spans="1:14" ht="28.5" customHeight="1">
      <c r="A72" s="10">
        <v>70</v>
      </c>
      <c r="B72" s="11" t="s">
        <v>10</v>
      </c>
      <c r="C72" s="12" t="s">
        <v>38</v>
      </c>
      <c r="D72" s="13"/>
      <c r="E72" s="13">
        <v>9789571370897</v>
      </c>
      <c r="F72" s="18" t="s">
        <v>799</v>
      </c>
      <c r="G72" s="10">
        <v>1</v>
      </c>
      <c r="H72" s="10">
        <v>1</v>
      </c>
      <c r="I72" s="11" t="s">
        <v>800</v>
      </c>
      <c r="J72" s="11" t="s">
        <v>699</v>
      </c>
      <c r="K72" s="10" t="s">
        <v>663</v>
      </c>
      <c r="L72" s="10" t="s">
        <v>14</v>
      </c>
      <c r="M72" s="10">
        <v>131108</v>
      </c>
      <c r="N72" s="25" t="s">
        <v>315</v>
      </c>
    </row>
    <row r="73" spans="1:14" ht="16.5" customHeight="1">
      <c r="A73" s="10">
        <v>71</v>
      </c>
      <c r="B73" s="11" t="s">
        <v>10</v>
      </c>
      <c r="C73" s="12" t="s">
        <v>89</v>
      </c>
      <c r="D73" s="13"/>
      <c r="E73" s="13">
        <v>9789862661482</v>
      </c>
      <c r="F73" s="18" t="s">
        <v>90</v>
      </c>
      <c r="G73" s="10">
        <v>1</v>
      </c>
      <c r="H73" s="10">
        <v>1</v>
      </c>
      <c r="I73" s="11" t="s">
        <v>801</v>
      </c>
      <c r="J73" s="11" t="s">
        <v>91</v>
      </c>
      <c r="K73" s="10" t="s">
        <v>690</v>
      </c>
      <c r="L73" s="10" t="s">
        <v>14</v>
      </c>
      <c r="M73" s="10">
        <v>88148</v>
      </c>
      <c r="N73" s="25" t="s">
        <v>316</v>
      </c>
    </row>
    <row r="74" spans="1:14" ht="28.5" customHeight="1">
      <c r="A74" s="10">
        <v>72</v>
      </c>
      <c r="B74" s="11" t="s">
        <v>10</v>
      </c>
      <c r="C74" s="12" t="s">
        <v>39</v>
      </c>
      <c r="D74" s="13"/>
      <c r="E74" s="13">
        <v>9789577399977</v>
      </c>
      <c r="F74" s="18" t="s">
        <v>802</v>
      </c>
      <c r="G74" s="10">
        <v>1</v>
      </c>
      <c r="H74" s="10">
        <v>1</v>
      </c>
      <c r="I74" s="11" t="s">
        <v>92</v>
      </c>
      <c r="J74" s="11" t="s">
        <v>151</v>
      </c>
      <c r="K74" s="10" t="s">
        <v>690</v>
      </c>
      <c r="L74" s="10" t="s">
        <v>14</v>
      </c>
      <c r="M74" s="10">
        <v>120959</v>
      </c>
      <c r="N74" s="25" t="s">
        <v>317</v>
      </c>
    </row>
    <row r="75" spans="1:14" ht="28.5" customHeight="1">
      <c r="A75" s="10">
        <v>73</v>
      </c>
      <c r="B75" s="11" t="s">
        <v>10</v>
      </c>
      <c r="C75" s="12" t="s">
        <v>41</v>
      </c>
      <c r="D75" s="13"/>
      <c r="E75" s="13">
        <v>9789869351164</v>
      </c>
      <c r="F75" s="18" t="s">
        <v>803</v>
      </c>
      <c r="G75" s="10">
        <v>1</v>
      </c>
      <c r="H75" s="10">
        <v>2</v>
      </c>
      <c r="I75" s="11" t="s">
        <v>804</v>
      </c>
      <c r="J75" s="11" t="s">
        <v>680</v>
      </c>
      <c r="K75" s="10" t="s">
        <v>663</v>
      </c>
      <c r="L75" s="10" t="s">
        <v>14</v>
      </c>
      <c r="M75" s="10">
        <v>117147</v>
      </c>
      <c r="N75" s="25" t="s">
        <v>318</v>
      </c>
    </row>
    <row r="76" spans="1:14" ht="16.5" customHeight="1">
      <c r="A76" s="10">
        <v>74</v>
      </c>
      <c r="B76" s="11" t="s">
        <v>10</v>
      </c>
      <c r="C76" s="12" t="s">
        <v>47</v>
      </c>
      <c r="D76" s="13"/>
      <c r="E76" s="13">
        <v>9789869155731</v>
      </c>
      <c r="F76" s="18" t="s">
        <v>805</v>
      </c>
      <c r="G76" s="10">
        <v>1</v>
      </c>
      <c r="H76" s="10">
        <v>1</v>
      </c>
      <c r="I76" s="11" t="s">
        <v>806</v>
      </c>
      <c r="J76" s="11" t="s">
        <v>807</v>
      </c>
      <c r="K76" s="10" t="s">
        <v>668</v>
      </c>
      <c r="L76" s="10" t="s">
        <v>14</v>
      </c>
      <c r="M76" s="10">
        <v>93907</v>
      </c>
      <c r="N76" s="25" t="s">
        <v>319</v>
      </c>
    </row>
    <row r="77" spans="1:14" ht="42.75" customHeight="1">
      <c r="A77" s="10">
        <v>75</v>
      </c>
      <c r="B77" s="11" t="s">
        <v>10</v>
      </c>
      <c r="C77" s="12" t="s">
        <v>93</v>
      </c>
      <c r="D77" s="13"/>
      <c r="E77" s="13">
        <v>9789571364933</v>
      </c>
      <c r="F77" s="18" t="s">
        <v>808</v>
      </c>
      <c r="G77" s="10">
        <v>1</v>
      </c>
      <c r="H77" s="10">
        <v>1</v>
      </c>
      <c r="I77" s="11" t="s">
        <v>809</v>
      </c>
      <c r="J77" s="11" t="s">
        <v>699</v>
      </c>
      <c r="K77" s="10" t="s">
        <v>668</v>
      </c>
      <c r="L77" s="10" t="s">
        <v>14</v>
      </c>
      <c r="M77" s="10">
        <v>126652</v>
      </c>
      <c r="N77" s="25" t="s">
        <v>320</v>
      </c>
    </row>
    <row r="78" spans="1:14" ht="16.5" customHeight="1">
      <c r="A78" s="10">
        <v>76</v>
      </c>
      <c r="B78" s="11" t="s">
        <v>10</v>
      </c>
      <c r="C78" s="12" t="s">
        <v>41</v>
      </c>
      <c r="D78" s="13"/>
      <c r="E78" s="13">
        <v>9789865758943</v>
      </c>
      <c r="F78" s="18" t="s">
        <v>810</v>
      </c>
      <c r="G78" s="10">
        <v>1</v>
      </c>
      <c r="H78" s="10">
        <v>1</v>
      </c>
      <c r="I78" s="11" t="s">
        <v>811</v>
      </c>
      <c r="J78" s="11" t="s">
        <v>812</v>
      </c>
      <c r="K78" s="10" t="s">
        <v>668</v>
      </c>
      <c r="L78" s="10" t="s">
        <v>14</v>
      </c>
      <c r="M78" s="10">
        <v>102505</v>
      </c>
      <c r="N78" s="25" t="s">
        <v>321</v>
      </c>
    </row>
    <row r="79" spans="1:14" ht="28.5" customHeight="1">
      <c r="A79" s="10">
        <v>77</v>
      </c>
      <c r="B79" s="11" t="s">
        <v>10</v>
      </c>
      <c r="C79" s="12" t="s">
        <v>61</v>
      </c>
      <c r="D79" s="13"/>
      <c r="E79" s="13">
        <v>9789863901105</v>
      </c>
      <c r="F79" s="18" t="s">
        <v>813</v>
      </c>
      <c r="G79" s="10">
        <v>1</v>
      </c>
      <c r="H79" s="10">
        <v>1</v>
      </c>
      <c r="I79" s="11" t="s">
        <v>814</v>
      </c>
      <c r="J79" s="11" t="s">
        <v>815</v>
      </c>
      <c r="K79" s="10" t="s">
        <v>663</v>
      </c>
      <c r="L79" s="10" t="s">
        <v>14</v>
      </c>
      <c r="M79" s="10">
        <v>120800</v>
      </c>
      <c r="N79" s="25" t="s">
        <v>322</v>
      </c>
    </row>
    <row r="80" spans="1:14" ht="16.5" customHeight="1">
      <c r="A80" s="10">
        <v>78</v>
      </c>
      <c r="B80" s="11" t="s">
        <v>10</v>
      </c>
      <c r="C80" s="12" t="s">
        <v>93</v>
      </c>
      <c r="D80" s="13"/>
      <c r="E80" s="13">
        <v>9789577324986</v>
      </c>
      <c r="F80" s="18" t="s">
        <v>94</v>
      </c>
      <c r="G80" s="10">
        <v>1</v>
      </c>
      <c r="H80" s="10">
        <v>2</v>
      </c>
      <c r="I80" s="11" t="s">
        <v>816</v>
      </c>
      <c r="J80" s="11" t="s">
        <v>817</v>
      </c>
      <c r="K80" s="10" t="s">
        <v>668</v>
      </c>
      <c r="L80" s="10" t="s">
        <v>14</v>
      </c>
      <c r="M80" s="10">
        <v>96496</v>
      </c>
      <c r="N80" s="25" t="s">
        <v>323</v>
      </c>
    </row>
    <row r="81" spans="1:14" ht="16.5" customHeight="1">
      <c r="A81" s="10">
        <v>79</v>
      </c>
      <c r="B81" s="11" t="s">
        <v>10</v>
      </c>
      <c r="C81" s="12" t="s">
        <v>93</v>
      </c>
      <c r="D81" s="13"/>
      <c r="E81" s="13">
        <v>9789860528947</v>
      </c>
      <c r="F81" s="18" t="s">
        <v>96</v>
      </c>
      <c r="G81" s="10">
        <v>1</v>
      </c>
      <c r="H81" s="10">
        <v>1</v>
      </c>
      <c r="I81" s="11" t="s">
        <v>818</v>
      </c>
      <c r="J81" s="11" t="s">
        <v>59</v>
      </c>
      <c r="K81" s="10" t="s">
        <v>663</v>
      </c>
      <c r="L81" s="10" t="s">
        <v>14</v>
      </c>
      <c r="M81" s="10">
        <v>124317</v>
      </c>
      <c r="N81" s="25" t="s">
        <v>324</v>
      </c>
    </row>
    <row r="82" spans="1:14" ht="16.5" customHeight="1">
      <c r="A82" s="10">
        <v>80</v>
      </c>
      <c r="B82" s="11" t="s">
        <v>10</v>
      </c>
      <c r="C82" s="12" t="s">
        <v>41</v>
      </c>
      <c r="D82" s="13"/>
      <c r="E82" s="13">
        <v>9789869469623</v>
      </c>
      <c r="F82" s="18" t="s">
        <v>97</v>
      </c>
      <c r="G82" s="10">
        <v>1</v>
      </c>
      <c r="H82" s="10">
        <v>1</v>
      </c>
      <c r="I82" s="11" t="s">
        <v>819</v>
      </c>
      <c r="J82" s="11" t="s">
        <v>680</v>
      </c>
      <c r="K82" s="10" t="s">
        <v>663</v>
      </c>
      <c r="L82" s="10" t="s">
        <v>14</v>
      </c>
      <c r="M82" s="10">
        <v>120093</v>
      </c>
      <c r="N82" s="25" t="s">
        <v>325</v>
      </c>
    </row>
    <row r="83" spans="1:14" ht="28.5" customHeight="1">
      <c r="A83" s="10">
        <v>81</v>
      </c>
      <c r="B83" s="11" t="s">
        <v>10</v>
      </c>
      <c r="C83" s="12" t="s">
        <v>39</v>
      </c>
      <c r="D83" s="13"/>
      <c r="E83" s="13">
        <v>9789577396426</v>
      </c>
      <c r="F83" s="18" t="s">
        <v>820</v>
      </c>
      <c r="G83" s="10">
        <v>1</v>
      </c>
      <c r="H83" s="10">
        <v>1</v>
      </c>
      <c r="I83" s="11" t="s">
        <v>821</v>
      </c>
      <c r="J83" s="11" t="s">
        <v>151</v>
      </c>
      <c r="K83" s="10" t="s">
        <v>668</v>
      </c>
      <c r="L83" s="10" t="s">
        <v>14</v>
      </c>
      <c r="M83" s="10">
        <v>82422</v>
      </c>
      <c r="N83" s="25" t="s">
        <v>326</v>
      </c>
    </row>
    <row r="84" spans="1:14" ht="28.5" customHeight="1">
      <c r="A84" s="10">
        <v>82</v>
      </c>
      <c r="B84" s="11" t="s">
        <v>10</v>
      </c>
      <c r="C84" s="12" t="s">
        <v>41</v>
      </c>
      <c r="D84" s="13"/>
      <c r="E84" s="13">
        <v>9789862486160</v>
      </c>
      <c r="F84" s="18" t="s">
        <v>822</v>
      </c>
      <c r="G84" s="10">
        <v>1</v>
      </c>
      <c r="H84" s="10">
        <v>1</v>
      </c>
      <c r="I84" s="11" t="s">
        <v>823</v>
      </c>
      <c r="J84" s="11" t="s">
        <v>689</v>
      </c>
      <c r="K84" s="10" t="s">
        <v>663</v>
      </c>
      <c r="L84" s="10" t="s">
        <v>14</v>
      </c>
      <c r="M84" s="10">
        <v>119539</v>
      </c>
      <c r="N84" s="25" t="s">
        <v>327</v>
      </c>
    </row>
    <row r="85" spans="1:14" ht="28.5" customHeight="1">
      <c r="A85" s="10">
        <v>83</v>
      </c>
      <c r="B85" s="11" t="s">
        <v>10</v>
      </c>
      <c r="C85" s="12" t="s">
        <v>57</v>
      </c>
      <c r="D85" s="13">
        <v>9789869493987</v>
      </c>
      <c r="E85" s="13">
        <v>9789869450485</v>
      </c>
      <c r="F85" s="18" t="s">
        <v>824</v>
      </c>
      <c r="G85" s="10">
        <v>1</v>
      </c>
      <c r="H85" s="10">
        <v>1</v>
      </c>
      <c r="I85" s="11" t="s">
        <v>825</v>
      </c>
      <c r="J85" s="11" t="s">
        <v>753</v>
      </c>
      <c r="K85" s="10" t="s">
        <v>663</v>
      </c>
      <c r="L85" s="10" t="s">
        <v>14</v>
      </c>
      <c r="M85" s="10">
        <v>131188</v>
      </c>
      <c r="N85" s="25" t="s">
        <v>328</v>
      </c>
    </row>
    <row r="86" spans="1:14" ht="28.5" customHeight="1">
      <c r="A86" s="10">
        <v>84</v>
      </c>
      <c r="B86" s="11" t="s">
        <v>10</v>
      </c>
      <c r="C86" s="12" t="s">
        <v>35</v>
      </c>
      <c r="D86" s="13"/>
      <c r="E86" s="13">
        <v>9789571367538</v>
      </c>
      <c r="F86" s="18" t="s">
        <v>826</v>
      </c>
      <c r="G86" s="10">
        <v>1</v>
      </c>
      <c r="H86" s="10">
        <v>1</v>
      </c>
      <c r="I86" s="11" t="s">
        <v>827</v>
      </c>
      <c r="J86" s="11" t="s">
        <v>699</v>
      </c>
      <c r="K86" s="10" t="s">
        <v>690</v>
      </c>
      <c r="L86" s="10" t="s">
        <v>14</v>
      </c>
      <c r="M86" s="10">
        <v>103468</v>
      </c>
      <c r="N86" s="25" t="s">
        <v>329</v>
      </c>
    </row>
    <row r="87" spans="1:14" ht="16.5" customHeight="1">
      <c r="A87" s="10">
        <v>85</v>
      </c>
      <c r="B87" s="11" t="s">
        <v>10</v>
      </c>
      <c r="C87" s="12" t="s">
        <v>47</v>
      </c>
      <c r="D87" s="13"/>
      <c r="E87" s="13">
        <v>9789571369358</v>
      </c>
      <c r="F87" s="18" t="s">
        <v>98</v>
      </c>
      <c r="G87" s="10">
        <v>1</v>
      </c>
      <c r="H87" s="10">
        <v>1</v>
      </c>
      <c r="I87" s="11" t="s">
        <v>828</v>
      </c>
      <c r="J87" s="11" t="s">
        <v>699</v>
      </c>
      <c r="K87" s="10" t="s">
        <v>663</v>
      </c>
      <c r="L87" s="10" t="s">
        <v>14</v>
      </c>
      <c r="M87" s="10">
        <v>126694</v>
      </c>
      <c r="N87" s="25" t="s">
        <v>330</v>
      </c>
    </row>
    <row r="88" spans="1:14" ht="28.5" customHeight="1">
      <c r="A88" s="10">
        <v>86</v>
      </c>
      <c r="B88" s="11" t="s">
        <v>10</v>
      </c>
      <c r="C88" s="12" t="s">
        <v>61</v>
      </c>
      <c r="D88" s="13"/>
      <c r="E88" s="13">
        <v>9789869469616</v>
      </c>
      <c r="F88" s="18" t="s">
        <v>829</v>
      </c>
      <c r="G88" s="10">
        <v>1</v>
      </c>
      <c r="H88" s="10">
        <v>1</v>
      </c>
      <c r="I88" s="11" t="s">
        <v>830</v>
      </c>
      <c r="J88" s="11" t="s">
        <v>680</v>
      </c>
      <c r="K88" s="10" t="s">
        <v>663</v>
      </c>
      <c r="L88" s="10" t="s">
        <v>14</v>
      </c>
      <c r="M88" s="10">
        <v>120096</v>
      </c>
      <c r="N88" s="25" t="s">
        <v>331</v>
      </c>
    </row>
    <row r="89" spans="1:14" ht="28.5" customHeight="1">
      <c r="A89" s="10">
        <v>87</v>
      </c>
      <c r="B89" s="11" t="s">
        <v>10</v>
      </c>
      <c r="C89" s="12" t="s">
        <v>47</v>
      </c>
      <c r="D89" s="13"/>
      <c r="E89" s="13">
        <v>9789865756390</v>
      </c>
      <c r="F89" s="18" t="s">
        <v>831</v>
      </c>
      <c r="G89" s="10">
        <v>1</v>
      </c>
      <c r="H89" s="10">
        <v>1</v>
      </c>
      <c r="I89" s="11" t="s">
        <v>832</v>
      </c>
      <c r="J89" s="11" t="s">
        <v>833</v>
      </c>
      <c r="K89" s="10" t="s">
        <v>668</v>
      </c>
      <c r="L89" s="10" t="s">
        <v>14</v>
      </c>
      <c r="M89" s="10">
        <v>83255</v>
      </c>
      <c r="N89" s="25" t="s">
        <v>332</v>
      </c>
    </row>
    <row r="90" spans="1:14" ht="16.5" customHeight="1">
      <c r="A90" s="19">
        <v>88</v>
      </c>
      <c r="B90" s="20" t="s">
        <v>10</v>
      </c>
      <c r="C90" s="21" t="s">
        <v>38</v>
      </c>
      <c r="D90" s="22"/>
      <c r="E90" s="22">
        <v>9789869491785</v>
      </c>
      <c r="F90" s="23" t="s">
        <v>242</v>
      </c>
      <c r="G90" s="19">
        <v>2</v>
      </c>
      <c r="H90" s="19">
        <v>1</v>
      </c>
      <c r="I90" s="20" t="s">
        <v>834</v>
      </c>
      <c r="J90" s="20" t="s">
        <v>662</v>
      </c>
      <c r="K90" s="19" t="s">
        <v>663</v>
      </c>
      <c r="L90" s="19" t="s">
        <v>14</v>
      </c>
      <c r="M90" s="19">
        <v>122301</v>
      </c>
      <c r="N90" s="26" t="s">
        <v>333</v>
      </c>
    </row>
    <row r="91" spans="1:14" ht="16.5" customHeight="1">
      <c r="A91" s="19"/>
      <c r="B91" s="20"/>
      <c r="C91" s="21"/>
      <c r="D91" s="22"/>
      <c r="E91" s="22">
        <v>9789869491792</v>
      </c>
      <c r="F91" s="23" t="s">
        <v>835</v>
      </c>
      <c r="G91" s="19"/>
      <c r="H91" s="19">
        <v>1</v>
      </c>
      <c r="I91" s="20" t="s">
        <v>834</v>
      </c>
      <c r="J91" s="20" t="s">
        <v>662</v>
      </c>
      <c r="K91" s="19" t="s">
        <v>663</v>
      </c>
      <c r="L91" s="19" t="s">
        <v>14</v>
      </c>
      <c r="M91" s="19">
        <v>122302</v>
      </c>
      <c r="N91" s="26" t="s">
        <v>334</v>
      </c>
    </row>
    <row r="92" spans="1:14" ht="16.5" customHeight="1">
      <c r="A92" s="10">
        <v>89</v>
      </c>
      <c r="B92" s="11" t="s">
        <v>10</v>
      </c>
      <c r="C92" s="12" t="s">
        <v>35</v>
      </c>
      <c r="D92" s="13"/>
      <c r="E92" s="13">
        <v>9789869469685</v>
      </c>
      <c r="F92" s="18" t="s">
        <v>99</v>
      </c>
      <c r="G92" s="10">
        <v>1</v>
      </c>
      <c r="H92" s="10">
        <v>1</v>
      </c>
      <c r="I92" s="11" t="s">
        <v>836</v>
      </c>
      <c r="J92" s="11" t="s">
        <v>680</v>
      </c>
      <c r="K92" s="10" t="s">
        <v>663</v>
      </c>
      <c r="L92" s="10" t="s">
        <v>14</v>
      </c>
      <c r="M92" s="10">
        <v>132357</v>
      </c>
      <c r="N92" s="25" t="s">
        <v>335</v>
      </c>
    </row>
    <row r="93" spans="1:14" ht="57" customHeight="1">
      <c r="A93" s="10">
        <v>90</v>
      </c>
      <c r="B93" s="11" t="s">
        <v>10</v>
      </c>
      <c r="C93" s="12" t="s">
        <v>35</v>
      </c>
      <c r="D93" s="13">
        <v>9789864890675</v>
      </c>
      <c r="E93" s="13">
        <v>9789869436205</v>
      </c>
      <c r="F93" s="18" t="s">
        <v>837</v>
      </c>
      <c r="G93" s="10">
        <v>1</v>
      </c>
      <c r="H93" s="10">
        <v>1</v>
      </c>
      <c r="I93" s="11" t="s">
        <v>838</v>
      </c>
      <c r="J93" s="11" t="s">
        <v>839</v>
      </c>
      <c r="K93" s="10" t="s">
        <v>663</v>
      </c>
      <c r="L93" s="10" t="s">
        <v>14</v>
      </c>
      <c r="M93" s="10">
        <v>131143</v>
      </c>
      <c r="N93" s="25" t="s">
        <v>336</v>
      </c>
    </row>
    <row r="94" spans="1:14" ht="16.5" customHeight="1">
      <c r="A94" s="10">
        <v>91</v>
      </c>
      <c r="B94" s="11" t="s">
        <v>10</v>
      </c>
      <c r="C94" s="12" t="s">
        <v>61</v>
      </c>
      <c r="D94" s="13"/>
      <c r="E94" s="13">
        <v>9789888380350</v>
      </c>
      <c r="F94" s="18" t="s">
        <v>840</v>
      </c>
      <c r="G94" s="10">
        <v>1</v>
      </c>
      <c r="H94" s="10">
        <v>1</v>
      </c>
      <c r="I94" s="11" t="s">
        <v>841</v>
      </c>
      <c r="J94" s="11" t="s">
        <v>842</v>
      </c>
      <c r="K94" s="10" t="s">
        <v>690</v>
      </c>
      <c r="L94" s="10" t="s">
        <v>14</v>
      </c>
      <c r="M94" s="10">
        <v>103629</v>
      </c>
      <c r="N94" s="25" t="s">
        <v>337</v>
      </c>
    </row>
    <row r="95" spans="1:14" ht="16.5" customHeight="1">
      <c r="A95" s="10">
        <v>92</v>
      </c>
      <c r="B95" s="11" t="s">
        <v>10</v>
      </c>
      <c r="C95" s="12" t="s">
        <v>38</v>
      </c>
      <c r="D95" s="13"/>
      <c r="E95" s="13">
        <v>9789869328302</v>
      </c>
      <c r="F95" s="18" t="s">
        <v>100</v>
      </c>
      <c r="G95" s="10">
        <v>1</v>
      </c>
      <c r="H95" s="10">
        <v>1</v>
      </c>
      <c r="I95" s="11" t="s">
        <v>843</v>
      </c>
      <c r="J95" s="11" t="s">
        <v>844</v>
      </c>
      <c r="K95" s="10" t="s">
        <v>690</v>
      </c>
      <c r="L95" s="10" t="s">
        <v>14</v>
      </c>
      <c r="M95" s="10">
        <v>111512</v>
      </c>
      <c r="N95" s="25" t="s">
        <v>338</v>
      </c>
    </row>
    <row r="96" spans="1:14" ht="16.5" customHeight="1">
      <c r="A96" s="10">
        <v>93</v>
      </c>
      <c r="B96" s="11" t="s">
        <v>10</v>
      </c>
      <c r="C96" s="12" t="s">
        <v>41</v>
      </c>
      <c r="D96" s="13"/>
      <c r="E96" s="13">
        <v>9789888395514</v>
      </c>
      <c r="F96" s="18" t="s">
        <v>101</v>
      </c>
      <c r="G96" s="10">
        <v>1</v>
      </c>
      <c r="H96" s="10">
        <v>1</v>
      </c>
      <c r="I96" s="11" t="s">
        <v>845</v>
      </c>
      <c r="J96" s="11" t="s">
        <v>102</v>
      </c>
      <c r="K96" s="10" t="s">
        <v>663</v>
      </c>
      <c r="L96" s="10" t="s">
        <v>14</v>
      </c>
      <c r="M96" s="10">
        <v>120476</v>
      </c>
      <c r="N96" s="25" t="s">
        <v>339</v>
      </c>
    </row>
    <row r="97" spans="1:14" ht="42.75" customHeight="1">
      <c r="A97" s="10">
        <v>94</v>
      </c>
      <c r="B97" s="11" t="s">
        <v>10</v>
      </c>
      <c r="C97" s="12" t="s">
        <v>93</v>
      </c>
      <c r="D97" s="13"/>
      <c r="E97" s="13">
        <v>9789571369709</v>
      </c>
      <c r="F97" s="18" t="s">
        <v>846</v>
      </c>
      <c r="G97" s="10">
        <v>1</v>
      </c>
      <c r="H97" s="10">
        <v>1</v>
      </c>
      <c r="I97" s="11" t="s">
        <v>847</v>
      </c>
      <c r="J97" s="11" t="s">
        <v>699</v>
      </c>
      <c r="K97" s="10" t="s">
        <v>663</v>
      </c>
      <c r="L97" s="10" t="s">
        <v>14</v>
      </c>
      <c r="M97" s="10">
        <v>123355</v>
      </c>
      <c r="N97" s="25" t="s">
        <v>340</v>
      </c>
    </row>
    <row r="98" spans="1:14" ht="28.5" customHeight="1">
      <c r="A98" s="10">
        <v>95</v>
      </c>
      <c r="B98" s="11" t="s">
        <v>10</v>
      </c>
      <c r="C98" s="12" t="s">
        <v>93</v>
      </c>
      <c r="D98" s="13"/>
      <c r="E98" s="13">
        <v>9789865696245</v>
      </c>
      <c r="F98" s="18" t="s">
        <v>848</v>
      </c>
      <c r="G98" s="10">
        <v>1</v>
      </c>
      <c r="H98" s="10" t="s">
        <v>729</v>
      </c>
      <c r="I98" s="11" t="s">
        <v>849</v>
      </c>
      <c r="J98" s="11" t="s">
        <v>780</v>
      </c>
      <c r="K98" s="10" t="s">
        <v>659</v>
      </c>
      <c r="L98" s="10" t="s">
        <v>14</v>
      </c>
      <c r="M98" s="10">
        <v>97435</v>
      </c>
      <c r="N98" s="25" t="s">
        <v>341</v>
      </c>
    </row>
    <row r="99" spans="1:14" ht="16.5" customHeight="1">
      <c r="A99" s="10">
        <v>96</v>
      </c>
      <c r="B99" s="11" t="s">
        <v>10</v>
      </c>
      <c r="C99" s="12" t="s">
        <v>57</v>
      </c>
      <c r="D99" s="13"/>
      <c r="E99" s="13">
        <v>9789869200370</v>
      </c>
      <c r="F99" s="18" t="s">
        <v>103</v>
      </c>
      <c r="G99" s="10">
        <v>1</v>
      </c>
      <c r="H99" s="10">
        <v>1</v>
      </c>
      <c r="I99" s="11" t="s">
        <v>850</v>
      </c>
      <c r="J99" s="11" t="s">
        <v>851</v>
      </c>
      <c r="K99" s="10" t="s">
        <v>690</v>
      </c>
      <c r="L99" s="10" t="s">
        <v>14</v>
      </c>
      <c r="M99" s="10">
        <v>133815</v>
      </c>
      <c r="N99" s="25" t="s">
        <v>342</v>
      </c>
    </row>
    <row r="100" spans="1:14" ht="28.5" customHeight="1">
      <c r="A100" s="10">
        <v>97</v>
      </c>
      <c r="B100" s="11" t="s">
        <v>10</v>
      </c>
      <c r="C100" s="12" t="s">
        <v>35</v>
      </c>
      <c r="D100" s="13">
        <v>9789869420990</v>
      </c>
      <c r="E100" s="13">
        <v>9789869355421</v>
      </c>
      <c r="F100" s="18" t="s">
        <v>852</v>
      </c>
      <c r="G100" s="10">
        <v>1</v>
      </c>
      <c r="H100" s="10">
        <v>1</v>
      </c>
      <c r="I100" s="11" t="s">
        <v>853</v>
      </c>
      <c r="J100" s="11" t="s">
        <v>854</v>
      </c>
      <c r="K100" s="10" t="s">
        <v>690</v>
      </c>
      <c r="L100" s="10" t="s">
        <v>14</v>
      </c>
      <c r="M100" s="10">
        <v>111322</v>
      </c>
      <c r="N100" s="25" t="s">
        <v>343</v>
      </c>
    </row>
    <row r="101" spans="1:14" ht="28.5" customHeight="1">
      <c r="A101" s="10">
        <v>98</v>
      </c>
      <c r="B101" s="11" t="s">
        <v>10</v>
      </c>
      <c r="C101" s="12" t="s">
        <v>89</v>
      </c>
      <c r="D101" s="13"/>
      <c r="E101" s="13">
        <v>9789576192067</v>
      </c>
      <c r="F101" s="18" t="s">
        <v>104</v>
      </c>
      <c r="G101" s="10">
        <v>1</v>
      </c>
      <c r="H101" s="10">
        <v>1</v>
      </c>
      <c r="I101" s="11" t="s">
        <v>855</v>
      </c>
      <c r="J101" s="11" t="s">
        <v>856</v>
      </c>
      <c r="K101" s="10" t="s">
        <v>663</v>
      </c>
      <c r="L101" s="10" t="s">
        <v>14</v>
      </c>
      <c r="M101" s="10">
        <v>130546</v>
      </c>
      <c r="N101" s="25" t="s">
        <v>344</v>
      </c>
    </row>
    <row r="102" spans="1:14" ht="42.75" customHeight="1">
      <c r="A102" s="10">
        <v>99</v>
      </c>
      <c r="B102" s="11" t="s">
        <v>10</v>
      </c>
      <c r="C102" s="12" t="s">
        <v>93</v>
      </c>
      <c r="D102" s="13"/>
      <c r="E102" s="13">
        <v>9789863593058</v>
      </c>
      <c r="F102" s="18" t="s">
        <v>857</v>
      </c>
      <c r="G102" s="10">
        <v>1</v>
      </c>
      <c r="H102" s="10">
        <v>1</v>
      </c>
      <c r="I102" s="11" t="s">
        <v>858</v>
      </c>
      <c r="J102" s="11" t="s">
        <v>859</v>
      </c>
      <c r="K102" s="10" t="s">
        <v>690</v>
      </c>
      <c r="L102" s="10" t="s">
        <v>14</v>
      </c>
      <c r="M102" s="10">
        <v>113616</v>
      </c>
      <c r="N102" s="25" t="s">
        <v>345</v>
      </c>
    </row>
    <row r="103" spans="1:14" ht="16.5" customHeight="1">
      <c r="A103" s="10">
        <v>100</v>
      </c>
      <c r="B103" s="11" t="s">
        <v>10</v>
      </c>
      <c r="C103" s="12" t="s">
        <v>39</v>
      </c>
      <c r="D103" s="13"/>
      <c r="E103" s="13">
        <v>9789577398215</v>
      </c>
      <c r="F103" s="18" t="s">
        <v>105</v>
      </c>
      <c r="G103" s="10">
        <v>1</v>
      </c>
      <c r="H103" s="10">
        <v>1</v>
      </c>
      <c r="I103" s="11" t="s">
        <v>860</v>
      </c>
      <c r="J103" s="11" t="s">
        <v>79</v>
      </c>
      <c r="K103" s="10" t="s">
        <v>655</v>
      </c>
      <c r="L103" s="10" t="s">
        <v>14</v>
      </c>
      <c r="M103" s="10">
        <v>77502</v>
      </c>
      <c r="N103" s="25" t="s">
        <v>346</v>
      </c>
    </row>
    <row r="104" spans="1:14" ht="16.5" customHeight="1">
      <c r="A104" s="10">
        <v>101</v>
      </c>
      <c r="B104" s="11" t="s">
        <v>10</v>
      </c>
      <c r="C104" s="12" t="s">
        <v>93</v>
      </c>
      <c r="D104" s="13"/>
      <c r="E104" s="13">
        <v>9789888246663</v>
      </c>
      <c r="F104" s="18" t="s">
        <v>106</v>
      </c>
      <c r="G104" s="10">
        <v>1</v>
      </c>
      <c r="H104" s="10">
        <v>1</v>
      </c>
      <c r="I104" s="11" t="s">
        <v>861</v>
      </c>
      <c r="J104" s="11" t="s">
        <v>862</v>
      </c>
      <c r="K104" s="10" t="s">
        <v>668</v>
      </c>
      <c r="L104" s="10" t="s">
        <v>14</v>
      </c>
      <c r="M104" s="10">
        <v>92574</v>
      </c>
      <c r="N104" s="25" t="s">
        <v>347</v>
      </c>
    </row>
    <row r="105" spans="1:14" ht="42.75" customHeight="1">
      <c r="A105" s="10">
        <v>102</v>
      </c>
      <c r="B105" s="11" t="s">
        <v>10</v>
      </c>
      <c r="C105" s="12" t="s">
        <v>38</v>
      </c>
      <c r="D105" s="13">
        <v>9789865695736</v>
      </c>
      <c r="E105" s="13">
        <v>9789865695712</v>
      </c>
      <c r="F105" s="18" t="s">
        <v>863</v>
      </c>
      <c r="G105" s="10">
        <v>1</v>
      </c>
      <c r="H105" s="10">
        <v>1</v>
      </c>
      <c r="I105" s="11" t="s">
        <v>864</v>
      </c>
      <c r="J105" s="11" t="s">
        <v>671</v>
      </c>
      <c r="K105" s="10" t="s">
        <v>690</v>
      </c>
      <c r="L105" s="10" t="s">
        <v>14</v>
      </c>
      <c r="M105" s="10">
        <v>111319</v>
      </c>
      <c r="N105" s="25" t="s">
        <v>348</v>
      </c>
    </row>
    <row r="106" spans="1:14" ht="16.5" customHeight="1">
      <c r="A106" s="10">
        <v>103</v>
      </c>
      <c r="B106" s="11" t="s">
        <v>10</v>
      </c>
      <c r="C106" s="12" t="s">
        <v>61</v>
      </c>
      <c r="D106" s="13"/>
      <c r="E106" s="13">
        <v>9789863970859</v>
      </c>
      <c r="F106" s="18" t="s">
        <v>107</v>
      </c>
      <c r="G106" s="10">
        <v>1</v>
      </c>
      <c r="H106" s="10">
        <v>1</v>
      </c>
      <c r="I106" s="11" t="s">
        <v>865</v>
      </c>
      <c r="J106" s="11" t="s">
        <v>866</v>
      </c>
      <c r="K106" s="10" t="s">
        <v>663</v>
      </c>
      <c r="L106" s="10" t="s">
        <v>14</v>
      </c>
      <c r="M106" s="10">
        <v>120805</v>
      </c>
      <c r="N106" s="25" t="s">
        <v>349</v>
      </c>
    </row>
    <row r="107" spans="1:14" ht="16.5" customHeight="1">
      <c r="A107" s="10">
        <v>104</v>
      </c>
      <c r="B107" s="11" t="s">
        <v>10</v>
      </c>
      <c r="C107" s="12" t="s">
        <v>89</v>
      </c>
      <c r="D107" s="13"/>
      <c r="E107" s="13">
        <v>9789571369983</v>
      </c>
      <c r="F107" s="18" t="s">
        <v>867</v>
      </c>
      <c r="G107" s="10">
        <v>1</v>
      </c>
      <c r="H107" s="10">
        <v>1</v>
      </c>
      <c r="I107" s="11" t="s">
        <v>868</v>
      </c>
      <c r="J107" s="11" t="s">
        <v>699</v>
      </c>
      <c r="K107" s="10" t="s">
        <v>663</v>
      </c>
      <c r="L107" s="10" t="s">
        <v>14</v>
      </c>
      <c r="M107" s="10">
        <v>119541</v>
      </c>
      <c r="N107" s="25" t="s">
        <v>350</v>
      </c>
    </row>
    <row r="108" spans="1:14" ht="16.5" customHeight="1">
      <c r="A108" s="10">
        <v>105</v>
      </c>
      <c r="B108" s="11" t="s">
        <v>10</v>
      </c>
      <c r="C108" s="12" t="s">
        <v>41</v>
      </c>
      <c r="D108" s="13"/>
      <c r="E108" s="13">
        <v>9789865670771</v>
      </c>
      <c r="F108" s="18" t="s">
        <v>108</v>
      </c>
      <c r="G108" s="10">
        <v>1</v>
      </c>
      <c r="H108" s="10">
        <v>1</v>
      </c>
      <c r="I108" s="11" t="s">
        <v>869</v>
      </c>
      <c r="J108" s="11" t="s">
        <v>870</v>
      </c>
      <c r="K108" s="10" t="s">
        <v>663</v>
      </c>
      <c r="L108" s="10" t="s">
        <v>14</v>
      </c>
      <c r="M108" s="10">
        <v>120801</v>
      </c>
      <c r="N108" s="25" t="s">
        <v>351</v>
      </c>
    </row>
    <row r="109" spans="1:14" ht="16.5" customHeight="1">
      <c r="A109" s="10">
        <v>106</v>
      </c>
      <c r="B109" s="11" t="s">
        <v>10</v>
      </c>
      <c r="C109" s="12" t="s">
        <v>41</v>
      </c>
      <c r="D109" s="13"/>
      <c r="E109" s="13">
        <v>9789866424809</v>
      </c>
      <c r="F109" s="18" t="s">
        <v>109</v>
      </c>
      <c r="G109" s="10">
        <v>1</v>
      </c>
      <c r="H109" s="10">
        <v>1</v>
      </c>
      <c r="I109" s="11" t="s">
        <v>871</v>
      </c>
      <c r="J109" s="11" t="s">
        <v>872</v>
      </c>
      <c r="K109" s="10" t="s">
        <v>659</v>
      </c>
      <c r="L109" s="10" t="s">
        <v>14</v>
      </c>
      <c r="M109" s="10">
        <v>89506</v>
      </c>
      <c r="N109" s="25" t="s">
        <v>352</v>
      </c>
    </row>
    <row r="110" spans="1:14" ht="28.5" customHeight="1">
      <c r="A110" s="10">
        <v>107</v>
      </c>
      <c r="B110" s="11" t="s">
        <v>10</v>
      </c>
      <c r="C110" s="12" t="s">
        <v>57</v>
      </c>
      <c r="D110" s="13"/>
      <c r="E110" s="13">
        <v>9789863262664</v>
      </c>
      <c r="F110" s="18" t="s">
        <v>873</v>
      </c>
      <c r="G110" s="10">
        <v>1</v>
      </c>
      <c r="H110" s="10" t="s">
        <v>729</v>
      </c>
      <c r="I110" s="11" t="s">
        <v>874</v>
      </c>
      <c r="J110" s="11" t="s">
        <v>798</v>
      </c>
      <c r="K110" s="10" t="s">
        <v>659</v>
      </c>
      <c r="L110" s="10" t="s">
        <v>14</v>
      </c>
      <c r="M110" s="10">
        <v>96046</v>
      </c>
      <c r="N110" s="25" t="s">
        <v>353</v>
      </c>
    </row>
    <row r="111" spans="1:14" ht="16.5" customHeight="1">
      <c r="A111" s="10">
        <v>108</v>
      </c>
      <c r="B111" s="11" t="s">
        <v>10</v>
      </c>
      <c r="C111" s="12" t="s">
        <v>57</v>
      </c>
      <c r="D111" s="13"/>
      <c r="E111" s="13">
        <v>9789577398291</v>
      </c>
      <c r="F111" s="18" t="s">
        <v>875</v>
      </c>
      <c r="G111" s="10">
        <v>1</v>
      </c>
      <c r="H111" s="10">
        <v>1</v>
      </c>
      <c r="I111" s="11" t="s">
        <v>876</v>
      </c>
      <c r="J111" s="11" t="s">
        <v>151</v>
      </c>
      <c r="K111" s="10" t="s">
        <v>655</v>
      </c>
      <c r="L111" s="10" t="s">
        <v>14</v>
      </c>
      <c r="M111" s="10">
        <v>77503</v>
      </c>
      <c r="N111" s="25" t="s">
        <v>354</v>
      </c>
    </row>
    <row r="112" spans="1:14" ht="16.5" customHeight="1">
      <c r="A112" s="10">
        <v>109</v>
      </c>
      <c r="B112" s="11" t="s">
        <v>10</v>
      </c>
      <c r="C112" s="12" t="s">
        <v>57</v>
      </c>
      <c r="D112" s="13"/>
      <c r="E112" s="13">
        <v>9789577398284</v>
      </c>
      <c r="F112" s="18" t="s">
        <v>877</v>
      </c>
      <c r="G112" s="10">
        <v>1</v>
      </c>
      <c r="H112" s="10">
        <v>1</v>
      </c>
      <c r="I112" s="11" t="s">
        <v>878</v>
      </c>
      <c r="J112" s="11" t="s">
        <v>79</v>
      </c>
      <c r="K112" s="10" t="s">
        <v>655</v>
      </c>
      <c r="L112" s="10" t="s">
        <v>14</v>
      </c>
      <c r="M112" s="10">
        <v>77509</v>
      </c>
      <c r="N112" s="25" t="s">
        <v>355</v>
      </c>
    </row>
    <row r="113" spans="1:14" ht="16.5" customHeight="1">
      <c r="A113" s="10">
        <v>110</v>
      </c>
      <c r="B113" s="11" t="s">
        <v>10</v>
      </c>
      <c r="C113" s="12" t="s">
        <v>47</v>
      </c>
      <c r="D113" s="13"/>
      <c r="E113" s="13">
        <v>9789862556740</v>
      </c>
      <c r="F113" s="18" t="s">
        <v>879</v>
      </c>
      <c r="G113" s="10">
        <v>1</v>
      </c>
      <c r="H113" s="10">
        <v>1</v>
      </c>
      <c r="I113" s="11" t="s">
        <v>880</v>
      </c>
      <c r="J113" s="11" t="s">
        <v>44</v>
      </c>
      <c r="K113" s="10" t="s">
        <v>668</v>
      </c>
      <c r="L113" s="10" t="s">
        <v>14</v>
      </c>
      <c r="M113" s="10">
        <v>95367</v>
      </c>
      <c r="N113" s="25" t="s">
        <v>356</v>
      </c>
    </row>
    <row r="114" spans="1:14" ht="16.5" customHeight="1">
      <c r="A114" s="10">
        <v>111</v>
      </c>
      <c r="B114" s="11" t="s">
        <v>10</v>
      </c>
      <c r="C114" s="12" t="s">
        <v>47</v>
      </c>
      <c r="D114" s="13"/>
      <c r="E114" s="13">
        <v>9789862556504</v>
      </c>
      <c r="F114" s="18" t="s">
        <v>881</v>
      </c>
      <c r="G114" s="10">
        <v>1</v>
      </c>
      <c r="H114" s="10">
        <v>2</v>
      </c>
      <c r="I114" s="11" t="s">
        <v>882</v>
      </c>
      <c r="J114" s="11" t="s">
        <v>44</v>
      </c>
      <c r="K114" s="10" t="s">
        <v>668</v>
      </c>
      <c r="L114" s="10" t="s">
        <v>14</v>
      </c>
      <c r="M114" s="10">
        <v>95368</v>
      </c>
      <c r="N114" s="25" t="s">
        <v>357</v>
      </c>
    </row>
    <row r="115" spans="1:14" ht="16.5" customHeight="1">
      <c r="A115" s="10">
        <v>112</v>
      </c>
      <c r="B115" s="11" t="s">
        <v>10</v>
      </c>
      <c r="C115" s="12" t="s">
        <v>93</v>
      </c>
      <c r="D115" s="13"/>
      <c r="E115" s="13">
        <v>9789881662187</v>
      </c>
      <c r="F115" s="18" t="s">
        <v>883</v>
      </c>
      <c r="G115" s="10">
        <v>1</v>
      </c>
      <c r="H115" s="10">
        <v>1</v>
      </c>
      <c r="I115" s="11" t="s">
        <v>884</v>
      </c>
      <c r="J115" s="11" t="s">
        <v>885</v>
      </c>
      <c r="K115" s="10" t="s">
        <v>655</v>
      </c>
      <c r="L115" s="10" t="s">
        <v>14</v>
      </c>
      <c r="M115" s="10">
        <v>69983</v>
      </c>
      <c r="N115" s="25" t="s">
        <v>358</v>
      </c>
    </row>
    <row r="116" spans="1:14" ht="16.5" customHeight="1">
      <c r="A116" s="10">
        <v>113</v>
      </c>
      <c r="B116" s="11" t="s">
        <v>10</v>
      </c>
      <c r="C116" s="12" t="s">
        <v>57</v>
      </c>
      <c r="D116" s="13">
        <v>9789869490870</v>
      </c>
      <c r="E116" s="13">
        <v>9789865657888</v>
      </c>
      <c r="F116" s="18" t="s">
        <v>886</v>
      </c>
      <c r="G116" s="10">
        <v>1</v>
      </c>
      <c r="H116" s="10">
        <v>1</v>
      </c>
      <c r="I116" s="11" t="s">
        <v>887</v>
      </c>
      <c r="J116" s="11" t="s">
        <v>710</v>
      </c>
      <c r="K116" s="10" t="s">
        <v>690</v>
      </c>
      <c r="L116" s="10" t="s">
        <v>14</v>
      </c>
      <c r="M116" s="10">
        <v>108114</v>
      </c>
      <c r="N116" s="25" t="s">
        <v>359</v>
      </c>
    </row>
    <row r="117" spans="1:14" ht="16.5" customHeight="1">
      <c r="A117" s="10">
        <v>114</v>
      </c>
      <c r="B117" s="11" t="s">
        <v>10</v>
      </c>
      <c r="C117" s="12" t="s">
        <v>47</v>
      </c>
      <c r="D117" s="13"/>
      <c r="E117" s="13">
        <v>9789864812226</v>
      </c>
      <c r="F117" s="18" t="s">
        <v>888</v>
      </c>
      <c r="G117" s="10">
        <v>1</v>
      </c>
      <c r="H117" s="10">
        <v>11</v>
      </c>
      <c r="I117" s="11" t="s">
        <v>889</v>
      </c>
      <c r="J117" s="11" t="s">
        <v>48</v>
      </c>
      <c r="K117" s="10" t="s">
        <v>663</v>
      </c>
      <c r="L117" s="10" t="s">
        <v>14</v>
      </c>
      <c r="M117" s="10">
        <v>129153</v>
      </c>
      <c r="N117" s="25" t="s">
        <v>360</v>
      </c>
    </row>
    <row r="118" spans="1:14" ht="16.5" customHeight="1">
      <c r="A118" s="10">
        <v>115</v>
      </c>
      <c r="B118" s="11" t="s">
        <v>10</v>
      </c>
      <c r="C118" s="12" t="s">
        <v>61</v>
      </c>
      <c r="D118" s="13"/>
      <c r="E118" s="13">
        <v>9789860513677</v>
      </c>
      <c r="F118" s="18" t="s">
        <v>110</v>
      </c>
      <c r="G118" s="10">
        <v>1</v>
      </c>
      <c r="H118" s="10">
        <v>1</v>
      </c>
      <c r="I118" s="11" t="s">
        <v>890</v>
      </c>
      <c r="J118" s="11" t="s">
        <v>59</v>
      </c>
      <c r="K118" s="10" t="s">
        <v>663</v>
      </c>
      <c r="L118" s="10" t="s">
        <v>14</v>
      </c>
      <c r="M118" s="10">
        <v>110725</v>
      </c>
      <c r="N118" s="25" t="s">
        <v>361</v>
      </c>
    </row>
    <row r="119" spans="1:14" ht="16.5" customHeight="1">
      <c r="A119" s="10">
        <v>116</v>
      </c>
      <c r="B119" s="11" t="s">
        <v>10</v>
      </c>
      <c r="C119" s="12" t="s">
        <v>57</v>
      </c>
      <c r="D119" s="13"/>
      <c r="E119" s="13">
        <v>9789629372651</v>
      </c>
      <c r="F119" s="18" t="s">
        <v>111</v>
      </c>
      <c r="G119" s="10">
        <v>1</v>
      </c>
      <c r="H119" s="10" t="s">
        <v>112</v>
      </c>
      <c r="I119" s="11" t="s">
        <v>891</v>
      </c>
      <c r="J119" s="11" t="s">
        <v>25</v>
      </c>
      <c r="K119" s="10" t="s">
        <v>690</v>
      </c>
      <c r="L119" s="10" t="s">
        <v>14</v>
      </c>
      <c r="M119" s="10">
        <v>118407</v>
      </c>
      <c r="N119" s="25" t="s">
        <v>362</v>
      </c>
    </row>
    <row r="120" spans="1:14" ht="16.5" customHeight="1">
      <c r="A120" s="10">
        <v>117</v>
      </c>
      <c r="B120" s="11" t="s">
        <v>10</v>
      </c>
      <c r="C120" s="12" t="s">
        <v>73</v>
      </c>
      <c r="D120" s="13"/>
      <c r="E120" s="13">
        <v>9789860490831</v>
      </c>
      <c r="F120" s="18" t="s">
        <v>113</v>
      </c>
      <c r="G120" s="10">
        <v>1</v>
      </c>
      <c r="H120" s="10">
        <v>2</v>
      </c>
      <c r="I120" s="11" t="s">
        <v>892</v>
      </c>
      <c r="J120" s="11" t="s">
        <v>59</v>
      </c>
      <c r="K120" s="10" t="s">
        <v>690</v>
      </c>
      <c r="L120" s="10" t="s">
        <v>14</v>
      </c>
      <c r="M120" s="10">
        <v>98429</v>
      </c>
      <c r="N120" s="25" t="s">
        <v>363</v>
      </c>
    </row>
    <row r="121" spans="1:14" ht="16.5" customHeight="1">
      <c r="A121" s="10">
        <v>118</v>
      </c>
      <c r="B121" s="11" t="s">
        <v>10</v>
      </c>
      <c r="C121" s="12" t="s">
        <v>93</v>
      </c>
      <c r="D121" s="13"/>
      <c r="E121" s="13">
        <v>9789860513387</v>
      </c>
      <c r="F121" s="18" t="s">
        <v>114</v>
      </c>
      <c r="G121" s="10">
        <v>1</v>
      </c>
      <c r="H121" s="10">
        <v>1</v>
      </c>
      <c r="I121" s="11" t="s">
        <v>893</v>
      </c>
      <c r="J121" s="11" t="s">
        <v>59</v>
      </c>
      <c r="K121" s="10" t="s">
        <v>663</v>
      </c>
      <c r="L121" s="10" t="s">
        <v>14</v>
      </c>
      <c r="M121" s="10">
        <v>110712</v>
      </c>
      <c r="N121" s="25" t="s">
        <v>364</v>
      </c>
    </row>
    <row r="122" spans="1:14" ht="28.5" customHeight="1">
      <c r="A122" s="10">
        <v>119</v>
      </c>
      <c r="B122" s="11" t="s">
        <v>10</v>
      </c>
      <c r="C122" s="12" t="s">
        <v>39</v>
      </c>
      <c r="D122" s="13"/>
      <c r="E122" s="13">
        <v>9789862272114</v>
      </c>
      <c r="F122" s="18" t="s">
        <v>894</v>
      </c>
      <c r="G122" s="10">
        <v>1</v>
      </c>
      <c r="H122" s="10">
        <v>2</v>
      </c>
      <c r="I122" s="11" t="s">
        <v>895</v>
      </c>
      <c r="J122" s="11" t="s">
        <v>115</v>
      </c>
      <c r="K122" s="10" t="s">
        <v>690</v>
      </c>
      <c r="L122" s="10" t="s">
        <v>14</v>
      </c>
      <c r="M122" s="10">
        <v>120368</v>
      </c>
      <c r="N122" s="25" t="s">
        <v>365</v>
      </c>
    </row>
    <row r="123" spans="1:14" ht="28.5" customHeight="1">
      <c r="A123" s="10">
        <v>120</v>
      </c>
      <c r="B123" s="11" t="s">
        <v>10</v>
      </c>
      <c r="C123" s="12" t="s">
        <v>45</v>
      </c>
      <c r="D123" s="13"/>
      <c r="E123" s="13">
        <v>9789869493154</v>
      </c>
      <c r="F123" s="18" t="s">
        <v>896</v>
      </c>
      <c r="G123" s="10">
        <v>1</v>
      </c>
      <c r="H123" s="10">
        <v>1</v>
      </c>
      <c r="I123" s="11" t="s">
        <v>897</v>
      </c>
      <c r="J123" s="11" t="s">
        <v>898</v>
      </c>
      <c r="K123" s="10" t="s">
        <v>663</v>
      </c>
      <c r="L123" s="37" t="s">
        <v>241</v>
      </c>
      <c r="M123" s="10">
        <v>131901</v>
      </c>
      <c r="N123" s="25" t="s">
        <v>366</v>
      </c>
    </row>
    <row r="124" spans="1:14" ht="42.75" customHeight="1">
      <c r="A124" s="10">
        <v>121</v>
      </c>
      <c r="B124" s="11" t="s">
        <v>10</v>
      </c>
      <c r="C124" s="12" t="s">
        <v>35</v>
      </c>
      <c r="D124" s="13">
        <v>9789869450423</v>
      </c>
      <c r="E124" s="13">
        <v>9789869359900</v>
      </c>
      <c r="F124" s="18" t="s">
        <v>899</v>
      </c>
      <c r="G124" s="10">
        <v>1</v>
      </c>
      <c r="H124" s="10">
        <v>1</v>
      </c>
      <c r="I124" s="11" t="s">
        <v>900</v>
      </c>
      <c r="J124" s="11" t="s">
        <v>753</v>
      </c>
      <c r="K124" s="10" t="s">
        <v>690</v>
      </c>
      <c r="L124" s="10" t="s">
        <v>14</v>
      </c>
      <c r="M124" s="10">
        <v>125940</v>
      </c>
      <c r="N124" s="25" t="s">
        <v>367</v>
      </c>
    </row>
    <row r="125" spans="1:14" ht="16.5" customHeight="1">
      <c r="A125" s="10">
        <v>122</v>
      </c>
      <c r="B125" s="11" t="s">
        <v>10</v>
      </c>
      <c r="C125" s="12" t="s">
        <v>57</v>
      </c>
      <c r="D125" s="13"/>
      <c r="E125" s="13">
        <v>9789863594024</v>
      </c>
      <c r="F125" s="18" t="s">
        <v>901</v>
      </c>
      <c r="G125" s="10">
        <v>1</v>
      </c>
      <c r="H125" s="10">
        <v>1</v>
      </c>
      <c r="I125" s="11" t="s">
        <v>902</v>
      </c>
      <c r="J125" s="11" t="s">
        <v>859</v>
      </c>
      <c r="K125" s="10" t="s">
        <v>663</v>
      </c>
      <c r="L125" s="10" t="s">
        <v>14</v>
      </c>
      <c r="M125" s="10">
        <v>128651</v>
      </c>
      <c r="N125" s="25" t="s">
        <v>368</v>
      </c>
    </row>
    <row r="126" spans="1:14" ht="28.5" customHeight="1">
      <c r="A126" s="10">
        <v>123</v>
      </c>
      <c r="B126" s="11" t="s">
        <v>10</v>
      </c>
      <c r="C126" s="12" t="s">
        <v>35</v>
      </c>
      <c r="D126" s="13"/>
      <c r="E126" s="13">
        <v>9789863165552</v>
      </c>
      <c r="F126" s="18" t="s">
        <v>116</v>
      </c>
      <c r="G126" s="10">
        <v>1</v>
      </c>
      <c r="H126" s="10">
        <v>1</v>
      </c>
      <c r="I126" s="11" t="s">
        <v>903</v>
      </c>
      <c r="J126" s="11" t="s">
        <v>904</v>
      </c>
      <c r="K126" s="10" t="s">
        <v>659</v>
      </c>
      <c r="L126" s="10" t="s">
        <v>14</v>
      </c>
      <c r="M126" s="10">
        <v>72862</v>
      </c>
      <c r="N126" s="25" t="s">
        <v>369</v>
      </c>
    </row>
    <row r="127" spans="1:14" ht="16.5" customHeight="1">
      <c r="A127" s="10">
        <v>124</v>
      </c>
      <c r="B127" s="11" t="s">
        <v>10</v>
      </c>
      <c r="C127" s="12" t="s">
        <v>41</v>
      </c>
      <c r="D127" s="13"/>
      <c r="E127" s="13">
        <v>9789864570140</v>
      </c>
      <c r="F127" s="18" t="s">
        <v>117</v>
      </c>
      <c r="G127" s="10">
        <v>1</v>
      </c>
      <c r="H127" s="10">
        <v>1</v>
      </c>
      <c r="I127" s="11" t="s">
        <v>905</v>
      </c>
      <c r="J127" s="11" t="s">
        <v>88</v>
      </c>
      <c r="K127" s="10" t="s">
        <v>668</v>
      </c>
      <c r="L127" s="10" t="s">
        <v>14</v>
      </c>
      <c r="M127" s="10">
        <v>81426</v>
      </c>
      <c r="N127" s="25" t="s">
        <v>370</v>
      </c>
    </row>
    <row r="128" spans="1:14" ht="42.75" customHeight="1">
      <c r="A128" s="10">
        <v>125</v>
      </c>
      <c r="B128" s="11" t="s">
        <v>10</v>
      </c>
      <c r="C128" s="12" t="s">
        <v>61</v>
      </c>
      <c r="D128" s="13"/>
      <c r="E128" s="13">
        <v>9789869395540</v>
      </c>
      <c r="F128" s="18" t="s">
        <v>906</v>
      </c>
      <c r="G128" s="10">
        <v>1</v>
      </c>
      <c r="H128" s="10">
        <v>1</v>
      </c>
      <c r="I128" s="11" t="s">
        <v>907</v>
      </c>
      <c r="J128" s="11" t="s">
        <v>707</v>
      </c>
      <c r="K128" s="10" t="s">
        <v>663</v>
      </c>
      <c r="L128" s="10" t="s">
        <v>14</v>
      </c>
      <c r="M128" s="10">
        <v>120065</v>
      </c>
      <c r="N128" s="25" t="s">
        <v>371</v>
      </c>
    </row>
    <row r="129" spans="1:14" ht="16.5" customHeight="1">
      <c r="A129" s="10">
        <v>126</v>
      </c>
      <c r="B129" s="11" t="s">
        <v>10</v>
      </c>
      <c r="C129" s="12" t="s">
        <v>35</v>
      </c>
      <c r="D129" s="13"/>
      <c r="E129" s="13">
        <v>9789863901099</v>
      </c>
      <c r="F129" s="18" t="s">
        <v>908</v>
      </c>
      <c r="G129" s="10">
        <v>1</v>
      </c>
      <c r="H129" s="10">
        <v>1</v>
      </c>
      <c r="I129" s="11" t="s">
        <v>909</v>
      </c>
      <c r="J129" s="11" t="s">
        <v>815</v>
      </c>
      <c r="K129" s="10" t="s">
        <v>663</v>
      </c>
      <c r="L129" s="10" t="s">
        <v>14</v>
      </c>
      <c r="M129" s="10">
        <v>113377</v>
      </c>
      <c r="N129" s="25" t="s">
        <v>372</v>
      </c>
    </row>
    <row r="130" spans="1:14" ht="16.5" customHeight="1">
      <c r="A130" s="10">
        <v>127</v>
      </c>
      <c r="B130" s="11" t="s">
        <v>10</v>
      </c>
      <c r="C130" s="12" t="s">
        <v>93</v>
      </c>
      <c r="D130" s="13"/>
      <c r="E130" s="13">
        <v>9789869090421</v>
      </c>
      <c r="F130" s="18" t="s">
        <v>910</v>
      </c>
      <c r="G130" s="10">
        <v>1</v>
      </c>
      <c r="H130" s="10">
        <v>1</v>
      </c>
      <c r="I130" s="11" t="s">
        <v>911</v>
      </c>
      <c r="J130" s="11" t="s">
        <v>118</v>
      </c>
      <c r="K130" s="10" t="s">
        <v>668</v>
      </c>
      <c r="L130" s="10" t="s">
        <v>14</v>
      </c>
      <c r="M130" s="10">
        <v>119858</v>
      </c>
      <c r="N130" s="25" t="s">
        <v>373</v>
      </c>
    </row>
    <row r="131" spans="1:14" ht="28.5" customHeight="1">
      <c r="A131" s="10">
        <v>128</v>
      </c>
      <c r="B131" s="11" t="s">
        <v>10</v>
      </c>
      <c r="C131" s="12" t="s">
        <v>61</v>
      </c>
      <c r="D131" s="13"/>
      <c r="E131" s="13">
        <v>9789626788967</v>
      </c>
      <c r="F131" s="18" t="s">
        <v>912</v>
      </c>
      <c r="G131" s="10">
        <v>1</v>
      </c>
      <c r="H131" s="10">
        <v>1</v>
      </c>
      <c r="I131" s="11" t="s">
        <v>913</v>
      </c>
      <c r="J131" s="11" t="s">
        <v>914</v>
      </c>
      <c r="K131" s="10" t="s">
        <v>690</v>
      </c>
      <c r="L131" s="10" t="s">
        <v>14</v>
      </c>
      <c r="M131" s="10">
        <v>131249</v>
      </c>
      <c r="N131" s="25" t="s">
        <v>374</v>
      </c>
    </row>
    <row r="132" spans="1:14" ht="42.75" customHeight="1">
      <c r="A132" s="10">
        <v>129</v>
      </c>
      <c r="B132" s="11" t="s">
        <v>10</v>
      </c>
      <c r="C132" s="12" t="s">
        <v>35</v>
      </c>
      <c r="D132" s="13"/>
      <c r="E132" s="13">
        <v>9789865718381</v>
      </c>
      <c r="F132" s="18" t="s">
        <v>915</v>
      </c>
      <c r="G132" s="10">
        <v>1</v>
      </c>
      <c r="H132" s="10">
        <v>1</v>
      </c>
      <c r="I132" s="11" t="s">
        <v>916</v>
      </c>
      <c r="J132" s="11" t="s">
        <v>783</v>
      </c>
      <c r="K132" s="10" t="s">
        <v>668</v>
      </c>
      <c r="L132" s="10" t="s">
        <v>14</v>
      </c>
      <c r="M132" s="10">
        <v>77291</v>
      </c>
      <c r="N132" s="25" t="s">
        <v>375</v>
      </c>
    </row>
    <row r="133" spans="1:14" ht="16.5" customHeight="1">
      <c r="A133" s="10">
        <v>130</v>
      </c>
      <c r="B133" s="11" t="s">
        <v>10</v>
      </c>
      <c r="C133" s="12" t="s">
        <v>93</v>
      </c>
      <c r="D133" s="13"/>
      <c r="E133" s="13">
        <v>9789888395392</v>
      </c>
      <c r="F133" s="18" t="s">
        <v>119</v>
      </c>
      <c r="G133" s="10">
        <v>1</v>
      </c>
      <c r="H133" s="10">
        <v>1</v>
      </c>
      <c r="I133" s="11" t="s">
        <v>917</v>
      </c>
      <c r="J133" s="11" t="s">
        <v>918</v>
      </c>
      <c r="K133" s="10" t="s">
        <v>663</v>
      </c>
      <c r="L133" s="10" t="s">
        <v>14</v>
      </c>
      <c r="M133" s="10">
        <v>120413</v>
      </c>
      <c r="N133" s="25" t="s">
        <v>376</v>
      </c>
    </row>
    <row r="134" spans="1:14" ht="28.5" customHeight="1">
      <c r="A134" s="10">
        <v>131</v>
      </c>
      <c r="B134" s="11" t="s">
        <v>10</v>
      </c>
      <c r="C134" s="12" t="s">
        <v>41</v>
      </c>
      <c r="D134" s="13"/>
      <c r="E134" s="13">
        <v>9789863901020</v>
      </c>
      <c r="F134" s="18" t="s">
        <v>919</v>
      </c>
      <c r="G134" s="10">
        <v>1</v>
      </c>
      <c r="H134" s="10">
        <v>1</v>
      </c>
      <c r="I134" s="11" t="s">
        <v>920</v>
      </c>
      <c r="J134" s="11" t="s">
        <v>815</v>
      </c>
      <c r="K134" s="10" t="s">
        <v>663</v>
      </c>
      <c r="L134" s="10" t="s">
        <v>14</v>
      </c>
      <c r="M134" s="10">
        <v>120797</v>
      </c>
      <c r="N134" s="25" t="s">
        <v>377</v>
      </c>
    </row>
    <row r="135" spans="1:14" ht="16.5" customHeight="1">
      <c r="A135" s="10">
        <v>132</v>
      </c>
      <c r="B135" s="11" t="s">
        <v>10</v>
      </c>
      <c r="C135" s="12" t="s">
        <v>41</v>
      </c>
      <c r="D135" s="13"/>
      <c r="E135" s="13">
        <v>9789863732839</v>
      </c>
      <c r="F135" s="18" t="s">
        <v>120</v>
      </c>
      <c r="G135" s="10">
        <v>1</v>
      </c>
      <c r="H135" s="10">
        <v>1</v>
      </c>
      <c r="I135" s="11" t="s">
        <v>921</v>
      </c>
      <c r="J135" s="11" t="s">
        <v>922</v>
      </c>
      <c r="K135" s="10" t="s">
        <v>690</v>
      </c>
      <c r="L135" s="10" t="s">
        <v>14</v>
      </c>
      <c r="M135" s="10">
        <v>113142</v>
      </c>
      <c r="N135" s="25" t="s">
        <v>378</v>
      </c>
    </row>
    <row r="136" spans="1:14" ht="16.5" customHeight="1">
      <c r="A136" s="10">
        <v>133</v>
      </c>
      <c r="B136" s="11" t="s">
        <v>10</v>
      </c>
      <c r="C136" s="12" t="s">
        <v>35</v>
      </c>
      <c r="D136" s="13">
        <v>9789866150562</v>
      </c>
      <c r="E136" s="13">
        <v>9789866150555</v>
      </c>
      <c r="F136" s="18" t="s">
        <v>121</v>
      </c>
      <c r="G136" s="10">
        <v>1</v>
      </c>
      <c r="H136" s="10">
        <v>1</v>
      </c>
      <c r="I136" s="11" t="s">
        <v>923</v>
      </c>
      <c r="J136" s="11" t="s">
        <v>924</v>
      </c>
      <c r="K136" s="10" t="s">
        <v>663</v>
      </c>
      <c r="L136" s="10" t="s">
        <v>14</v>
      </c>
      <c r="M136" s="10">
        <v>135528</v>
      </c>
      <c r="N136" s="25" t="s">
        <v>379</v>
      </c>
    </row>
    <row r="137" spans="1:14" ht="28.5" customHeight="1">
      <c r="A137" s="10">
        <v>134</v>
      </c>
      <c r="B137" s="11" t="s">
        <v>10</v>
      </c>
      <c r="C137" s="12" t="s">
        <v>39</v>
      </c>
      <c r="D137" s="13"/>
      <c r="E137" s="13">
        <v>9789881311672</v>
      </c>
      <c r="F137" s="18" t="s">
        <v>925</v>
      </c>
      <c r="G137" s="10">
        <v>1</v>
      </c>
      <c r="H137" s="10">
        <v>1</v>
      </c>
      <c r="I137" s="11" t="s">
        <v>926</v>
      </c>
      <c r="J137" s="11" t="s">
        <v>927</v>
      </c>
      <c r="K137" s="10" t="s">
        <v>659</v>
      </c>
      <c r="L137" s="10" t="s">
        <v>14</v>
      </c>
      <c r="M137" s="10">
        <v>128359</v>
      </c>
      <c r="N137" s="25" t="s">
        <v>380</v>
      </c>
    </row>
    <row r="138" spans="1:14" ht="28.5" customHeight="1">
      <c r="A138" s="10">
        <v>135</v>
      </c>
      <c r="B138" s="11" t="s">
        <v>10</v>
      </c>
      <c r="C138" s="12" t="s">
        <v>41</v>
      </c>
      <c r="D138" s="13"/>
      <c r="E138" s="13">
        <v>9789865971472</v>
      </c>
      <c r="F138" s="18" t="s">
        <v>928</v>
      </c>
      <c r="G138" s="10">
        <v>1</v>
      </c>
      <c r="H138" s="10">
        <v>1</v>
      </c>
      <c r="I138" s="11" t="s">
        <v>929</v>
      </c>
      <c r="J138" s="11" t="s">
        <v>930</v>
      </c>
      <c r="K138" s="10" t="s">
        <v>655</v>
      </c>
      <c r="L138" s="10" t="s">
        <v>14</v>
      </c>
      <c r="M138" s="10">
        <v>39924</v>
      </c>
      <c r="N138" s="25" t="s">
        <v>381</v>
      </c>
    </row>
    <row r="139" spans="1:14" ht="16.5" customHeight="1">
      <c r="A139" s="10">
        <v>136</v>
      </c>
      <c r="B139" s="11" t="s">
        <v>10</v>
      </c>
      <c r="C139" s="12" t="s">
        <v>41</v>
      </c>
      <c r="D139" s="13"/>
      <c r="E139" s="13">
        <v>9789577930859</v>
      </c>
      <c r="F139" s="18" t="s">
        <v>122</v>
      </c>
      <c r="G139" s="10">
        <v>1</v>
      </c>
      <c r="H139" s="10">
        <v>1</v>
      </c>
      <c r="I139" s="11" t="s">
        <v>931</v>
      </c>
      <c r="J139" s="11" t="s">
        <v>932</v>
      </c>
      <c r="K139" s="10" t="s">
        <v>668</v>
      </c>
      <c r="L139" s="10" t="s">
        <v>14</v>
      </c>
      <c r="M139" s="10">
        <v>107832</v>
      </c>
      <c r="N139" s="25" t="s">
        <v>382</v>
      </c>
    </row>
    <row r="140" spans="1:14" ht="28.5" customHeight="1">
      <c r="A140" s="10">
        <v>137</v>
      </c>
      <c r="B140" s="11" t="s">
        <v>10</v>
      </c>
      <c r="C140" s="12" t="s">
        <v>89</v>
      </c>
      <c r="D140" s="13"/>
      <c r="E140" s="13">
        <v>9789869200394</v>
      </c>
      <c r="F140" s="18" t="s">
        <v>933</v>
      </c>
      <c r="G140" s="10">
        <v>1</v>
      </c>
      <c r="H140" s="10">
        <v>1</v>
      </c>
      <c r="I140" s="11" t="s">
        <v>934</v>
      </c>
      <c r="J140" s="11" t="s">
        <v>851</v>
      </c>
      <c r="K140" s="10" t="s">
        <v>663</v>
      </c>
      <c r="L140" s="10" t="s">
        <v>14</v>
      </c>
      <c r="M140" s="10">
        <v>135609</v>
      </c>
      <c r="N140" s="25" t="s">
        <v>383</v>
      </c>
    </row>
    <row r="141" spans="1:14" ht="28.5" customHeight="1">
      <c r="A141" s="10">
        <v>138</v>
      </c>
      <c r="B141" s="11" t="s">
        <v>10</v>
      </c>
      <c r="C141" s="12" t="s">
        <v>93</v>
      </c>
      <c r="D141" s="13"/>
      <c r="E141" s="13">
        <v>9789629373306</v>
      </c>
      <c r="F141" s="18" t="s">
        <v>935</v>
      </c>
      <c r="G141" s="10">
        <v>1</v>
      </c>
      <c r="H141" s="10">
        <v>1</v>
      </c>
      <c r="I141" s="11" t="s">
        <v>936</v>
      </c>
      <c r="J141" s="11" t="s">
        <v>25</v>
      </c>
      <c r="K141" s="10" t="s">
        <v>663</v>
      </c>
      <c r="L141" s="10" t="s">
        <v>14</v>
      </c>
      <c r="M141" s="10">
        <v>126179</v>
      </c>
      <c r="N141" s="25" t="s">
        <v>384</v>
      </c>
    </row>
    <row r="142" spans="1:14" ht="28.5" customHeight="1">
      <c r="A142" s="10">
        <v>139</v>
      </c>
      <c r="B142" s="11" t="s">
        <v>10</v>
      </c>
      <c r="C142" s="12" t="s">
        <v>38</v>
      </c>
      <c r="D142" s="13"/>
      <c r="E142" s="13">
        <v>9789869510103</v>
      </c>
      <c r="F142" s="18" t="s">
        <v>937</v>
      </c>
      <c r="G142" s="10">
        <v>1</v>
      </c>
      <c r="H142" s="10">
        <v>1</v>
      </c>
      <c r="I142" s="11" t="s">
        <v>938</v>
      </c>
      <c r="J142" s="11" t="s">
        <v>939</v>
      </c>
      <c r="K142" s="10" t="s">
        <v>663</v>
      </c>
      <c r="L142" s="10" t="s">
        <v>14</v>
      </c>
      <c r="M142" s="10">
        <v>131460</v>
      </c>
      <c r="N142" s="25" t="s">
        <v>385</v>
      </c>
    </row>
    <row r="143" spans="1:14" ht="42.75" customHeight="1">
      <c r="A143" s="10">
        <v>140</v>
      </c>
      <c r="B143" s="11" t="s">
        <v>10</v>
      </c>
      <c r="C143" s="12" t="s">
        <v>41</v>
      </c>
      <c r="D143" s="13"/>
      <c r="E143" s="13">
        <v>9789865638207</v>
      </c>
      <c r="F143" s="18" t="s">
        <v>940</v>
      </c>
      <c r="G143" s="10">
        <v>1</v>
      </c>
      <c r="H143" s="10">
        <v>1</v>
      </c>
      <c r="I143" s="11" t="s">
        <v>941</v>
      </c>
      <c r="J143" s="11" t="s">
        <v>942</v>
      </c>
      <c r="K143" s="10" t="s">
        <v>668</v>
      </c>
      <c r="L143" s="10" t="s">
        <v>14</v>
      </c>
      <c r="M143" s="10">
        <v>97300</v>
      </c>
      <c r="N143" s="25" t="s">
        <v>386</v>
      </c>
    </row>
    <row r="144" spans="1:14" ht="28.5" customHeight="1">
      <c r="A144" s="10">
        <v>141</v>
      </c>
      <c r="B144" s="11" t="s">
        <v>10</v>
      </c>
      <c r="C144" s="12" t="s">
        <v>93</v>
      </c>
      <c r="D144" s="13"/>
      <c r="E144" s="13">
        <v>9789865731472</v>
      </c>
      <c r="F144" s="18" t="s">
        <v>943</v>
      </c>
      <c r="G144" s="10">
        <v>1</v>
      </c>
      <c r="H144" s="10">
        <v>1</v>
      </c>
      <c r="I144" s="11" t="s">
        <v>944</v>
      </c>
      <c r="J144" s="11" t="s">
        <v>945</v>
      </c>
      <c r="K144" s="10" t="s">
        <v>690</v>
      </c>
      <c r="L144" s="10" t="s">
        <v>14</v>
      </c>
      <c r="M144" s="10">
        <v>116695</v>
      </c>
      <c r="N144" s="25" t="s">
        <v>387</v>
      </c>
    </row>
    <row r="145" spans="1:14" ht="16.5" customHeight="1">
      <c r="A145" s="10">
        <v>142</v>
      </c>
      <c r="B145" s="11" t="s">
        <v>10</v>
      </c>
      <c r="C145" s="12" t="s">
        <v>47</v>
      </c>
      <c r="D145" s="13"/>
      <c r="E145" s="13">
        <v>9789863747710</v>
      </c>
      <c r="F145" s="18" t="s">
        <v>946</v>
      </c>
      <c r="G145" s="10">
        <v>1</v>
      </c>
      <c r="H145" s="10">
        <v>2</v>
      </c>
      <c r="I145" s="11" t="s">
        <v>947</v>
      </c>
      <c r="J145" s="11" t="s">
        <v>123</v>
      </c>
      <c r="K145" s="10" t="s">
        <v>690</v>
      </c>
      <c r="L145" s="10" t="s">
        <v>14</v>
      </c>
      <c r="M145" s="10">
        <v>105121</v>
      </c>
      <c r="N145" s="25" t="s">
        <v>388</v>
      </c>
    </row>
    <row r="146" spans="1:14" ht="28.5" customHeight="1">
      <c r="A146" s="10">
        <v>143</v>
      </c>
      <c r="B146" s="11" t="s">
        <v>10</v>
      </c>
      <c r="C146" s="12" t="s">
        <v>45</v>
      </c>
      <c r="D146" s="13"/>
      <c r="E146" s="13">
        <v>9789865916749</v>
      </c>
      <c r="F146" s="18" t="s">
        <v>948</v>
      </c>
      <c r="G146" s="10">
        <v>1</v>
      </c>
      <c r="H146" s="10">
        <v>1</v>
      </c>
      <c r="I146" s="11" t="s">
        <v>124</v>
      </c>
      <c r="J146" s="11" t="s">
        <v>949</v>
      </c>
      <c r="K146" s="10" t="s">
        <v>690</v>
      </c>
      <c r="L146" s="37" t="s">
        <v>241</v>
      </c>
      <c r="M146" s="10">
        <v>100782</v>
      </c>
      <c r="N146" s="25" t="s">
        <v>389</v>
      </c>
    </row>
    <row r="147" spans="1:14" ht="28.5" customHeight="1">
      <c r="A147" s="10">
        <v>144</v>
      </c>
      <c r="B147" s="11" t="s">
        <v>10</v>
      </c>
      <c r="C147" s="12" t="s">
        <v>47</v>
      </c>
      <c r="D147" s="13"/>
      <c r="E147" s="13">
        <v>9789864873920</v>
      </c>
      <c r="F147" s="18" t="s">
        <v>950</v>
      </c>
      <c r="G147" s="10">
        <v>1</v>
      </c>
      <c r="H147" s="10">
        <v>5</v>
      </c>
      <c r="I147" s="11" t="s">
        <v>951</v>
      </c>
      <c r="J147" s="11" t="s">
        <v>123</v>
      </c>
      <c r="K147" s="10" t="s">
        <v>952</v>
      </c>
      <c r="L147" s="10" t="s">
        <v>14</v>
      </c>
      <c r="M147" s="10">
        <v>154447</v>
      </c>
      <c r="N147" s="25" t="s">
        <v>390</v>
      </c>
    </row>
    <row r="148" spans="1:14" ht="28.5" customHeight="1">
      <c r="A148" s="10">
        <v>145</v>
      </c>
      <c r="B148" s="11" t="s">
        <v>10</v>
      </c>
      <c r="C148" s="12" t="s">
        <v>45</v>
      </c>
      <c r="D148" s="13"/>
      <c r="E148" s="13">
        <v>9789865920685</v>
      </c>
      <c r="F148" s="18" t="s">
        <v>953</v>
      </c>
      <c r="G148" s="10">
        <v>1</v>
      </c>
      <c r="H148" s="10">
        <v>1</v>
      </c>
      <c r="I148" s="11" t="s">
        <v>954</v>
      </c>
      <c r="J148" s="11" t="s">
        <v>955</v>
      </c>
      <c r="K148" s="10" t="s">
        <v>690</v>
      </c>
      <c r="L148" s="37" t="s">
        <v>241</v>
      </c>
      <c r="M148" s="10">
        <v>113483</v>
      </c>
      <c r="N148" s="25" t="s">
        <v>391</v>
      </c>
    </row>
    <row r="149" spans="1:14" ht="28.5" customHeight="1">
      <c r="A149" s="10">
        <v>146</v>
      </c>
      <c r="B149" s="11" t="s">
        <v>10</v>
      </c>
      <c r="C149" s="12" t="s">
        <v>45</v>
      </c>
      <c r="D149" s="13"/>
      <c r="E149" s="13">
        <v>9789865920678</v>
      </c>
      <c r="F149" s="18" t="s">
        <v>956</v>
      </c>
      <c r="G149" s="10">
        <v>1</v>
      </c>
      <c r="H149" s="10">
        <v>1</v>
      </c>
      <c r="I149" s="11" t="s">
        <v>957</v>
      </c>
      <c r="J149" s="11" t="s">
        <v>955</v>
      </c>
      <c r="K149" s="10" t="s">
        <v>690</v>
      </c>
      <c r="L149" s="37" t="s">
        <v>241</v>
      </c>
      <c r="M149" s="10">
        <v>113486</v>
      </c>
      <c r="N149" s="25" t="s">
        <v>392</v>
      </c>
    </row>
    <row r="150" spans="1:14" ht="28.5" customHeight="1">
      <c r="A150" s="10">
        <v>147</v>
      </c>
      <c r="B150" s="11" t="s">
        <v>10</v>
      </c>
      <c r="C150" s="12" t="s">
        <v>45</v>
      </c>
      <c r="D150" s="13"/>
      <c r="E150" s="13">
        <v>9789864410828</v>
      </c>
      <c r="F150" s="18" t="s">
        <v>958</v>
      </c>
      <c r="G150" s="10">
        <v>1</v>
      </c>
      <c r="H150" s="10">
        <v>1</v>
      </c>
      <c r="I150" s="11" t="s">
        <v>959</v>
      </c>
      <c r="J150" s="11" t="s">
        <v>675</v>
      </c>
      <c r="K150" s="10" t="s">
        <v>690</v>
      </c>
      <c r="L150" s="37" t="s">
        <v>241</v>
      </c>
      <c r="M150" s="10">
        <v>129605</v>
      </c>
      <c r="N150" s="25" t="s">
        <v>393</v>
      </c>
    </row>
    <row r="151" spans="1:14" ht="16.5" customHeight="1">
      <c r="A151" s="10">
        <v>148</v>
      </c>
      <c r="B151" s="11" t="s">
        <v>10</v>
      </c>
      <c r="C151" s="12" t="s">
        <v>47</v>
      </c>
      <c r="D151" s="13"/>
      <c r="E151" s="13">
        <v>9789574792542</v>
      </c>
      <c r="F151" s="18" t="s">
        <v>125</v>
      </c>
      <c r="G151" s="10">
        <v>1</v>
      </c>
      <c r="H151" s="10">
        <v>7</v>
      </c>
      <c r="I151" s="11" t="s">
        <v>960</v>
      </c>
      <c r="J151" s="11" t="s">
        <v>126</v>
      </c>
      <c r="K151" s="10" t="s">
        <v>952</v>
      </c>
      <c r="L151" s="10" t="s">
        <v>14</v>
      </c>
      <c r="M151" s="10">
        <v>154317</v>
      </c>
      <c r="N151" s="25" t="s">
        <v>394</v>
      </c>
    </row>
    <row r="152" spans="1:14" ht="16.5" customHeight="1">
      <c r="A152" s="10">
        <v>149</v>
      </c>
      <c r="B152" s="11" t="s">
        <v>10</v>
      </c>
      <c r="C152" s="12" t="s">
        <v>35</v>
      </c>
      <c r="D152" s="13"/>
      <c r="E152" s="13">
        <v>9789888269334</v>
      </c>
      <c r="F152" s="18" t="s">
        <v>127</v>
      </c>
      <c r="G152" s="10">
        <v>1</v>
      </c>
      <c r="H152" s="10">
        <v>1</v>
      </c>
      <c r="I152" s="11" t="s">
        <v>961</v>
      </c>
      <c r="J152" s="11" t="s">
        <v>685</v>
      </c>
      <c r="K152" s="10" t="s">
        <v>663</v>
      </c>
      <c r="L152" s="10" t="s">
        <v>14</v>
      </c>
      <c r="M152" s="10">
        <v>124647</v>
      </c>
      <c r="N152" s="25" t="s">
        <v>395</v>
      </c>
    </row>
    <row r="153" spans="1:14" ht="16.5" customHeight="1">
      <c r="A153" s="10">
        <v>150</v>
      </c>
      <c r="B153" s="11" t="s">
        <v>10</v>
      </c>
      <c r="C153" s="12" t="s">
        <v>39</v>
      </c>
      <c r="D153" s="13"/>
      <c r="E153" s="13">
        <v>9789571368658</v>
      </c>
      <c r="F153" s="18" t="s">
        <v>962</v>
      </c>
      <c r="G153" s="10">
        <v>1</v>
      </c>
      <c r="H153" s="10">
        <v>1</v>
      </c>
      <c r="I153" s="11" t="s">
        <v>963</v>
      </c>
      <c r="J153" s="11" t="s">
        <v>699</v>
      </c>
      <c r="K153" s="10" t="s">
        <v>663</v>
      </c>
      <c r="L153" s="10" t="s">
        <v>14</v>
      </c>
      <c r="M153" s="10">
        <v>112638</v>
      </c>
      <c r="N153" s="25" t="s">
        <v>396</v>
      </c>
    </row>
    <row r="154" spans="1:14" ht="16.5" customHeight="1">
      <c r="A154" s="10">
        <v>151</v>
      </c>
      <c r="B154" s="11" t="s">
        <v>10</v>
      </c>
      <c r="C154" s="12" t="s">
        <v>41</v>
      </c>
      <c r="D154" s="13"/>
      <c r="E154" s="13">
        <v>9789860513417</v>
      </c>
      <c r="F154" s="18" t="s">
        <v>128</v>
      </c>
      <c r="G154" s="10">
        <v>1</v>
      </c>
      <c r="H154" s="10">
        <v>1</v>
      </c>
      <c r="I154" s="11" t="s">
        <v>964</v>
      </c>
      <c r="J154" s="11" t="s">
        <v>59</v>
      </c>
      <c r="K154" s="10" t="s">
        <v>663</v>
      </c>
      <c r="L154" s="10" t="s">
        <v>14</v>
      </c>
      <c r="M154" s="10">
        <v>110720</v>
      </c>
      <c r="N154" s="25" t="s">
        <v>397</v>
      </c>
    </row>
    <row r="155" spans="1:14" ht="28.5" customHeight="1">
      <c r="A155" s="10">
        <v>152</v>
      </c>
      <c r="B155" s="11" t="s">
        <v>10</v>
      </c>
      <c r="C155" s="12" t="s">
        <v>57</v>
      </c>
      <c r="D155" s="13"/>
      <c r="E155" s="13">
        <v>9789869280259</v>
      </c>
      <c r="F155" s="18" t="s">
        <v>965</v>
      </c>
      <c r="G155" s="10">
        <v>1</v>
      </c>
      <c r="H155" s="10">
        <v>1</v>
      </c>
      <c r="I155" s="11" t="s">
        <v>966</v>
      </c>
      <c r="J155" s="11" t="s">
        <v>967</v>
      </c>
      <c r="K155" s="10" t="s">
        <v>690</v>
      </c>
      <c r="L155" s="10" t="s">
        <v>14</v>
      </c>
      <c r="M155" s="10">
        <v>97158</v>
      </c>
      <c r="N155" s="25" t="s">
        <v>398</v>
      </c>
    </row>
    <row r="156" spans="1:14" ht="28.5" customHeight="1">
      <c r="A156" s="10">
        <v>153</v>
      </c>
      <c r="B156" s="11" t="s">
        <v>10</v>
      </c>
      <c r="C156" s="12" t="s">
        <v>71</v>
      </c>
      <c r="D156" s="13"/>
      <c r="E156" s="13">
        <v>9789571369853</v>
      </c>
      <c r="F156" s="18" t="s">
        <v>968</v>
      </c>
      <c r="G156" s="10">
        <v>1</v>
      </c>
      <c r="H156" s="10">
        <v>1</v>
      </c>
      <c r="I156" s="11" t="s">
        <v>969</v>
      </c>
      <c r="J156" s="11" t="s">
        <v>699</v>
      </c>
      <c r="K156" s="10" t="s">
        <v>663</v>
      </c>
      <c r="L156" s="10" t="s">
        <v>14</v>
      </c>
      <c r="M156" s="10">
        <v>129062</v>
      </c>
      <c r="N156" s="25" t="s">
        <v>399</v>
      </c>
    </row>
    <row r="157" spans="1:14" ht="28.5" customHeight="1">
      <c r="A157" s="10">
        <v>154</v>
      </c>
      <c r="B157" s="11" t="s">
        <v>10</v>
      </c>
      <c r="C157" s="12" t="s">
        <v>93</v>
      </c>
      <c r="D157" s="13"/>
      <c r="E157" s="13">
        <v>9789571371078</v>
      </c>
      <c r="F157" s="18" t="s">
        <v>970</v>
      </c>
      <c r="G157" s="10">
        <v>1</v>
      </c>
      <c r="H157" s="10">
        <v>1</v>
      </c>
      <c r="I157" s="11" t="s">
        <v>971</v>
      </c>
      <c r="J157" s="11" t="s">
        <v>699</v>
      </c>
      <c r="K157" s="10" t="s">
        <v>663</v>
      </c>
      <c r="L157" s="10" t="s">
        <v>14</v>
      </c>
      <c r="M157" s="10">
        <v>131110</v>
      </c>
      <c r="N157" s="25" t="s">
        <v>400</v>
      </c>
    </row>
    <row r="158" spans="1:14" ht="28.5" customHeight="1">
      <c r="A158" s="10">
        <v>155</v>
      </c>
      <c r="B158" s="11" t="s">
        <v>10</v>
      </c>
      <c r="C158" s="12" t="s">
        <v>47</v>
      </c>
      <c r="D158" s="13"/>
      <c r="E158" s="13">
        <v>9789863748908</v>
      </c>
      <c r="F158" s="18" t="s">
        <v>972</v>
      </c>
      <c r="G158" s="10">
        <v>1</v>
      </c>
      <c r="H158" s="10">
        <v>12</v>
      </c>
      <c r="I158" s="11" t="s">
        <v>973</v>
      </c>
      <c r="J158" s="11" t="s">
        <v>123</v>
      </c>
      <c r="K158" s="10" t="s">
        <v>663</v>
      </c>
      <c r="L158" s="10" t="s">
        <v>14</v>
      </c>
      <c r="M158" s="10">
        <v>114713</v>
      </c>
      <c r="N158" s="25" t="s">
        <v>401</v>
      </c>
    </row>
    <row r="159" spans="1:14" ht="16.5" customHeight="1">
      <c r="A159" s="19">
        <v>156</v>
      </c>
      <c r="B159" s="20" t="s">
        <v>10</v>
      </c>
      <c r="C159" s="21" t="s">
        <v>39</v>
      </c>
      <c r="D159" s="22"/>
      <c r="E159" s="22">
        <v>9789869187428</v>
      </c>
      <c r="F159" s="23" t="s">
        <v>243</v>
      </c>
      <c r="G159" s="19">
        <v>2</v>
      </c>
      <c r="H159" s="19">
        <v>1</v>
      </c>
      <c r="I159" s="20" t="s">
        <v>129</v>
      </c>
      <c r="J159" s="20" t="s">
        <v>40</v>
      </c>
      <c r="K159" s="19" t="s">
        <v>668</v>
      </c>
      <c r="L159" s="19" t="s">
        <v>14</v>
      </c>
      <c r="M159" s="19">
        <v>122431</v>
      </c>
      <c r="N159" s="26" t="s">
        <v>402</v>
      </c>
    </row>
    <row r="160" spans="1:14" ht="16.5" customHeight="1">
      <c r="A160" s="19"/>
      <c r="B160" s="20"/>
      <c r="C160" s="21"/>
      <c r="D160" s="22"/>
      <c r="E160" s="22">
        <v>9789869187435</v>
      </c>
      <c r="F160" s="23" t="s">
        <v>974</v>
      </c>
      <c r="G160" s="19"/>
      <c r="H160" s="19">
        <v>1</v>
      </c>
      <c r="I160" s="20" t="s">
        <v>129</v>
      </c>
      <c r="J160" s="20" t="s">
        <v>40</v>
      </c>
      <c r="K160" s="19" t="s">
        <v>668</v>
      </c>
      <c r="L160" s="19" t="s">
        <v>14</v>
      </c>
      <c r="M160" s="19">
        <v>122433</v>
      </c>
      <c r="N160" s="26" t="s">
        <v>403</v>
      </c>
    </row>
    <row r="161" spans="1:14" ht="16.5" customHeight="1">
      <c r="A161" s="10">
        <v>157</v>
      </c>
      <c r="B161" s="11" t="s">
        <v>10</v>
      </c>
      <c r="C161" s="12" t="s">
        <v>57</v>
      </c>
      <c r="D161" s="13"/>
      <c r="E161" s="13">
        <v>9789865797560</v>
      </c>
      <c r="F161" s="18" t="s">
        <v>975</v>
      </c>
      <c r="G161" s="10">
        <v>1</v>
      </c>
      <c r="H161" s="10">
        <v>1</v>
      </c>
      <c r="I161" s="11" t="s">
        <v>976</v>
      </c>
      <c r="J161" s="11" t="s">
        <v>977</v>
      </c>
      <c r="K161" s="10" t="s">
        <v>668</v>
      </c>
      <c r="L161" s="10" t="s">
        <v>14</v>
      </c>
      <c r="M161" s="10">
        <v>102222</v>
      </c>
      <c r="N161" s="25" t="s">
        <v>404</v>
      </c>
    </row>
    <row r="162" spans="1:14" ht="42.75" customHeight="1">
      <c r="A162" s="10">
        <v>158</v>
      </c>
      <c r="B162" s="11" t="s">
        <v>10</v>
      </c>
      <c r="C162" s="12" t="s">
        <v>45</v>
      </c>
      <c r="D162" s="13"/>
      <c r="E162" s="13">
        <v>9789865616984</v>
      </c>
      <c r="F162" s="18" t="s">
        <v>978</v>
      </c>
      <c r="G162" s="10">
        <v>1</v>
      </c>
      <c r="H162" s="10">
        <v>1</v>
      </c>
      <c r="I162" s="11" t="s">
        <v>725</v>
      </c>
      <c r="J162" s="11" t="s">
        <v>726</v>
      </c>
      <c r="K162" s="10" t="s">
        <v>663</v>
      </c>
      <c r="L162" s="37" t="s">
        <v>241</v>
      </c>
      <c r="M162" s="10">
        <v>126779</v>
      </c>
      <c r="N162" s="25" t="s">
        <v>405</v>
      </c>
    </row>
    <row r="163" spans="1:14" ht="16.5" customHeight="1">
      <c r="A163" s="10">
        <v>159</v>
      </c>
      <c r="B163" s="11" t="s">
        <v>10</v>
      </c>
      <c r="C163" s="12" t="s">
        <v>41</v>
      </c>
      <c r="D163" s="13"/>
      <c r="E163" s="13">
        <v>9789867516923</v>
      </c>
      <c r="F163" s="18" t="s">
        <v>130</v>
      </c>
      <c r="G163" s="10">
        <v>1</v>
      </c>
      <c r="H163" s="10" t="s">
        <v>981</v>
      </c>
      <c r="I163" s="11" t="s">
        <v>979</v>
      </c>
      <c r="J163" s="11" t="s">
        <v>980</v>
      </c>
      <c r="K163" s="10" t="s">
        <v>663</v>
      </c>
      <c r="L163" s="10" t="s">
        <v>14</v>
      </c>
      <c r="M163" s="10">
        <v>116807</v>
      </c>
      <c r="N163" s="25" t="s">
        <v>406</v>
      </c>
    </row>
    <row r="164" spans="1:14" ht="16.5" customHeight="1">
      <c r="A164" s="10">
        <v>160</v>
      </c>
      <c r="B164" s="11" t="s">
        <v>10</v>
      </c>
      <c r="C164" s="12" t="s">
        <v>131</v>
      </c>
      <c r="D164" s="13"/>
      <c r="E164" s="13">
        <v>9789888437856</v>
      </c>
      <c r="F164" s="18" t="s">
        <v>132</v>
      </c>
      <c r="G164" s="10">
        <v>1</v>
      </c>
      <c r="H164" s="10">
        <v>1</v>
      </c>
      <c r="I164" s="11" t="s">
        <v>982</v>
      </c>
      <c r="J164" s="11" t="s">
        <v>983</v>
      </c>
      <c r="K164" s="10" t="s">
        <v>663</v>
      </c>
      <c r="L164" s="10" t="s">
        <v>14</v>
      </c>
      <c r="M164" s="10">
        <v>135024</v>
      </c>
      <c r="N164" s="25" t="s">
        <v>407</v>
      </c>
    </row>
    <row r="165" spans="1:14" ht="16.5" customHeight="1">
      <c r="A165" s="10">
        <v>161</v>
      </c>
      <c r="B165" s="11" t="s">
        <v>10</v>
      </c>
      <c r="C165" s="12" t="s">
        <v>45</v>
      </c>
      <c r="D165" s="13"/>
      <c r="E165" s="13">
        <v>9789866371851</v>
      </c>
      <c r="F165" s="18" t="s">
        <v>984</v>
      </c>
      <c r="G165" s="10">
        <v>1</v>
      </c>
      <c r="H165" s="10">
        <v>1</v>
      </c>
      <c r="I165" s="11" t="s">
        <v>985</v>
      </c>
      <c r="J165" s="11" t="s">
        <v>133</v>
      </c>
      <c r="K165" s="10" t="s">
        <v>663</v>
      </c>
      <c r="L165" s="37" t="s">
        <v>241</v>
      </c>
      <c r="M165" s="10">
        <v>120357</v>
      </c>
      <c r="N165" s="25" t="s">
        <v>408</v>
      </c>
    </row>
    <row r="166" spans="1:14" ht="42.75" customHeight="1">
      <c r="A166" s="10">
        <v>162</v>
      </c>
      <c r="B166" s="11" t="s">
        <v>10</v>
      </c>
      <c r="C166" s="12" t="s">
        <v>45</v>
      </c>
      <c r="D166" s="13"/>
      <c r="E166" s="13">
        <v>9789865616953</v>
      </c>
      <c r="F166" s="18" t="s">
        <v>986</v>
      </c>
      <c r="G166" s="10">
        <v>1</v>
      </c>
      <c r="H166" s="10">
        <v>1</v>
      </c>
      <c r="I166" s="11" t="s">
        <v>987</v>
      </c>
      <c r="J166" s="11" t="s">
        <v>726</v>
      </c>
      <c r="K166" s="10" t="s">
        <v>663</v>
      </c>
      <c r="L166" s="37" t="s">
        <v>241</v>
      </c>
      <c r="M166" s="10">
        <v>149730</v>
      </c>
      <c r="N166" s="25" t="s">
        <v>409</v>
      </c>
    </row>
    <row r="167" spans="1:14" ht="28.5" customHeight="1">
      <c r="A167" s="10">
        <v>163</v>
      </c>
      <c r="B167" s="11" t="s">
        <v>10</v>
      </c>
      <c r="C167" s="12" t="s">
        <v>47</v>
      </c>
      <c r="D167" s="13"/>
      <c r="E167" s="13">
        <v>9789863748724</v>
      </c>
      <c r="F167" s="18" t="s">
        <v>988</v>
      </c>
      <c r="G167" s="10">
        <v>1</v>
      </c>
      <c r="H167" s="10">
        <v>3</v>
      </c>
      <c r="I167" s="11" t="s">
        <v>989</v>
      </c>
      <c r="J167" s="11" t="s">
        <v>123</v>
      </c>
      <c r="K167" s="10" t="s">
        <v>663</v>
      </c>
      <c r="L167" s="10" t="s">
        <v>14</v>
      </c>
      <c r="M167" s="10">
        <v>114643</v>
      </c>
      <c r="N167" s="25" t="s">
        <v>410</v>
      </c>
    </row>
    <row r="168" spans="1:14" ht="16.5" customHeight="1">
      <c r="A168" s="10">
        <v>164</v>
      </c>
      <c r="B168" s="11" t="s">
        <v>10</v>
      </c>
      <c r="C168" s="12" t="s">
        <v>93</v>
      </c>
      <c r="D168" s="13"/>
      <c r="E168" s="13">
        <v>9789862485071</v>
      </c>
      <c r="F168" s="18" t="s">
        <v>990</v>
      </c>
      <c r="G168" s="10">
        <v>1</v>
      </c>
      <c r="H168" s="10">
        <v>1</v>
      </c>
      <c r="I168" s="11" t="s">
        <v>991</v>
      </c>
      <c r="J168" s="11" t="s">
        <v>689</v>
      </c>
      <c r="K168" s="10" t="s">
        <v>668</v>
      </c>
      <c r="L168" s="10" t="s">
        <v>14</v>
      </c>
      <c r="M168" s="10">
        <v>99556</v>
      </c>
      <c r="N168" s="25" t="s">
        <v>411</v>
      </c>
    </row>
    <row r="169" spans="1:14" ht="28.5" customHeight="1">
      <c r="A169" s="10">
        <v>165</v>
      </c>
      <c r="B169" s="11" t="s">
        <v>10</v>
      </c>
      <c r="C169" s="12" t="s">
        <v>47</v>
      </c>
      <c r="D169" s="13"/>
      <c r="E169" s="13">
        <v>9789863749110</v>
      </c>
      <c r="F169" s="18" t="s">
        <v>134</v>
      </c>
      <c r="G169" s="10">
        <v>1</v>
      </c>
      <c r="H169" s="10">
        <v>1</v>
      </c>
      <c r="I169" s="11" t="s">
        <v>992</v>
      </c>
      <c r="J169" s="11" t="s">
        <v>123</v>
      </c>
      <c r="K169" s="10" t="s">
        <v>663</v>
      </c>
      <c r="L169" s="10" t="s">
        <v>14</v>
      </c>
      <c r="M169" s="10">
        <v>114820</v>
      </c>
      <c r="N169" s="25" t="s">
        <v>412</v>
      </c>
    </row>
    <row r="170" spans="1:14" ht="42.75" customHeight="1">
      <c r="A170" s="10">
        <v>166</v>
      </c>
      <c r="B170" s="11" t="s">
        <v>10</v>
      </c>
      <c r="C170" s="12" t="s">
        <v>45</v>
      </c>
      <c r="D170" s="13"/>
      <c r="E170" s="13">
        <v>9789869496605</v>
      </c>
      <c r="F170" s="18" t="s">
        <v>993</v>
      </c>
      <c r="G170" s="10">
        <v>1</v>
      </c>
      <c r="H170" s="10">
        <v>1</v>
      </c>
      <c r="I170" s="11" t="s">
        <v>994</v>
      </c>
      <c r="J170" s="11" t="s">
        <v>726</v>
      </c>
      <c r="K170" s="10" t="s">
        <v>663</v>
      </c>
      <c r="L170" s="37" t="s">
        <v>241</v>
      </c>
      <c r="M170" s="10">
        <v>149754</v>
      </c>
      <c r="N170" s="25" t="s">
        <v>413</v>
      </c>
    </row>
    <row r="171" spans="1:14" ht="28.5" customHeight="1">
      <c r="A171" s="10">
        <v>167</v>
      </c>
      <c r="B171" s="11" t="s">
        <v>10</v>
      </c>
      <c r="C171" s="12" t="s">
        <v>57</v>
      </c>
      <c r="D171" s="13"/>
      <c r="E171" s="13">
        <v>9789863262619</v>
      </c>
      <c r="F171" s="18" t="s">
        <v>995</v>
      </c>
      <c r="G171" s="10">
        <v>1</v>
      </c>
      <c r="H171" s="10" t="s">
        <v>729</v>
      </c>
      <c r="I171" s="11" t="s">
        <v>996</v>
      </c>
      <c r="J171" s="11" t="s">
        <v>798</v>
      </c>
      <c r="K171" s="10" t="s">
        <v>659</v>
      </c>
      <c r="L171" s="10" t="s">
        <v>14</v>
      </c>
      <c r="M171" s="10">
        <v>96049</v>
      </c>
      <c r="N171" s="25" t="s">
        <v>414</v>
      </c>
    </row>
    <row r="172" spans="1:14" ht="28.5" customHeight="1">
      <c r="A172" s="10">
        <v>168</v>
      </c>
      <c r="B172" s="11" t="s">
        <v>10</v>
      </c>
      <c r="C172" s="12" t="s">
        <v>39</v>
      </c>
      <c r="D172" s="13"/>
      <c r="E172" s="13">
        <v>9789865716165</v>
      </c>
      <c r="F172" s="18" t="s">
        <v>997</v>
      </c>
      <c r="G172" s="10">
        <v>1</v>
      </c>
      <c r="H172" s="10" t="s">
        <v>729</v>
      </c>
      <c r="I172" s="11" t="s">
        <v>998</v>
      </c>
      <c r="J172" s="11" t="s">
        <v>750</v>
      </c>
      <c r="K172" s="10" t="s">
        <v>659</v>
      </c>
      <c r="L172" s="10" t="s">
        <v>14</v>
      </c>
      <c r="M172" s="10">
        <v>147854</v>
      </c>
      <c r="N172" s="25" t="s">
        <v>415</v>
      </c>
    </row>
    <row r="173" spans="1:14" ht="28.5" customHeight="1">
      <c r="A173" s="10">
        <v>169</v>
      </c>
      <c r="B173" s="11" t="s">
        <v>10</v>
      </c>
      <c r="C173" s="12" t="s">
        <v>47</v>
      </c>
      <c r="D173" s="13"/>
      <c r="E173" s="13">
        <v>9789869408035</v>
      </c>
      <c r="F173" s="18" t="s">
        <v>999</v>
      </c>
      <c r="G173" s="10">
        <v>1</v>
      </c>
      <c r="H173" s="10">
        <v>1</v>
      </c>
      <c r="I173" s="11" t="s">
        <v>1000</v>
      </c>
      <c r="J173" s="11" t="s">
        <v>977</v>
      </c>
      <c r="K173" s="10" t="s">
        <v>663</v>
      </c>
      <c r="L173" s="10" t="s">
        <v>14</v>
      </c>
      <c r="M173" s="10">
        <v>119701</v>
      </c>
      <c r="N173" s="25" t="s">
        <v>416</v>
      </c>
    </row>
    <row r="174" spans="1:14" ht="16.5" customHeight="1">
      <c r="A174" s="10">
        <v>170</v>
      </c>
      <c r="B174" s="11" t="s">
        <v>10</v>
      </c>
      <c r="C174" s="12" t="s">
        <v>89</v>
      </c>
      <c r="D174" s="13"/>
      <c r="E174" s="13">
        <v>9789888207978</v>
      </c>
      <c r="F174" s="18" t="s">
        <v>135</v>
      </c>
      <c r="G174" s="10">
        <v>1</v>
      </c>
      <c r="H174" s="10">
        <v>1</v>
      </c>
      <c r="I174" s="11" t="s">
        <v>1001</v>
      </c>
      <c r="J174" s="11" t="s">
        <v>1002</v>
      </c>
      <c r="K174" s="10" t="s">
        <v>659</v>
      </c>
      <c r="L174" s="10" t="s">
        <v>14</v>
      </c>
      <c r="M174" s="10">
        <v>80516</v>
      </c>
      <c r="N174" s="25" t="s">
        <v>417</v>
      </c>
    </row>
    <row r="175" spans="1:14" ht="16.5" customHeight="1">
      <c r="A175" s="10">
        <v>171</v>
      </c>
      <c r="B175" s="11" t="s">
        <v>10</v>
      </c>
      <c r="C175" s="12" t="s">
        <v>89</v>
      </c>
      <c r="D175" s="13"/>
      <c r="E175" s="13">
        <v>9789862661338</v>
      </c>
      <c r="F175" s="18" t="s">
        <v>136</v>
      </c>
      <c r="G175" s="10">
        <v>1</v>
      </c>
      <c r="H175" s="10">
        <v>1</v>
      </c>
      <c r="I175" s="11" t="s">
        <v>1003</v>
      </c>
      <c r="J175" s="11" t="s">
        <v>1004</v>
      </c>
      <c r="K175" s="10" t="s">
        <v>668</v>
      </c>
      <c r="L175" s="10" t="s">
        <v>14</v>
      </c>
      <c r="M175" s="10">
        <v>81532</v>
      </c>
      <c r="N175" s="25" t="s">
        <v>418</v>
      </c>
    </row>
    <row r="176" spans="1:14" ht="16.5" customHeight="1">
      <c r="A176" s="10">
        <v>172</v>
      </c>
      <c r="B176" s="11" t="s">
        <v>10</v>
      </c>
      <c r="C176" s="12" t="s">
        <v>89</v>
      </c>
      <c r="D176" s="13"/>
      <c r="E176" s="13">
        <v>9789862660744</v>
      </c>
      <c r="F176" s="18" t="s">
        <v>1005</v>
      </c>
      <c r="G176" s="10">
        <v>1</v>
      </c>
      <c r="H176" s="10" t="s">
        <v>1007</v>
      </c>
      <c r="I176" s="11" t="s">
        <v>1006</v>
      </c>
      <c r="J176" s="11" t="s">
        <v>1004</v>
      </c>
      <c r="K176" s="10" t="s">
        <v>659</v>
      </c>
      <c r="L176" s="10" t="s">
        <v>14</v>
      </c>
      <c r="M176" s="10">
        <v>41026</v>
      </c>
      <c r="N176" s="25" t="s">
        <v>419</v>
      </c>
    </row>
    <row r="177" spans="1:14" ht="16.5" customHeight="1">
      <c r="A177" s="10">
        <v>173</v>
      </c>
      <c r="B177" s="11" t="s">
        <v>10</v>
      </c>
      <c r="C177" s="12" t="s">
        <v>89</v>
      </c>
      <c r="D177" s="13"/>
      <c r="E177" s="13">
        <v>9789862661130</v>
      </c>
      <c r="F177" s="18" t="s">
        <v>137</v>
      </c>
      <c r="G177" s="10">
        <v>1</v>
      </c>
      <c r="H177" s="10">
        <v>1</v>
      </c>
      <c r="I177" s="11" t="s">
        <v>1008</v>
      </c>
      <c r="J177" s="11" t="s">
        <v>1004</v>
      </c>
      <c r="K177" s="10" t="s">
        <v>668</v>
      </c>
      <c r="L177" s="10" t="s">
        <v>14</v>
      </c>
      <c r="M177" s="10">
        <v>77814</v>
      </c>
      <c r="N177" s="25" t="s">
        <v>420</v>
      </c>
    </row>
    <row r="178" spans="1:14" ht="16.5" customHeight="1">
      <c r="A178" s="10">
        <v>174</v>
      </c>
      <c r="B178" s="11" t="s">
        <v>10</v>
      </c>
      <c r="C178" s="12" t="s">
        <v>39</v>
      </c>
      <c r="D178" s="13"/>
      <c r="E178" s="13">
        <v>9789865871901</v>
      </c>
      <c r="F178" s="18" t="s">
        <v>138</v>
      </c>
      <c r="G178" s="10">
        <v>1</v>
      </c>
      <c r="H178" s="10" t="s">
        <v>729</v>
      </c>
      <c r="I178" s="11" t="s">
        <v>1009</v>
      </c>
      <c r="J178" s="11" t="s">
        <v>780</v>
      </c>
      <c r="K178" s="10" t="s">
        <v>659</v>
      </c>
      <c r="L178" s="10" t="s">
        <v>14</v>
      </c>
      <c r="M178" s="10">
        <v>87604</v>
      </c>
      <c r="N178" s="25" t="s">
        <v>421</v>
      </c>
    </row>
    <row r="179" spans="1:14" ht="16.5" customHeight="1">
      <c r="A179" s="19">
        <v>175</v>
      </c>
      <c r="B179" s="20" t="s">
        <v>10</v>
      </c>
      <c r="C179" s="21" t="s">
        <v>39</v>
      </c>
      <c r="D179" s="22"/>
      <c r="E179" s="22">
        <v>9789869289894</v>
      </c>
      <c r="F179" s="23" t="s">
        <v>244</v>
      </c>
      <c r="G179" s="19">
        <v>2</v>
      </c>
      <c r="H179" s="19">
        <v>1</v>
      </c>
      <c r="I179" s="20" t="s">
        <v>129</v>
      </c>
      <c r="J179" s="20" t="s">
        <v>40</v>
      </c>
      <c r="K179" s="19" t="s">
        <v>690</v>
      </c>
      <c r="L179" s="19" t="s">
        <v>14</v>
      </c>
      <c r="M179" s="19">
        <v>122447</v>
      </c>
      <c r="N179" s="26" t="s">
        <v>422</v>
      </c>
    </row>
    <row r="180" spans="1:14" ht="16.5" customHeight="1">
      <c r="A180" s="19"/>
      <c r="B180" s="20"/>
      <c r="C180" s="21"/>
      <c r="D180" s="22"/>
      <c r="E180" s="22">
        <v>9789869291507</v>
      </c>
      <c r="F180" s="23" t="s">
        <v>1010</v>
      </c>
      <c r="G180" s="19"/>
      <c r="H180" s="19">
        <v>1</v>
      </c>
      <c r="I180" s="20" t="s">
        <v>129</v>
      </c>
      <c r="J180" s="20" t="s">
        <v>40</v>
      </c>
      <c r="K180" s="19" t="s">
        <v>690</v>
      </c>
      <c r="L180" s="19" t="s">
        <v>14</v>
      </c>
      <c r="M180" s="19">
        <v>122451</v>
      </c>
      <c r="N180" s="26" t="s">
        <v>423</v>
      </c>
    </row>
    <row r="181" spans="1:14" ht="42.75" customHeight="1">
      <c r="A181" s="10">
        <v>176</v>
      </c>
      <c r="B181" s="11" t="s">
        <v>10</v>
      </c>
      <c r="C181" s="12" t="s">
        <v>47</v>
      </c>
      <c r="D181" s="13"/>
      <c r="E181" s="13">
        <v>9789571365008</v>
      </c>
      <c r="F181" s="18" t="s">
        <v>1011</v>
      </c>
      <c r="G181" s="10">
        <v>1</v>
      </c>
      <c r="H181" s="10">
        <v>1</v>
      </c>
      <c r="I181" s="11" t="s">
        <v>1012</v>
      </c>
      <c r="J181" s="11" t="s">
        <v>699</v>
      </c>
      <c r="K181" s="10" t="s">
        <v>690</v>
      </c>
      <c r="L181" s="10" t="s">
        <v>14</v>
      </c>
      <c r="M181" s="10">
        <v>88713</v>
      </c>
      <c r="N181" s="25" t="s">
        <v>424</v>
      </c>
    </row>
    <row r="182" spans="1:14" ht="16.5" customHeight="1">
      <c r="A182" s="10">
        <v>177</v>
      </c>
      <c r="B182" s="11" t="s">
        <v>10</v>
      </c>
      <c r="C182" s="12" t="s">
        <v>45</v>
      </c>
      <c r="D182" s="13"/>
      <c r="E182" s="13">
        <v>9789865616854</v>
      </c>
      <c r="F182" s="18" t="s">
        <v>1013</v>
      </c>
      <c r="G182" s="10">
        <v>1</v>
      </c>
      <c r="H182" s="10">
        <v>1</v>
      </c>
      <c r="I182" s="11" t="s">
        <v>139</v>
      </c>
      <c r="J182" s="11" t="s">
        <v>726</v>
      </c>
      <c r="K182" s="10" t="s">
        <v>663</v>
      </c>
      <c r="L182" s="37" t="s">
        <v>241</v>
      </c>
      <c r="M182" s="10">
        <v>131854</v>
      </c>
      <c r="N182" s="25" t="s">
        <v>425</v>
      </c>
    </row>
    <row r="183" spans="1:14" ht="16.5" customHeight="1">
      <c r="A183" s="10">
        <v>178</v>
      </c>
      <c r="B183" s="11" t="s">
        <v>10</v>
      </c>
      <c r="C183" s="12" t="s">
        <v>45</v>
      </c>
      <c r="D183" s="13"/>
      <c r="E183" s="13">
        <v>9789865616823</v>
      </c>
      <c r="F183" s="18" t="s">
        <v>1014</v>
      </c>
      <c r="G183" s="10">
        <v>1</v>
      </c>
      <c r="H183" s="10">
        <v>1</v>
      </c>
      <c r="I183" s="11" t="s">
        <v>1015</v>
      </c>
      <c r="J183" s="11" t="s">
        <v>726</v>
      </c>
      <c r="K183" s="10" t="s">
        <v>663</v>
      </c>
      <c r="L183" s="37" t="s">
        <v>241</v>
      </c>
      <c r="M183" s="10">
        <v>127665</v>
      </c>
      <c r="N183" s="25" t="s">
        <v>426</v>
      </c>
    </row>
    <row r="184" spans="1:14" ht="16.5" customHeight="1">
      <c r="A184" s="10">
        <v>179</v>
      </c>
      <c r="B184" s="11" t="s">
        <v>10</v>
      </c>
      <c r="C184" s="12" t="s">
        <v>45</v>
      </c>
      <c r="D184" s="13"/>
      <c r="E184" s="13">
        <v>9789869496629</v>
      </c>
      <c r="F184" s="18" t="s">
        <v>1016</v>
      </c>
      <c r="G184" s="10">
        <v>1</v>
      </c>
      <c r="H184" s="10">
        <v>1</v>
      </c>
      <c r="I184" s="11" t="s">
        <v>1017</v>
      </c>
      <c r="J184" s="11" t="s">
        <v>726</v>
      </c>
      <c r="K184" s="10" t="s">
        <v>663</v>
      </c>
      <c r="L184" s="37" t="s">
        <v>241</v>
      </c>
      <c r="M184" s="10">
        <v>130040</v>
      </c>
      <c r="N184" s="25" t="s">
        <v>427</v>
      </c>
    </row>
    <row r="185" spans="1:14" ht="16.5" customHeight="1">
      <c r="A185" s="10">
        <v>180</v>
      </c>
      <c r="B185" s="11" t="s">
        <v>10</v>
      </c>
      <c r="C185" s="12" t="s">
        <v>45</v>
      </c>
      <c r="D185" s="13"/>
      <c r="E185" s="13">
        <v>9789865616861</v>
      </c>
      <c r="F185" s="18" t="s">
        <v>1018</v>
      </c>
      <c r="G185" s="10">
        <v>1</v>
      </c>
      <c r="H185" s="10">
        <v>1</v>
      </c>
      <c r="I185" s="11" t="s">
        <v>140</v>
      </c>
      <c r="J185" s="11" t="s">
        <v>726</v>
      </c>
      <c r="K185" s="10" t="s">
        <v>663</v>
      </c>
      <c r="L185" s="37" t="s">
        <v>241</v>
      </c>
      <c r="M185" s="10">
        <v>131857</v>
      </c>
      <c r="N185" s="25" t="s">
        <v>428</v>
      </c>
    </row>
    <row r="186" spans="1:14" ht="42.75" customHeight="1">
      <c r="A186" s="10">
        <v>181</v>
      </c>
      <c r="B186" s="11" t="s">
        <v>10</v>
      </c>
      <c r="C186" s="12" t="s">
        <v>57</v>
      </c>
      <c r="D186" s="13"/>
      <c r="E186" s="13">
        <v>9789572243688</v>
      </c>
      <c r="F186" s="18" t="s">
        <v>1019</v>
      </c>
      <c r="G186" s="10">
        <v>1</v>
      </c>
      <c r="H186" s="10">
        <v>1</v>
      </c>
      <c r="I186" s="11" t="s">
        <v>1020</v>
      </c>
      <c r="J186" s="11" t="s">
        <v>1021</v>
      </c>
      <c r="K186" s="10" t="s">
        <v>668</v>
      </c>
      <c r="L186" s="10" t="s">
        <v>14</v>
      </c>
      <c r="M186" s="10">
        <v>67537</v>
      </c>
      <c r="N186" s="25" t="s">
        <v>429</v>
      </c>
    </row>
    <row r="187" spans="1:14" ht="28.5" customHeight="1">
      <c r="A187" s="10">
        <v>182</v>
      </c>
      <c r="B187" s="11" t="s">
        <v>10</v>
      </c>
      <c r="C187" s="12" t="s">
        <v>93</v>
      </c>
      <c r="D187" s="13"/>
      <c r="E187" s="13">
        <v>9789869420211</v>
      </c>
      <c r="F187" s="18" t="s">
        <v>1022</v>
      </c>
      <c r="G187" s="10">
        <v>1</v>
      </c>
      <c r="H187" s="10">
        <v>1</v>
      </c>
      <c r="I187" s="11" t="s">
        <v>1023</v>
      </c>
      <c r="J187" s="11" t="s">
        <v>1024</v>
      </c>
      <c r="K187" s="10" t="s">
        <v>663</v>
      </c>
      <c r="L187" s="10" t="s">
        <v>14</v>
      </c>
      <c r="M187" s="10">
        <v>119704</v>
      </c>
      <c r="N187" s="25" t="s">
        <v>430</v>
      </c>
    </row>
    <row r="188" spans="1:14" ht="28.5" customHeight="1">
      <c r="A188" s="10">
        <v>183</v>
      </c>
      <c r="B188" s="11" t="s">
        <v>10</v>
      </c>
      <c r="C188" s="12" t="s">
        <v>57</v>
      </c>
      <c r="D188" s="13"/>
      <c r="E188" s="13">
        <v>9789869427661</v>
      </c>
      <c r="F188" s="18" t="s">
        <v>1025</v>
      </c>
      <c r="G188" s="10">
        <v>1</v>
      </c>
      <c r="H188" s="10">
        <v>1</v>
      </c>
      <c r="I188" s="11" t="s">
        <v>1026</v>
      </c>
      <c r="J188" s="11" t="s">
        <v>1027</v>
      </c>
      <c r="K188" s="10" t="s">
        <v>663</v>
      </c>
      <c r="L188" s="10" t="s">
        <v>14</v>
      </c>
      <c r="M188" s="10">
        <v>131461</v>
      </c>
      <c r="N188" s="25" t="s">
        <v>431</v>
      </c>
    </row>
    <row r="189" spans="1:14" ht="28.5" customHeight="1">
      <c r="A189" s="10">
        <v>184</v>
      </c>
      <c r="B189" s="11" t="s">
        <v>10</v>
      </c>
      <c r="C189" s="12" t="s">
        <v>39</v>
      </c>
      <c r="D189" s="13">
        <v>9789869487597</v>
      </c>
      <c r="E189" s="13">
        <v>9789869424394</v>
      </c>
      <c r="F189" s="18" t="s">
        <v>1028</v>
      </c>
      <c r="G189" s="10">
        <v>1</v>
      </c>
      <c r="H189" s="10">
        <v>1</v>
      </c>
      <c r="I189" s="11" t="s">
        <v>1029</v>
      </c>
      <c r="J189" s="11" t="s">
        <v>50</v>
      </c>
      <c r="K189" s="10" t="s">
        <v>663</v>
      </c>
      <c r="L189" s="10" t="s">
        <v>14</v>
      </c>
      <c r="M189" s="10">
        <v>131154</v>
      </c>
      <c r="N189" s="25" t="s">
        <v>432</v>
      </c>
    </row>
    <row r="190" spans="1:14" ht="28.5" customHeight="1">
      <c r="A190" s="10">
        <v>185</v>
      </c>
      <c r="B190" s="11" t="s">
        <v>10</v>
      </c>
      <c r="C190" s="12" t="s">
        <v>47</v>
      </c>
      <c r="D190" s="13"/>
      <c r="E190" s="13">
        <v>9789865758660</v>
      </c>
      <c r="F190" s="18" t="s">
        <v>1030</v>
      </c>
      <c r="G190" s="10">
        <v>1</v>
      </c>
      <c r="H190" s="10">
        <v>1</v>
      </c>
      <c r="I190" s="11" t="s">
        <v>1031</v>
      </c>
      <c r="J190" s="11" t="s">
        <v>812</v>
      </c>
      <c r="K190" s="10" t="s">
        <v>668</v>
      </c>
      <c r="L190" s="10" t="s">
        <v>14</v>
      </c>
      <c r="M190" s="10">
        <v>73602</v>
      </c>
      <c r="N190" s="25" t="s">
        <v>433</v>
      </c>
    </row>
    <row r="191" spans="1:14" ht="42.75" customHeight="1">
      <c r="A191" s="10">
        <v>186</v>
      </c>
      <c r="B191" s="11" t="s">
        <v>10</v>
      </c>
      <c r="C191" s="12" t="s">
        <v>41</v>
      </c>
      <c r="D191" s="13"/>
      <c r="E191" s="13">
        <v>9789571371313</v>
      </c>
      <c r="F191" s="18" t="s">
        <v>1032</v>
      </c>
      <c r="G191" s="10">
        <v>1</v>
      </c>
      <c r="H191" s="10">
        <v>1</v>
      </c>
      <c r="I191" s="11" t="s">
        <v>1033</v>
      </c>
      <c r="J191" s="11" t="s">
        <v>699</v>
      </c>
      <c r="K191" s="10" t="s">
        <v>663</v>
      </c>
      <c r="L191" s="10" t="s">
        <v>14</v>
      </c>
      <c r="M191" s="10">
        <v>131121</v>
      </c>
      <c r="N191" s="25" t="s">
        <v>434</v>
      </c>
    </row>
    <row r="192" spans="1:14" ht="28.5" customHeight="1">
      <c r="A192" s="10">
        <v>187</v>
      </c>
      <c r="B192" s="11" t="s">
        <v>10</v>
      </c>
      <c r="C192" s="12" t="s">
        <v>38</v>
      </c>
      <c r="D192" s="13"/>
      <c r="E192" s="13">
        <v>9789869137133</v>
      </c>
      <c r="F192" s="18" t="s">
        <v>1034</v>
      </c>
      <c r="G192" s="10">
        <v>1</v>
      </c>
      <c r="H192" s="10">
        <v>1</v>
      </c>
      <c r="I192" s="11" t="s">
        <v>1035</v>
      </c>
      <c r="J192" s="11" t="s">
        <v>680</v>
      </c>
      <c r="K192" s="10" t="s">
        <v>668</v>
      </c>
      <c r="L192" s="10" t="s">
        <v>14</v>
      </c>
      <c r="M192" s="10">
        <v>75687</v>
      </c>
      <c r="N192" s="25" t="s">
        <v>435</v>
      </c>
    </row>
    <row r="193" spans="1:14" ht="28.5" customHeight="1">
      <c r="A193" s="10">
        <v>188</v>
      </c>
      <c r="B193" s="11" t="s">
        <v>10</v>
      </c>
      <c r="C193" s="12" t="s">
        <v>41</v>
      </c>
      <c r="D193" s="13"/>
      <c r="E193" s="13">
        <v>9789864021970</v>
      </c>
      <c r="F193" s="18" t="s">
        <v>1036</v>
      </c>
      <c r="G193" s="10">
        <v>1</v>
      </c>
      <c r="H193" s="10">
        <v>1</v>
      </c>
      <c r="I193" s="11" t="s">
        <v>1037</v>
      </c>
      <c r="J193" s="11" t="s">
        <v>1038</v>
      </c>
      <c r="K193" s="10" t="s">
        <v>663</v>
      </c>
      <c r="L193" s="10" t="s">
        <v>14</v>
      </c>
      <c r="M193" s="10">
        <v>125735</v>
      </c>
      <c r="N193" s="25" t="s">
        <v>436</v>
      </c>
    </row>
    <row r="194" spans="1:14" ht="16.5" customHeight="1">
      <c r="A194" s="10">
        <v>189</v>
      </c>
      <c r="B194" s="11" t="s">
        <v>10</v>
      </c>
      <c r="C194" s="12" t="s">
        <v>61</v>
      </c>
      <c r="D194" s="13"/>
      <c r="E194" s="13">
        <v>9789865915957</v>
      </c>
      <c r="F194" s="18" t="s">
        <v>1039</v>
      </c>
      <c r="G194" s="10">
        <v>1</v>
      </c>
      <c r="H194" s="10" t="s">
        <v>729</v>
      </c>
      <c r="I194" s="11" t="s">
        <v>1040</v>
      </c>
      <c r="J194" s="11" t="s">
        <v>1041</v>
      </c>
      <c r="K194" s="10" t="s">
        <v>659</v>
      </c>
      <c r="L194" s="10" t="s">
        <v>14</v>
      </c>
      <c r="M194" s="10">
        <v>81427</v>
      </c>
      <c r="N194" s="25" t="s">
        <v>437</v>
      </c>
    </row>
    <row r="195" spans="1:14" ht="16.5" customHeight="1">
      <c r="A195" s="10">
        <v>190</v>
      </c>
      <c r="B195" s="11" t="s">
        <v>10</v>
      </c>
      <c r="C195" s="12" t="s">
        <v>47</v>
      </c>
      <c r="D195" s="13">
        <v>9789864890699</v>
      </c>
      <c r="E195" s="13">
        <v>9789869370974</v>
      </c>
      <c r="F195" s="18" t="s">
        <v>141</v>
      </c>
      <c r="G195" s="10">
        <v>1</v>
      </c>
      <c r="H195" s="10">
        <v>1</v>
      </c>
      <c r="I195" s="11" t="s">
        <v>1042</v>
      </c>
      <c r="J195" s="11" t="s">
        <v>839</v>
      </c>
      <c r="K195" s="10" t="s">
        <v>690</v>
      </c>
      <c r="L195" s="10" t="s">
        <v>14</v>
      </c>
      <c r="M195" s="10">
        <v>131135</v>
      </c>
      <c r="N195" s="25" t="s">
        <v>438</v>
      </c>
    </row>
    <row r="196" spans="1:14" ht="28.5" customHeight="1">
      <c r="A196" s="10">
        <v>191</v>
      </c>
      <c r="B196" s="11" t="s">
        <v>10</v>
      </c>
      <c r="C196" s="12" t="s">
        <v>47</v>
      </c>
      <c r="D196" s="13"/>
      <c r="E196" s="13">
        <v>9789864812318</v>
      </c>
      <c r="F196" s="18" t="s">
        <v>142</v>
      </c>
      <c r="G196" s="10">
        <v>1</v>
      </c>
      <c r="H196" s="10">
        <v>1</v>
      </c>
      <c r="I196" s="11" t="s">
        <v>1043</v>
      </c>
      <c r="J196" s="11" t="s">
        <v>48</v>
      </c>
      <c r="K196" s="10" t="s">
        <v>663</v>
      </c>
      <c r="L196" s="10" t="s">
        <v>14</v>
      </c>
      <c r="M196" s="10">
        <v>129164</v>
      </c>
      <c r="N196" s="25" t="s">
        <v>439</v>
      </c>
    </row>
    <row r="197" spans="1:14" ht="16.5" customHeight="1">
      <c r="A197" s="10">
        <v>192</v>
      </c>
      <c r="B197" s="11" t="s">
        <v>10</v>
      </c>
      <c r="C197" s="12" t="s">
        <v>47</v>
      </c>
      <c r="D197" s="13"/>
      <c r="E197" s="13">
        <v>9789864871322</v>
      </c>
      <c r="F197" s="18" t="s">
        <v>1044</v>
      </c>
      <c r="G197" s="10">
        <v>1</v>
      </c>
      <c r="H197" s="10">
        <v>15</v>
      </c>
      <c r="I197" s="11" t="s">
        <v>1045</v>
      </c>
      <c r="J197" s="11" t="s">
        <v>123</v>
      </c>
      <c r="K197" s="10" t="s">
        <v>663</v>
      </c>
      <c r="L197" s="10" t="s">
        <v>14</v>
      </c>
      <c r="M197" s="10">
        <v>142809</v>
      </c>
      <c r="N197" s="25" t="s">
        <v>440</v>
      </c>
    </row>
    <row r="198" spans="1:14" ht="16.5" customHeight="1">
      <c r="A198" s="10">
        <v>193</v>
      </c>
      <c r="B198" s="11" t="s">
        <v>10</v>
      </c>
      <c r="C198" s="12" t="s">
        <v>47</v>
      </c>
      <c r="D198" s="13">
        <v>9789864890460</v>
      </c>
      <c r="E198" s="13">
        <v>9789865671570</v>
      </c>
      <c r="F198" s="18" t="s">
        <v>1046</v>
      </c>
      <c r="G198" s="10">
        <v>1</v>
      </c>
      <c r="H198" s="10">
        <v>1</v>
      </c>
      <c r="I198" s="11" t="s">
        <v>1047</v>
      </c>
      <c r="J198" s="11" t="s">
        <v>839</v>
      </c>
      <c r="K198" s="10" t="s">
        <v>668</v>
      </c>
      <c r="L198" s="10" t="s">
        <v>14</v>
      </c>
      <c r="M198" s="10">
        <v>131131</v>
      </c>
      <c r="N198" s="25" t="s">
        <v>441</v>
      </c>
    </row>
    <row r="199" spans="1:14" ht="16.5" customHeight="1">
      <c r="A199" s="10">
        <v>194</v>
      </c>
      <c r="B199" s="11" t="s">
        <v>10</v>
      </c>
      <c r="C199" s="12" t="s">
        <v>39</v>
      </c>
      <c r="D199" s="13"/>
      <c r="E199" s="13">
        <v>9789577398239</v>
      </c>
      <c r="F199" s="18" t="s">
        <v>1048</v>
      </c>
      <c r="G199" s="10">
        <v>1</v>
      </c>
      <c r="H199" s="10">
        <v>1</v>
      </c>
      <c r="I199" s="11" t="s">
        <v>1049</v>
      </c>
      <c r="J199" s="11" t="s">
        <v>79</v>
      </c>
      <c r="K199" s="10" t="s">
        <v>655</v>
      </c>
      <c r="L199" s="10" t="s">
        <v>14</v>
      </c>
      <c r="M199" s="10">
        <v>77504</v>
      </c>
      <c r="N199" s="25" t="s">
        <v>442</v>
      </c>
    </row>
    <row r="200" spans="1:14" ht="16.5" customHeight="1">
      <c r="A200" s="10">
        <v>195</v>
      </c>
      <c r="B200" s="11" t="s">
        <v>10</v>
      </c>
      <c r="C200" s="12" t="s">
        <v>35</v>
      </c>
      <c r="D200" s="13"/>
      <c r="E200" s="13">
        <v>9789863164425</v>
      </c>
      <c r="F200" s="18" t="s">
        <v>143</v>
      </c>
      <c r="G200" s="10">
        <v>1</v>
      </c>
      <c r="H200" s="10">
        <v>1</v>
      </c>
      <c r="I200" s="11" t="s">
        <v>1050</v>
      </c>
      <c r="J200" s="11" t="s">
        <v>1051</v>
      </c>
      <c r="K200" s="10" t="s">
        <v>659</v>
      </c>
      <c r="L200" s="10" t="s">
        <v>14</v>
      </c>
      <c r="M200" s="10">
        <v>89571</v>
      </c>
      <c r="N200" s="25" t="s">
        <v>443</v>
      </c>
    </row>
    <row r="201" spans="1:14" ht="41.4">
      <c r="A201" s="10">
        <v>196</v>
      </c>
      <c r="B201" s="14" t="s">
        <v>10</v>
      </c>
      <c r="C201" s="15" t="s">
        <v>47</v>
      </c>
      <c r="D201" s="16"/>
      <c r="E201" s="16">
        <v>9789864873791</v>
      </c>
      <c r="F201" s="24" t="s">
        <v>1052</v>
      </c>
      <c r="G201" s="17">
        <v>1</v>
      </c>
      <c r="H201" s="17">
        <v>11</v>
      </c>
      <c r="I201" s="14" t="s">
        <v>1053</v>
      </c>
      <c r="J201" s="14" t="s">
        <v>123</v>
      </c>
      <c r="K201" s="10" t="s">
        <v>952</v>
      </c>
      <c r="L201" s="17" t="s">
        <v>14</v>
      </c>
      <c r="M201" s="10">
        <v>154432</v>
      </c>
      <c r="N201" s="25" t="s">
        <v>444</v>
      </c>
    </row>
    <row r="202" spans="1:14" ht="42.75" customHeight="1">
      <c r="A202" s="10">
        <v>197</v>
      </c>
      <c r="B202" s="11" t="s">
        <v>10</v>
      </c>
      <c r="C202" s="12" t="s">
        <v>45</v>
      </c>
      <c r="D202" s="13"/>
      <c r="E202" s="13">
        <v>9789869493161</v>
      </c>
      <c r="F202" s="18" t="s">
        <v>1054</v>
      </c>
      <c r="G202" s="10">
        <v>1</v>
      </c>
      <c r="H202" s="10">
        <v>1</v>
      </c>
      <c r="I202" s="11" t="s">
        <v>1055</v>
      </c>
      <c r="J202" s="11" t="s">
        <v>898</v>
      </c>
      <c r="K202" s="10" t="s">
        <v>663</v>
      </c>
      <c r="L202" s="37" t="s">
        <v>241</v>
      </c>
      <c r="M202" s="10">
        <v>131937</v>
      </c>
      <c r="N202" s="25" t="s">
        <v>650</v>
      </c>
    </row>
    <row r="203" spans="1:14" ht="16.5" customHeight="1">
      <c r="A203" s="10">
        <v>198</v>
      </c>
      <c r="B203" s="11" t="s">
        <v>10</v>
      </c>
      <c r="C203" s="12" t="s">
        <v>39</v>
      </c>
      <c r="D203" s="13"/>
      <c r="E203" s="13">
        <v>9789865951733</v>
      </c>
      <c r="F203" s="18" t="s">
        <v>144</v>
      </c>
      <c r="G203" s="10">
        <v>1</v>
      </c>
      <c r="H203" s="10">
        <v>2</v>
      </c>
      <c r="I203" s="11" t="s">
        <v>1056</v>
      </c>
      <c r="J203" s="11" t="s">
        <v>1057</v>
      </c>
      <c r="K203" s="10" t="s">
        <v>659</v>
      </c>
      <c r="L203" s="10" t="s">
        <v>14</v>
      </c>
      <c r="M203" s="10">
        <v>62711</v>
      </c>
      <c r="N203" s="25" t="s">
        <v>445</v>
      </c>
    </row>
    <row r="204" spans="1:14" ht="16.5" customHeight="1">
      <c r="A204" s="10">
        <v>199</v>
      </c>
      <c r="B204" s="11" t="s">
        <v>10</v>
      </c>
      <c r="C204" s="12" t="s">
        <v>39</v>
      </c>
      <c r="D204" s="13"/>
      <c r="E204" s="13">
        <v>9789865817046</v>
      </c>
      <c r="F204" s="18" t="s">
        <v>145</v>
      </c>
      <c r="G204" s="10">
        <v>1</v>
      </c>
      <c r="H204" s="10">
        <v>1</v>
      </c>
      <c r="I204" s="11" t="s">
        <v>1058</v>
      </c>
      <c r="J204" s="11" t="s">
        <v>1059</v>
      </c>
      <c r="K204" s="10" t="s">
        <v>655</v>
      </c>
      <c r="L204" s="10" t="s">
        <v>14</v>
      </c>
      <c r="M204" s="10">
        <v>156505</v>
      </c>
      <c r="N204" s="25" t="s">
        <v>446</v>
      </c>
    </row>
    <row r="205" spans="1:14" ht="16.5" customHeight="1">
      <c r="A205" s="10">
        <v>200</v>
      </c>
      <c r="B205" s="11" t="s">
        <v>10</v>
      </c>
      <c r="C205" s="12" t="s">
        <v>93</v>
      </c>
      <c r="D205" s="13"/>
      <c r="E205" s="13">
        <v>9789881680860</v>
      </c>
      <c r="F205" s="18" t="s">
        <v>146</v>
      </c>
      <c r="G205" s="10">
        <v>1</v>
      </c>
      <c r="H205" s="10">
        <v>1</v>
      </c>
      <c r="I205" s="11" t="s">
        <v>1060</v>
      </c>
      <c r="J205" s="11" t="s">
        <v>102</v>
      </c>
      <c r="K205" s="10" t="s">
        <v>655</v>
      </c>
      <c r="L205" s="10" t="s">
        <v>14</v>
      </c>
      <c r="M205" s="10">
        <v>72286</v>
      </c>
      <c r="N205" s="25" t="s">
        <v>447</v>
      </c>
    </row>
    <row r="206" spans="1:14" ht="28.5" customHeight="1">
      <c r="A206" s="10">
        <v>201</v>
      </c>
      <c r="B206" s="11" t="s">
        <v>10</v>
      </c>
      <c r="C206" s="12" t="s">
        <v>41</v>
      </c>
      <c r="D206" s="13"/>
      <c r="E206" s="13">
        <v>9789869408059</v>
      </c>
      <c r="F206" s="18" t="s">
        <v>1061</v>
      </c>
      <c r="G206" s="10">
        <v>1</v>
      </c>
      <c r="H206" s="10">
        <v>1</v>
      </c>
      <c r="I206" s="11" t="s">
        <v>1062</v>
      </c>
      <c r="J206" s="11" t="s">
        <v>977</v>
      </c>
      <c r="K206" s="10" t="s">
        <v>663</v>
      </c>
      <c r="L206" s="10" t="s">
        <v>14</v>
      </c>
      <c r="M206" s="10">
        <v>119757</v>
      </c>
      <c r="N206" s="25" t="s">
        <v>448</v>
      </c>
    </row>
    <row r="207" spans="1:14" ht="28.5" customHeight="1">
      <c r="A207" s="10">
        <v>202</v>
      </c>
      <c r="B207" s="11" t="s">
        <v>10</v>
      </c>
      <c r="C207" s="12" t="s">
        <v>45</v>
      </c>
      <c r="D207" s="13"/>
      <c r="E207" s="13">
        <v>9789862485439</v>
      </c>
      <c r="F207" s="18" t="s">
        <v>1063</v>
      </c>
      <c r="G207" s="10">
        <v>1</v>
      </c>
      <c r="H207" s="10">
        <v>1</v>
      </c>
      <c r="I207" s="11" t="s">
        <v>1064</v>
      </c>
      <c r="J207" s="11" t="s">
        <v>689</v>
      </c>
      <c r="K207" s="10" t="s">
        <v>690</v>
      </c>
      <c r="L207" s="37" t="s">
        <v>241</v>
      </c>
      <c r="M207" s="10">
        <v>111236</v>
      </c>
      <c r="N207" s="25" t="s">
        <v>449</v>
      </c>
    </row>
    <row r="208" spans="1:14" ht="16.5" customHeight="1">
      <c r="A208" s="10">
        <v>203</v>
      </c>
      <c r="B208" s="11" t="s">
        <v>10</v>
      </c>
      <c r="C208" s="12" t="s">
        <v>47</v>
      </c>
      <c r="D208" s="13"/>
      <c r="E208" s="13">
        <v>9789864874019</v>
      </c>
      <c r="F208" s="18" t="s">
        <v>1065</v>
      </c>
      <c r="G208" s="10">
        <v>1</v>
      </c>
      <c r="H208" s="10">
        <v>10</v>
      </c>
      <c r="I208" s="11" t="s">
        <v>1066</v>
      </c>
      <c r="J208" s="11" t="s">
        <v>123</v>
      </c>
      <c r="K208" s="10" t="s">
        <v>952</v>
      </c>
      <c r="L208" s="10" t="s">
        <v>14</v>
      </c>
      <c r="M208" s="10">
        <v>154451</v>
      </c>
      <c r="N208" s="25" t="s">
        <v>450</v>
      </c>
    </row>
    <row r="209" spans="1:14" ht="16.5" customHeight="1">
      <c r="A209" s="10">
        <v>204</v>
      </c>
      <c r="B209" s="11" t="s">
        <v>10</v>
      </c>
      <c r="C209" s="12" t="s">
        <v>35</v>
      </c>
      <c r="D209" s="13"/>
      <c r="E209" s="13">
        <v>9789570529999</v>
      </c>
      <c r="F209" s="18" t="s">
        <v>147</v>
      </c>
      <c r="G209" s="10">
        <v>1</v>
      </c>
      <c r="H209" s="10">
        <v>1</v>
      </c>
      <c r="I209" s="11" t="s">
        <v>1067</v>
      </c>
      <c r="J209" s="11" t="s">
        <v>654</v>
      </c>
      <c r="K209" s="10" t="s">
        <v>668</v>
      </c>
      <c r="L209" s="10" t="s">
        <v>14</v>
      </c>
      <c r="M209" s="10">
        <v>75695</v>
      </c>
      <c r="N209" s="25" t="s">
        <v>451</v>
      </c>
    </row>
    <row r="210" spans="1:14" ht="28.5" customHeight="1">
      <c r="A210" s="10">
        <v>205</v>
      </c>
      <c r="B210" s="11" t="s">
        <v>10</v>
      </c>
      <c r="C210" s="12" t="s">
        <v>41</v>
      </c>
      <c r="D210" s="13"/>
      <c r="E210" s="13">
        <v>9789869137102</v>
      </c>
      <c r="F210" s="18" t="s">
        <v>1068</v>
      </c>
      <c r="G210" s="10">
        <v>1</v>
      </c>
      <c r="H210" s="10">
        <v>1</v>
      </c>
      <c r="I210" s="11" t="s">
        <v>1069</v>
      </c>
      <c r="J210" s="11" t="s">
        <v>680</v>
      </c>
      <c r="K210" s="10" t="s">
        <v>668</v>
      </c>
      <c r="L210" s="10" t="s">
        <v>14</v>
      </c>
      <c r="M210" s="10">
        <v>67000</v>
      </c>
      <c r="N210" s="25" t="s">
        <v>452</v>
      </c>
    </row>
    <row r="211" spans="1:14" ht="16.5" customHeight="1">
      <c r="A211" s="10">
        <v>206</v>
      </c>
      <c r="B211" s="11" t="s">
        <v>10</v>
      </c>
      <c r="C211" s="12" t="s">
        <v>47</v>
      </c>
      <c r="D211" s="13"/>
      <c r="E211" s="13">
        <v>9789869204651</v>
      </c>
      <c r="F211" s="18" t="s">
        <v>1070</v>
      </c>
      <c r="G211" s="10">
        <v>1</v>
      </c>
      <c r="H211" s="10" t="s">
        <v>1072</v>
      </c>
      <c r="I211" s="11" t="s">
        <v>1071</v>
      </c>
      <c r="J211" s="11" t="s">
        <v>812</v>
      </c>
      <c r="K211" s="10" t="s">
        <v>668</v>
      </c>
      <c r="L211" s="10" t="s">
        <v>14</v>
      </c>
      <c r="M211" s="10">
        <v>102499</v>
      </c>
      <c r="N211" s="25" t="s">
        <v>453</v>
      </c>
    </row>
    <row r="212" spans="1:14" ht="28.5" customHeight="1">
      <c r="A212" s="10">
        <v>207</v>
      </c>
      <c r="B212" s="11" t="s">
        <v>10</v>
      </c>
      <c r="C212" s="12" t="s">
        <v>47</v>
      </c>
      <c r="D212" s="13"/>
      <c r="E212" s="13">
        <v>9789863745624</v>
      </c>
      <c r="F212" s="18" t="s">
        <v>1073</v>
      </c>
      <c r="G212" s="10">
        <v>1</v>
      </c>
      <c r="H212" s="10">
        <v>1</v>
      </c>
      <c r="I212" s="11" t="s">
        <v>1074</v>
      </c>
      <c r="J212" s="11" t="s">
        <v>123</v>
      </c>
      <c r="K212" s="10" t="s">
        <v>690</v>
      </c>
      <c r="L212" s="10" t="s">
        <v>14</v>
      </c>
      <c r="M212" s="10">
        <v>98951</v>
      </c>
      <c r="N212" s="25" t="s">
        <v>454</v>
      </c>
    </row>
    <row r="213" spans="1:14" ht="42.75" customHeight="1">
      <c r="A213" s="10">
        <v>208</v>
      </c>
      <c r="B213" s="11" t="s">
        <v>10</v>
      </c>
      <c r="C213" s="12" t="s">
        <v>131</v>
      </c>
      <c r="D213" s="13"/>
      <c r="E213" s="13">
        <v>9789869274159</v>
      </c>
      <c r="F213" s="18" t="s">
        <v>1075</v>
      </c>
      <c r="G213" s="10">
        <v>1</v>
      </c>
      <c r="H213" s="10">
        <v>1</v>
      </c>
      <c r="I213" s="11" t="s">
        <v>1076</v>
      </c>
      <c r="J213" s="11" t="s">
        <v>1077</v>
      </c>
      <c r="K213" s="10" t="s">
        <v>663</v>
      </c>
      <c r="L213" s="10" t="s">
        <v>14</v>
      </c>
      <c r="M213" s="10">
        <v>113622</v>
      </c>
      <c r="N213" s="25" t="s">
        <v>455</v>
      </c>
    </row>
    <row r="214" spans="1:14" ht="16.5" customHeight="1">
      <c r="A214" s="10">
        <v>209</v>
      </c>
      <c r="B214" s="11" t="s">
        <v>10</v>
      </c>
      <c r="C214" s="12" t="s">
        <v>47</v>
      </c>
      <c r="D214" s="13">
        <v>9789864890804</v>
      </c>
      <c r="E214" s="13">
        <v>9789869436267</v>
      </c>
      <c r="F214" s="18" t="s">
        <v>148</v>
      </c>
      <c r="G214" s="10">
        <v>1</v>
      </c>
      <c r="H214" s="10">
        <v>1</v>
      </c>
      <c r="I214" s="11" t="s">
        <v>1078</v>
      </c>
      <c r="J214" s="11" t="s">
        <v>839</v>
      </c>
      <c r="K214" s="10" t="s">
        <v>663</v>
      </c>
      <c r="L214" s="10" t="s">
        <v>14</v>
      </c>
      <c r="M214" s="10">
        <v>131136</v>
      </c>
      <c r="N214" s="25" t="s">
        <v>456</v>
      </c>
    </row>
    <row r="215" spans="1:14" ht="28.5" customHeight="1">
      <c r="A215" s="10">
        <v>210</v>
      </c>
      <c r="B215" s="11" t="s">
        <v>10</v>
      </c>
      <c r="C215" s="12" t="s">
        <v>41</v>
      </c>
      <c r="D215" s="13"/>
      <c r="E215" s="13">
        <v>9789571368986</v>
      </c>
      <c r="F215" s="18" t="s">
        <v>1079</v>
      </c>
      <c r="G215" s="10">
        <v>1</v>
      </c>
      <c r="H215" s="10">
        <v>2</v>
      </c>
      <c r="I215" s="11" t="s">
        <v>1080</v>
      </c>
      <c r="J215" s="11" t="s">
        <v>699</v>
      </c>
      <c r="K215" s="10" t="s">
        <v>663</v>
      </c>
      <c r="L215" s="10" t="s">
        <v>14</v>
      </c>
      <c r="M215" s="10">
        <v>114666</v>
      </c>
      <c r="N215" s="25" t="s">
        <v>457</v>
      </c>
    </row>
    <row r="216" spans="1:14" ht="16.5" customHeight="1">
      <c r="A216" s="10">
        <v>211</v>
      </c>
      <c r="B216" s="11" t="s">
        <v>10</v>
      </c>
      <c r="C216" s="12" t="s">
        <v>38</v>
      </c>
      <c r="D216" s="13"/>
      <c r="E216" s="13">
        <v>9789864780815</v>
      </c>
      <c r="F216" s="18" t="s">
        <v>149</v>
      </c>
      <c r="G216" s="10">
        <v>1</v>
      </c>
      <c r="H216" s="10">
        <v>1</v>
      </c>
      <c r="I216" s="11" t="s">
        <v>150</v>
      </c>
      <c r="J216" s="11" t="s">
        <v>151</v>
      </c>
      <c r="K216" s="10" t="s">
        <v>663</v>
      </c>
      <c r="L216" s="10" t="s">
        <v>14</v>
      </c>
      <c r="M216" s="10">
        <v>123404</v>
      </c>
      <c r="N216" s="25" t="s">
        <v>458</v>
      </c>
    </row>
    <row r="217" spans="1:14" ht="16.5" customHeight="1">
      <c r="A217" s="10">
        <v>212</v>
      </c>
      <c r="B217" s="11" t="s">
        <v>10</v>
      </c>
      <c r="C217" s="12" t="s">
        <v>93</v>
      </c>
      <c r="D217" s="13"/>
      <c r="E217" s="13">
        <v>9789869249973</v>
      </c>
      <c r="F217" s="18" t="s">
        <v>152</v>
      </c>
      <c r="G217" s="10">
        <v>1</v>
      </c>
      <c r="H217" s="10">
        <v>1</v>
      </c>
      <c r="I217" s="11" t="s">
        <v>1081</v>
      </c>
      <c r="J217" s="11" t="s">
        <v>1082</v>
      </c>
      <c r="K217" s="10" t="s">
        <v>663</v>
      </c>
      <c r="L217" s="10" t="s">
        <v>14</v>
      </c>
      <c r="M217" s="10">
        <v>127408</v>
      </c>
      <c r="N217" s="25" t="s">
        <v>459</v>
      </c>
    </row>
    <row r="218" spans="1:14" ht="28.5" customHeight="1">
      <c r="A218" s="10">
        <v>213</v>
      </c>
      <c r="B218" s="11" t="s">
        <v>10</v>
      </c>
      <c r="C218" s="12" t="s">
        <v>35</v>
      </c>
      <c r="D218" s="13">
        <v>9789864891665</v>
      </c>
      <c r="E218" s="13">
        <v>9789869436243</v>
      </c>
      <c r="F218" s="18" t="s">
        <v>1083</v>
      </c>
      <c r="G218" s="10">
        <v>1</v>
      </c>
      <c r="H218" s="10">
        <v>1</v>
      </c>
      <c r="I218" s="11" t="s">
        <v>1084</v>
      </c>
      <c r="J218" s="11" t="s">
        <v>839</v>
      </c>
      <c r="K218" s="10" t="s">
        <v>663</v>
      </c>
      <c r="L218" s="10" t="s">
        <v>14</v>
      </c>
      <c r="M218" s="10">
        <v>131138</v>
      </c>
      <c r="N218" s="25" t="s">
        <v>460</v>
      </c>
    </row>
    <row r="219" spans="1:14" ht="16.5" customHeight="1">
      <c r="A219" s="10">
        <v>214</v>
      </c>
      <c r="B219" s="11" t="s">
        <v>10</v>
      </c>
      <c r="C219" s="12" t="s">
        <v>131</v>
      </c>
      <c r="D219" s="13"/>
      <c r="E219" s="13">
        <v>9789866090462</v>
      </c>
      <c r="F219" s="18" t="s">
        <v>153</v>
      </c>
      <c r="G219" s="10">
        <v>1</v>
      </c>
      <c r="H219" s="10">
        <v>1</v>
      </c>
      <c r="I219" s="11" t="s">
        <v>1085</v>
      </c>
      <c r="J219" s="11" t="s">
        <v>1086</v>
      </c>
      <c r="K219" s="10" t="s">
        <v>659</v>
      </c>
      <c r="L219" s="10" t="s">
        <v>14</v>
      </c>
      <c r="M219" s="10">
        <v>119059</v>
      </c>
      <c r="N219" s="25" t="s">
        <v>461</v>
      </c>
    </row>
    <row r="220" spans="1:14" ht="28.5" customHeight="1">
      <c r="A220" s="10">
        <v>215</v>
      </c>
      <c r="B220" s="11" t="s">
        <v>10</v>
      </c>
      <c r="C220" s="12" t="s">
        <v>41</v>
      </c>
      <c r="D220" s="13"/>
      <c r="E220" s="13">
        <v>9789865638122</v>
      </c>
      <c r="F220" s="18" t="s">
        <v>1087</v>
      </c>
      <c r="G220" s="10">
        <v>1</v>
      </c>
      <c r="H220" s="10">
        <v>1</v>
      </c>
      <c r="I220" s="11" t="s">
        <v>1088</v>
      </c>
      <c r="J220" s="11" t="s">
        <v>942</v>
      </c>
      <c r="K220" s="10" t="s">
        <v>668</v>
      </c>
      <c r="L220" s="10" t="s">
        <v>14</v>
      </c>
      <c r="M220" s="10">
        <v>97261</v>
      </c>
      <c r="N220" s="25" t="s">
        <v>462</v>
      </c>
    </row>
    <row r="221" spans="1:14" ht="28.5" customHeight="1">
      <c r="A221" s="10">
        <v>216</v>
      </c>
      <c r="B221" s="11" t="s">
        <v>10</v>
      </c>
      <c r="C221" s="12" t="s">
        <v>38</v>
      </c>
      <c r="D221" s="13"/>
      <c r="E221" s="13">
        <v>9789571363929</v>
      </c>
      <c r="F221" s="18" t="s">
        <v>1089</v>
      </c>
      <c r="G221" s="10">
        <v>1</v>
      </c>
      <c r="H221" s="10">
        <v>1</v>
      </c>
      <c r="I221" s="11" t="s">
        <v>1090</v>
      </c>
      <c r="J221" s="11" t="s">
        <v>699</v>
      </c>
      <c r="K221" s="10" t="s">
        <v>668</v>
      </c>
      <c r="L221" s="10" t="s">
        <v>14</v>
      </c>
      <c r="M221" s="10">
        <v>126667</v>
      </c>
      <c r="N221" s="25" t="s">
        <v>463</v>
      </c>
    </row>
    <row r="222" spans="1:14" ht="16.5" customHeight="1">
      <c r="A222" s="10">
        <v>217</v>
      </c>
      <c r="B222" s="11" t="s">
        <v>10</v>
      </c>
      <c r="C222" s="12" t="s">
        <v>39</v>
      </c>
      <c r="D222" s="13"/>
      <c r="E222" s="13">
        <v>9789865757281</v>
      </c>
      <c r="F222" s="18" t="s">
        <v>154</v>
      </c>
      <c r="G222" s="10">
        <v>1</v>
      </c>
      <c r="H222" s="10">
        <v>1</v>
      </c>
      <c r="I222" s="11" t="s">
        <v>1091</v>
      </c>
      <c r="J222" s="11" t="s">
        <v>1092</v>
      </c>
      <c r="K222" s="10" t="s">
        <v>668</v>
      </c>
      <c r="L222" s="10" t="s">
        <v>14</v>
      </c>
      <c r="M222" s="10">
        <v>67506</v>
      </c>
      <c r="N222" s="25" t="s">
        <v>464</v>
      </c>
    </row>
    <row r="223" spans="1:14" ht="16.5" customHeight="1">
      <c r="A223" s="10">
        <v>218</v>
      </c>
      <c r="B223" s="11" t="s">
        <v>10</v>
      </c>
      <c r="C223" s="12" t="s">
        <v>131</v>
      </c>
      <c r="D223" s="13"/>
      <c r="E223" s="13">
        <v>9789864451166</v>
      </c>
      <c r="F223" s="18" t="s">
        <v>155</v>
      </c>
      <c r="G223" s="10">
        <v>1</v>
      </c>
      <c r="H223" s="10" t="s">
        <v>729</v>
      </c>
      <c r="I223" s="11" t="s">
        <v>1093</v>
      </c>
      <c r="J223" s="11" t="s">
        <v>1094</v>
      </c>
      <c r="K223" s="10" t="s">
        <v>690</v>
      </c>
      <c r="L223" s="10" t="s">
        <v>14</v>
      </c>
      <c r="M223" s="10">
        <v>130942</v>
      </c>
      <c r="N223" s="25" t="s">
        <v>465</v>
      </c>
    </row>
    <row r="224" spans="1:14" ht="28.5" customHeight="1">
      <c r="A224" s="10">
        <v>219</v>
      </c>
      <c r="B224" s="11" t="s">
        <v>10</v>
      </c>
      <c r="C224" s="12" t="s">
        <v>41</v>
      </c>
      <c r="D224" s="13"/>
      <c r="E224" s="13">
        <v>9789571370286</v>
      </c>
      <c r="F224" s="18" t="s">
        <v>1095</v>
      </c>
      <c r="G224" s="10">
        <v>1</v>
      </c>
      <c r="H224" s="10">
        <v>1</v>
      </c>
      <c r="I224" s="11" t="s">
        <v>1096</v>
      </c>
      <c r="J224" s="11" t="s">
        <v>699</v>
      </c>
      <c r="K224" s="10" t="s">
        <v>663</v>
      </c>
      <c r="L224" s="10" t="s">
        <v>14</v>
      </c>
      <c r="M224" s="10">
        <v>123350</v>
      </c>
      <c r="N224" s="25" t="s">
        <v>466</v>
      </c>
    </row>
    <row r="225" spans="1:14" ht="16.5" customHeight="1">
      <c r="A225" s="10">
        <v>220</v>
      </c>
      <c r="B225" s="11" t="s">
        <v>10</v>
      </c>
      <c r="C225" s="12" t="s">
        <v>39</v>
      </c>
      <c r="D225" s="13"/>
      <c r="E225" s="13">
        <v>9789571368948</v>
      </c>
      <c r="F225" s="18" t="s">
        <v>1097</v>
      </c>
      <c r="G225" s="10">
        <v>1</v>
      </c>
      <c r="H225" s="10">
        <v>1</v>
      </c>
      <c r="I225" s="11" t="s">
        <v>1098</v>
      </c>
      <c r="J225" s="11" t="s">
        <v>699</v>
      </c>
      <c r="K225" s="10" t="s">
        <v>663</v>
      </c>
      <c r="L225" s="10" t="s">
        <v>14</v>
      </c>
      <c r="M225" s="10">
        <v>112037</v>
      </c>
      <c r="N225" s="25" t="s">
        <v>467</v>
      </c>
    </row>
    <row r="226" spans="1:14" ht="16.5" customHeight="1">
      <c r="A226" s="10">
        <v>221</v>
      </c>
      <c r="B226" s="11" t="s">
        <v>10</v>
      </c>
      <c r="C226" s="12" t="s">
        <v>89</v>
      </c>
      <c r="D226" s="13"/>
      <c r="E226" s="13">
        <v>9789577399489</v>
      </c>
      <c r="F226" s="18" t="s">
        <v>156</v>
      </c>
      <c r="G226" s="10">
        <v>1</v>
      </c>
      <c r="H226" s="10">
        <v>1</v>
      </c>
      <c r="I226" s="11" t="s">
        <v>1099</v>
      </c>
      <c r="J226" s="11" t="s">
        <v>151</v>
      </c>
      <c r="K226" s="10" t="s">
        <v>668</v>
      </c>
      <c r="L226" s="10" t="s">
        <v>14</v>
      </c>
      <c r="M226" s="10">
        <v>82559</v>
      </c>
      <c r="N226" s="25" t="s">
        <v>468</v>
      </c>
    </row>
    <row r="227" spans="1:14" ht="16.5" customHeight="1">
      <c r="A227" s="10">
        <v>222</v>
      </c>
      <c r="B227" s="11" t="s">
        <v>10</v>
      </c>
      <c r="C227" s="12" t="s">
        <v>89</v>
      </c>
      <c r="D227" s="13"/>
      <c r="E227" s="13">
        <v>9789862660713</v>
      </c>
      <c r="F227" s="18" t="s">
        <v>157</v>
      </c>
      <c r="G227" s="10">
        <v>1</v>
      </c>
      <c r="H227" s="10">
        <v>1</v>
      </c>
      <c r="I227" s="11" t="s">
        <v>1100</v>
      </c>
      <c r="J227" s="11" t="s">
        <v>1101</v>
      </c>
      <c r="K227" s="10" t="s">
        <v>655</v>
      </c>
      <c r="L227" s="10" t="s">
        <v>14</v>
      </c>
      <c r="M227" s="10">
        <v>38383</v>
      </c>
      <c r="N227" s="25" t="s">
        <v>469</v>
      </c>
    </row>
    <row r="228" spans="1:14" ht="16.5" customHeight="1">
      <c r="A228" s="10">
        <v>223</v>
      </c>
      <c r="B228" s="11" t="s">
        <v>10</v>
      </c>
      <c r="C228" s="12" t="s">
        <v>131</v>
      </c>
      <c r="D228" s="13"/>
      <c r="E228" s="13">
        <v>9789865716141</v>
      </c>
      <c r="F228" s="18" t="s">
        <v>158</v>
      </c>
      <c r="G228" s="10">
        <v>1</v>
      </c>
      <c r="H228" s="10" t="s">
        <v>729</v>
      </c>
      <c r="I228" s="11" t="s">
        <v>1102</v>
      </c>
      <c r="J228" s="11" t="s">
        <v>1041</v>
      </c>
      <c r="K228" s="10" t="s">
        <v>659</v>
      </c>
      <c r="L228" s="10" t="s">
        <v>14</v>
      </c>
      <c r="M228" s="10">
        <v>96044</v>
      </c>
      <c r="N228" s="25" t="s">
        <v>470</v>
      </c>
    </row>
    <row r="229" spans="1:14" ht="28.5" customHeight="1">
      <c r="A229" s="10">
        <v>224</v>
      </c>
      <c r="B229" s="11" t="s">
        <v>10</v>
      </c>
      <c r="C229" s="12" t="s">
        <v>47</v>
      </c>
      <c r="D229" s="13"/>
      <c r="E229" s="13">
        <v>9789864873470</v>
      </c>
      <c r="F229" s="18" t="s">
        <v>1103</v>
      </c>
      <c r="G229" s="10">
        <v>1</v>
      </c>
      <c r="H229" s="10">
        <v>10</v>
      </c>
      <c r="I229" s="11" t="s">
        <v>1104</v>
      </c>
      <c r="J229" s="11" t="s">
        <v>123</v>
      </c>
      <c r="K229" s="10" t="s">
        <v>952</v>
      </c>
      <c r="L229" s="10" t="s">
        <v>14</v>
      </c>
      <c r="M229" s="10">
        <v>154387</v>
      </c>
      <c r="N229" s="25" t="s">
        <v>471</v>
      </c>
    </row>
    <row r="230" spans="1:14" ht="16.5" customHeight="1">
      <c r="A230" s="10">
        <v>225</v>
      </c>
      <c r="B230" s="11" t="s">
        <v>10</v>
      </c>
      <c r="C230" s="12" t="s">
        <v>41</v>
      </c>
      <c r="D230" s="13"/>
      <c r="E230" s="13">
        <v>9789881680921</v>
      </c>
      <c r="F230" s="18" t="s">
        <v>1105</v>
      </c>
      <c r="G230" s="10">
        <v>1</v>
      </c>
      <c r="H230" s="10">
        <v>1</v>
      </c>
      <c r="I230" s="11" t="s">
        <v>1106</v>
      </c>
      <c r="J230" s="11" t="s">
        <v>102</v>
      </c>
      <c r="K230" s="10" t="s">
        <v>655</v>
      </c>
      <c r="L230" s="10" t="s">
        <v>14</v>
      </c>
      <c r="M230" s="10">
        <v>75395</v>
      </c>
      <c r="N230" s="25" t="s">
        <v>472</v>
      </c>
    </row>
    <row r="231" spans="1:14" ht="16.5" customHeight="1">
      <c r="A231" s="10">
        <v>226</v>
      </c>
      <c r="B231" s="11" t="s">
        <v>10</v>
      </c>
      <c r="C231" s="12" t="s">
        <v>42</v>
      </c>
      <c r="D231" s="13"/>
      <c r="E231" s="13">
        <v>9789862555699</v>
      </c>
      <c r="F231" s="18" t="s">
        <v>159</v>
      </c>
      <c r="G231" s="10">
        <v>1</v>
      </c>
      <c r="H231" s="10">
        <v>1</v>
      </c>
      <c r="I231" s="11" t="s">
        <v>1107</v>
      </c>
      <c r="J231" s="11" t="s">
        <v>44</v>
      </c>
      <c r="K231" s="10" t="s">
        <v>668</v>
      </c>
      <c r="L231" s="10" t="s">
        <v>14</v>
      </c>
      <c r="M231" s="10">
        <v>93766</v>
      </c>
      <c r="N231" s="25" t="s">
        <v>473</v>
      </c>
    </row>
    <row r="232" spans="1:14" ht="42.75" customHeight="1">
      <c r="A232" s="10">
        <v>227</v>
      </c>
      <c r="B232" s="11" t="s">
        <v>10</v>
      </c>
      <c r="C232" s="12" t="s">
        <v>93</v>
      </c>
      <c r="D232" s="13">
        <v>9789864890781</v>
      </c>
      <c r="E232" s="13">
        <v>9789869405904</v>
      </c>
      <c r="F232" s="18" t="s">
        <v>1108</v>
      </c>
      <c r="G232" s="10">
        <v>1</v>
      </c>
      <c r="H232" s="10">
        <v>1</v>
      </c>
      <c r="I232" s="11" t="s">
        <v>1109</v>
      </c>
      <c r="J232" s="11" t="s">
        <v>839</v>
      </c>
      <c r="K232" s="10" t="s">
        <v>663</v>
      </c>
      <c r="L232" s="10" t="s">
        <v>14</v>
      </c>
      <c r="M232" s="10">
        <v>131141</v>
      </c>
      <c r="N232" s="25" t="s">
        <v>474</v>
      </c>
    </row>
    <row r="233" spans="1:14" ht="16.5" customHeight="1">
      <c r="A233" s="10">
        <v>228</v>
      </c>
      <c r="B233" s="11" t="s">
        <v>10</v>
      </c>
      <c r="C233" s="12" t="s">
        <v>39</v>
      </c>
      <c r="D233" s="13"/>
      <c r="E233" s="13">
        <v>9789869460811</v>
      </c>
      <c r="F233" s="18" t="s">
        <v>1110</v>
      </c>
      <c r="G233" s="10">
        <v>1</v>
      </c>
      <c r="H233" s="10">
        <v>1</v>
      </c>
      <c r="I233" s="11" t="s">
        <v>1111</v>
      </c>
      <c r="J233" s="11" t="s">
        <v>1112</v>
      </c>
      <c r="K233" s="10" t="s">
        <v>663</v>
      </c>
      <c r="L233" s="10" t="s">
        <v>14</v>
      </c>
      <c r="M233" s="10">
        <v>128663</v>
      </c>
      <c r="N233" s="25" t="s">
        <v>475</v>
      </c>
    </row>
    <row r="234" spans="1:14" ht="28.5" customHeight="1">
      <c r="A234" s="10">
        <v>229</v>
      </c>
      <c r="B234" s="11" t="s">
        <v>10</v>
      </c>
      <c r="C234" s="12" t="s">
        <v>39</v>
      </c>
      <c r="D234" s="13"/>
      <c r="E234" s="13">
        <v>9789864780600</v>
      </c>
      <c r="F234" s="18" t="s">
        <v>1113</v>
      </c>
      <c r="G234" s="10">
        <v>1</v>
      </c>
      <c r="H234" s="10">
        <v>1</v>
      </c>
      <c r="I234" s="11" t="s">
        <v>1114</v>
      </c>
      <c r="J234" s="11" t="s">
        <v>151</v>
      </c>
      <c r="K234" s="10" t="s">
        <v>663</v>
      </c>
      <c r="L234" s="10" t="s">
        <v>14</v>
      </c>
      <c r="M234" s="10">
        <v>123401</v>
      </c>
      <c r="N234" s="25" t="s">
        <v>476</v>
      </c>
    </row>
    <row r="235" spans="1:14" ht="16.5" customHeight="1">
      <c r="A235" s="10">
        <v>230</v>
      </c>
      <c r="B235" s="11" t="s">
        <v>10</v>
      </c>
      <c r="C235" s="12" t="s">
        <v>39</v>
      </c>
      <c r="D235" s="13">
        <v>9789864783540</v>
      </c>
      <c r="E235" s="13" t="s">
        <v>651</v>
      </c>
      <c r="F235" s="18" t="s">
        <v>1115</v>
      </c>
      <c r="G235" s="10">
        <v>1</v>
      </c>
      <c r="H235" s="10">
        <v>1</v>
      </c>
      <c r="I235" s="11" t="s">
        <v>1116</v>
      </c>
      <c r="J235" s="11" t="s">
        <v>85</v>
      </c>
      <c r="K235" s="10" t="s">
        <v>668</v>
      </c>
      <c r="L235" s="10" t="s">
        <v>14</v>
      </c>
      <c r="M235" s="10">
        <v>82787</v>
      </c>
      <c r="N235" s="25" t="s">
        <v>477</v>
      </c>
    </row>
    <row r="236" spans="1:14" ht="28.5" customHeight="1">
      <c r="A236" s="10">
        <v>231</v>
      </c>
      <c r="B236" s="11" t="s">
        <v>10</v>
      </c>
      <c r="C236" s="12" t="s">
        <v>47</v>
      </c>
      <c r="D236" s="13"/>
      <c r="E236" s="13">
        <v>9789864873524</v>
      </c>
      <c r="F236" s="18" t="s">
        <v>1117</v>
      </c>
      <c r="G236" s="10">
        <v>1</v>
      </c>
      <c r="H236" s="10">
        <v>15</v>
      </c>
      <c r="I236" s="11" t="s">
        <v>1118</v>
      </c>
      <c r="J236" s="11" t="s">
        <v>123</v>
      </c>
      <c r="K236" s="10" t="s">
        <v>952</v>
      </c>
      <c r="L236" s="10" t="s">
        <v>14</v>
      </c>
      <c r="M236" s="10">
        <v>154361</v>
      </c>
      <c r="N236" s="25" t="s">
        <v>478</v>
      </c>
    </row>
    <row r="237" spans="1:14" ht="28.5" customHeight="1">
      <c r="A237" s="10">
        <v>232</v>
      </c>
      <c r="B237" s="11" t="s">
        <v>10</v>
      </c>
      <c r="C237" s="12" t="s">
        <v>47</v>
      </c>
      <c r="D237" s="13"/>
      <c r="E237" s="13">
        <v>9789864873609</v>
      </c>
      <c r="F237" s="18" t="s">
        <v>1119</v>
      </c>
      <c r="G237" s="10">
        <v>1</v>
      </c>
      <c r="H237" s="10">
        <v>15</v>
      </c>
      <c r="I237" s="11" t="s">
        <v>1120</v>
      </c>
      <c r="J237" s="11" t="s">
        <v>123</v>
      </c>
      <c r="K237" s="10" t="s">
        <v>952</v>
      </c>
      <c r="L237" s="10" t="s">
        <v>14</v>
      </c>
      <c r="M237" s="10">
        <v>154378</v>
      </c>
      <c r="N237" s="25" t="s">
        <v>479</v>
      </c>
    </row>
    <row r="238" spans="1:14" ht="16.5" customHeight="1">
      <c r="A238" s="10">
        <v>233</v>
      </c>
      <c r="B238" s="11" t="s">
        <v>10</v>
      </c>
      <c r="C238" s="12" t="s">
        <v>35</v>
      </c>
      <c r="D238" s="13"/>
      <c r="E238" s="13">
        <v>9789869333627</v>
      </c>
      <c r="F238" s="18" t="s">
        <v>160</v>
      </c>
      <c r="G238" s="10">
        <v>1</v>
      </c>
      <c r="H238" s="10">
        <v>1</v>
      </c>
      <c r="I238" s="11" t="s">
        <v>1121</v>
      </c>
      <c r="J238" s="11" t="s">
        <v>1122</v>
      </c>
      <c r="K238" s="10" t="s">
        <v>663</v>
      </c>
      <c r="L238" s="10" t="s">
        <v>14</v>
      </c>
      <c r="M238" s="10">
        <v>119707</v>
      </c>
      <c r="N238" s="25" t="s">
        <v>480</v>
      </c>
    </row>
    <row r="239" spans="1:14" ht="16.5" customHeight="1">
      <c r="A239" s="10">
        <v>234</v>
      </c>
      <c r="B239" s="11" t="s">
        <v>10</v>
      </c>
      <c r="C239" s="12" t="s">
        <v>61</v>
      </c>
      <c r="D239" s="13"/>
      <c r="E239" s="13">
        <v>9789860529029</v>
      </c>
      <c r="F239" s="18" t="s">
        <v>161</v>
      </c>
      <c r="G239" s="10">
        <v>1</v>
      </c>
      <c r="H239" s="10">
        <v>1</v>
      </c>
      <c r="I239" s="11" t="s">
        <v>1123</v>
      </c>
      <c r="J239" s="11" t="s">
        <v>59</v>
      </c>
      <c r="K239" s="10" t="s">
        <v>663</v>
      </c>
      <c r="L239" s="10" t="s">
        <v>14</v>
      </c>
      <c r="M239" s="10">
        <v>124321</v>
      </c>
      <c r="N239" s="25" t="s">
        <v>481</v>
      </c>
    </row>
    <row r="240" spans="1:14" ht="16.5" customHeight="1">
      <c r="A240" s="10">
        <v>235</v>
      </c>
      <c r="B240" s="11" t="s">
        <v>10</v>
      </c>
      <c r="C240" s="12" t="s">
        <v>38</v>
      </c>
      <c r="D240" s="13"/>
      <c r="E240" s="13">
        <v>9789864022731</v>
      </c>
      <c r="F240" s="18" t="s">
        <v>162</v>
      </c>
      <c r="G240" s="10">
        <v>1</v>
      </c>
      <c r="H240" s="10">
        <v>1</v>
      </c>
      <c r="I240" s="11" t="s">
        <v>1124</v>
      </c>
      <c r="J240" s="11" t="s">
        <v>1038</v>
      </c>
      <c r="K240" s="10" t="s">
        <v>663</v>
      </c>
      <c r="L240" s="10" t="s">
        <v>14</v>
      </c>
      <c r="M240" s="10">
        <v>131305</v>
      </c>
      <c r="N240" s="25" t="s">
        <v>482</v>
      </c>
    </row>
    <row r="241" spans="1:14" ht="16.5" customHeight="1">
      <c r="A241" s="10">
        <v>236</v>
      </c>
      <c r="B241" s="11" t="s">
        <v>10</v>
      </c>
      <c r="C241" s="12" t="s">
        <v>35</v>
      </c>
      <c r="D241" s="13"/>
      <c r="E241" s="13">
        <v>9789571367699</v>
      </c>
      <c r="F241" s="18" t="s">
        <v>1125</v>
      </c>
      <c r="G241" s="10">
        <v>1</v>
      </c>
      <c r="H241" s="10">
        <v>1</v>
      </c>
      <c r="I241" s="11" t="s">
        <v>1126</v>
      </c>
      <c r="J241" s="11" t="s">
        <v>699</v>
      </c>
      <c r="K241" s="10" t="s">
        <v>690</v>
      </c>
      <c r="L241" s="10" t="s">
        <v>14</v>
      </c>
      <c r="M241" s="10">
        <v>107667</v>
      </c>
      <c r="N241" s="25" t="s">
        <v>483</v>
      </c>
    </row>
    <row r="242" spans="1:14" ht="42.75" customHeight="1">
      <c r="A242" s="10">
        <v>237</v>
      </c>
      <c r="B242" s="11" t="s">
        <v>10</v>
      </c>
      <c r="C242" s="12" t="s">
        <v>41</v>
      </c>
      <c r="D242" s="13"/>
      <c r="E242" s="13">
        <v>9789571367200</v>
      </c>
      <c r="F242" s="18" t="s">
        <v>1127</v>
      </c>
      <c r="G242" s="10">
        <v>1</v>
      </c>
      <c r="H242" s="10">
        <v>1</v>
      </c>
      <c r="I242" s="11" t="s">
        <v>1128</v>
      </c>
      <c r="J242" s="11" t="s">
        <v>699</v>
      </c>
      <c r="K242" s="10" t="s">
        <v>690</v>
      </c>
      <c r="L242" s="10" t="s">
        <v>14</v>
      </c>
      <c r="M242" s="10">
        <v>104330</v>
      </c>
      <c r="N242" s="25" t="s">
        <v>484</v>
      </c>
    </row>
    <row r="243" spans="1:14" ht="28.5" customHeight="1">
      <c r="A243" s="10">
        <v>238</v>
      </c>
      <c r="B243" s="11" t="s">
        <v>10</v>
      </c>
      <c r="C243" s="12" t="s">
        <v>57</v>
      </c>
      <c r="D243" s="13"/>
      <c r="E243" s="13">
        <v>9789869158091</v>
      </c>
      <c r="F243" s="18" t="s">
        <v>1129</v>
      </c>
      <c r="G243" s="10">
        <v>1</v>
      </c>
      <c r="H243" s="10">
        <v>1</v>
      </c>
      <c r="I243" s="11" t="s">
        <v>1130</v>
      </c>
      <c r="J243" s="11" t="s">
        <v>1112</v>
      </c>
      <c r="K243" s="10" t="s">
        <v>663</v>
      </c>
      <c r="L243" s="10" t="s">
        <v>14</v>
      </c>
      <c r="M243" s="10">
        <v>130537</v>
      </c>
      <c r="N243" s="25" t="s">
        <v>485</v>
      </c>
    </row>
    <row r="244" spans="1:14" ht="28.5" customHeight="1">
      <c r="A244" s="10">
        <v>239</v>
      </c>
      <c r="B244" s="11" t="s">
        <v>10</v>
      </c>
      <c r="C244" s="12" t="s">
        <v>39</v>
      </c>
      <c r="D244" s="13"/>
      <c r="E244" s="13">
        <v>9789577399007</v>
      </c>
      <c r="F244" s="18" t="s">
        <v>1131</v>
      </c>
      <c r="G244" s="10">
        <v>1</v>
      </c>
      <c r="H244" s="10">
        <v>1</v>
      </c>
      <c r="I244" s="11" t="s">
        <v>1132</v>
      </c>
      <c r="J244" s="11" t="s">
        <v>151</v>
      </c>
      <c r="K244" s="10" t="s">
        <v>668</v>
      </c>
      <c r="L244" s="10" t="s">
        <v>14</v>
      </c>
      <c r="M244" s="10">
        <v>82423</v>
      </c>
      <c r="N244" s="25" t="s">
        <v>486</v>
      </c>
    </row>
    <row r="245" spans="1:14" ht="28.5" customHeight="1">
      <c r="A245" s="10">
        <v>240</v>
      </c>
      <c r="B245" s="11" t="s">
        <v>10</v>
      </c>
      <c r="C245" s="12" t="s">
        <v>47</v>
      </c>
      <c r="D245" s="13"/>
      <c r="E245" s="13">
        <v>9789571371290</v>
      </c>
      <c r="F245" s="18" t="s">
        <v>1133</v>
      </c>
      <c r="G245" s="10">
        <v>1</v>
      </c>
      <c r="H245" s="10" t="s">
        <v>1135</v>
      </c>
      <c r="I245" s="11" t="s">
        <v>1134</v>
      </c>
      <c r="J245" s="11" t="s">
        <v>699</v>
      </c>
      <c r="K245" s="10" t="s">
        <v>663</v>
      </c>
      <c r="L245" s="10" t="s">
        <v>14</v>
      </c>
      <c r="M245" s="10">
        <v>131129</v>
      </c>
      <c r="N245" s="25" t="s">
        <v>487</v>
      </c>
    </row>
    <row r="246" spans="1:14" ht="16.5" customHeight="1">
      <c r="A246" s="10">
        <v>241</v>
      </c>
      <c r="B246" s="11" t="s">
        <v>10</v>
      </c>
      <c r="C246" s="12" t="s">
        <v>47</v>
      </c>
      <c r="D246" s="13"/>
      <c r="E246" s="13">
        <v>9789888292066</v>
      </c>
      <c r="F246" s="18" t="s">
        <v>1136</v>
      </c>
      <c r="G246" s="10">
        <v>1</v>
      </c>
      <c r="H246" s="10">
        <v>1</v>
      </c>
      <c r="I246" s="11" t="s">
        <v>1137</v>
      </c>
      <c r="J246" s="11" t="s">
        <v>102</v>
      </c>
      <c r="K246" s="10" t="s">
        <v>659</v>
      </c>
      <c r="L246" s="10" t="s">
        <v>14</v>
      </c>
      <c r="M246" s="10">
        <v>72004</v>
      </c>
      <c r="N246" s="25" t="s">
        <v>488</v>
      </c>
    </row>
    <row r="247" spans="1:14" ht="28.5" customHeight="1">
      <c r="A247" s="10">
        <v>242</v>
      </c>
      <c r="B247" s="11" t="s">
        <v>10</v>
      </c>
      <c r="C247" s="12" t="s">
        <v>47</v>
      </c>
      <c r="D247" s="13"/>
      <c r="E247" s="13">
        <v>9789864871490</v>
      </c>
      <c r="F247" s="18" t="s">
        <v>1138</v>
      </c>
      <c r="G247" s="10">
        <v>1</v>
      </c>
      <c r="H247" s="10">
        <v>6</v>
      </c>
      <c r="I247" s="11" t="s">
        <v>1139</v>
      </c>
      <c r="J247" s="11" t="s">
        <v>123</v>
      </c>
      <c r="K247" s="10" t="s">
        <v>663</v>
      </c>
      <c r="L247" s="10" t="s">
        <v>14</v>
      </c>
      <c r="M247" s="10">
        <v>142449</v>
      </c>
      <c r="N247" s="25" t="s">
        <v>489</v>
      </c>
    </row>
    <row r="248" spans="1:14" ht="28.5" customHeight="1">
      <c r="A248" s="10">
        <v>243</v>
      </c>
      <c r="B248" s="11" t="s">
        <v>10</v>
      </c>
      <c r="C248" s="12" t="s">
        <v>47</v>
      </c>
      <c r="D248" s="13"/>
      <c r="E248" s="13">
        <v>9789864872770</v>
      </c>
      <c r="F248" s="18" t="s">
        <v>1140</v>
      </c>
      <c r="G248" s="10">
        <v>1</v>
      </c>
      <c r="H248" s="10">
        <v>5</v>
      </c>
      <c r="I248" s="11" t="s">
        <v>1141</v>
      </c>
      <c r="J248" s="11" t="s">
        <v>123</v>
      </c>
      <c r="K248" s="10" t="s">
        <v>663</v>
      </c>
      <c r="L248" s="10" t="s">
        <v>14</v>
      </c>
      <c r="M248" s="10">
        <v>154444</v>
      </c>
      <c r="N248" s="25" t="s">
        <v>490</v>
      </c>
    </row>
    <row r="249" spans="1:14" ht="28.5" customHeight="1">
      <c r="A249" s="10">
        <v>244</v>
      </c>
      <c r="B249" s="11" t="s">
        <v>10</v>
      </c>
      <c r="C249" s="12" t="s">
        <v>131</v>
      </c>
      <c r="D249" s="13">
        <v>9789864930616</v>
      </c>
      <c r="E249" s="13">
        <v>9789869463140</v>
      </c>
      <c r="F249" s="18" t="s">
        <v>1142</v>
      </c>
      <c r="G249" s="10">
        <v>1</v>
      </c>
      <c r="H249" s="10">
        <v>1</v>
      </c>
      <c r="I249" s="11" t="s">
        <v>1143</v>
      </c>
      <c r="J249" s="11" t="s">
        <v>50</v>
      </c>
      <c r="K249" s="10" t="s">
        <v>663</v>
      </c>
      <c r="L249" s="10" t="s">
        <v>14</v>
      </c>
      <c r="M249" s="10">
        <v>131179</v>
      </c>
      <c r="N249" s="25" t="s">
        <v>491</v>
      </c>
    </row>
    <row r="250" spans="1:14" ht="16.5" customHeight="1">
      <c r="A250" s="10">
        <v>245</v>
      </c>
      <c r="B250" s="11" t="s">
        <v>10</v>
      </c>
      <c r="C250" s="12" t="s">
        <v>38</v>
      </c>
      <c r="D250" s="13"/>
      <c r="E250" s="13">
        <v>9789863263791</v>
      </c>
      <c r="F250" s="18" t="s">
        <v>163</v>
      </c>
      <c r="G250" s="10">
        <v>1</v>
      </c>
      <c r="H250" s="10" t="s">
        <v>729</v>
      </c>
      <c r="I250" s="11" t="s">
        <v>1144</v>
      </c>
      <c r="J250" s="11" t="s">
        <v>798</v>
      </c>
      <c r="K250" s="10" t="s">
        <v>690</v>
      </c>
      <c r="L250" s="10" t="s">
        <v>14</v>
      </c>
      <c r="M250" s="10">
        <v>130305</v>
      </c>
      <c r="N250" s="25" t="s">
        <v>492</v>
      </c>
    </row>
    <row r="251" spans="1:14" ht="16.5" customHeight="1">
      <c r="A251" s="10">
        <v>246</v>
      </c>
      <c r="B251" s="11" t="s">
        <v>10</v>
      </c>
      <c r="C251" s="12" t="s">
        <v>57</v>
      </c>
      <c r="D251" s="13"/>
      <c r="E251" s="13">
        <v>9789571364476</v>
      </c>
      <c r="F251" s="18" t="s">
        <v>1145</v>
      </c>
      <c r="G251" s="10">
        <v>1</v>
      </c>
      <c r="H251" s="10">
        <v>2</v>
      </c>
      <c r="I251" s="11" t="s">
        <v>1146</v>
      </c>
      <c r="J251" s="11" t="s">
        <v>699</v>
      </c>
      <c r="K251" s="10" t="s">
        <v>668</v>
      </c>
      <c r="L251" s="10" t="s">
        <v>14</v>
      </c>
      <c r="M251" s="10">
        <v>126698</v>
      </c>
      <c r="N251" s="25" t="s">
        <v>493</v>
      </c>
    </row>
    <row r="252" spans="1:14" ht="28.5" customHeight="1">
      <c r="A252" s="10">
        <v>247</v>
      </c>
      <c r="B252" s="11" t="s">
        <v>10</v>
      </c>
      <c r="C252" s="12" t="s">
        <v>57</v>
      </c>
      <c r="D252" s="13"/>
      <c r="E252" s="13">
        <v>9789571369655</v>
      </c>
      <c r="F252" s="18" t="s">
        <v>1147</v>
      </c>
      <c r="G252" s="10">
        <v>1</v>
      </c>
      <c r="H252" s="10">
        <v>1</v>
      </c>
      <c r="I252" s="11" t="s">
        <v>1146</v>
      </c>
      <c r="J252" s="11" t="s">
        <v>699</v>
      </c>
      <c r="K252" s="10" t="s">
        <v>663</v>
      </c>
      <c r="L252" s="10" t="s">
        <v>14</v>
      </c>
      <c r="M252" s="10">
        <v>123356</v>
      </c>
      <c r="N252" s="25" t="s">
        <v>494</v>
      </c>
    </row>
    <row r="253" spans="1:14" ht="28.5" customHeight="1">
      <c r="A253" s="10">
        <v>248</v>
      </c>
      <c r="B253" s="11" t="s">
        <v>10</v>
      </c>
      <c r="C253" s="12" t="s">
        <v>47</v>
      </c>
      <c r="D253" s="13"/>
      <c r="E253" s="13">
        <v>9789864812035</v>
      </c>
      <c r="F253" s="18" t="s">
        <v>164</v>
      </c>
      <c r="G253" s="10">
        <v>1</v>
      </c>
      <c r="H253" s="10">
        <v>1</v>
      </c>
      <c r="I253" s="11" t="s">
        <v>1148</v>
      </c>
      <c r="J253" s="11" t="s">
        <v>48</v>
      </c>
      <c r="K253" s="10" t="s">
        <v>663</v>
      </c>
      <c r="L253" s="10" t="s">
        <v>14</v>
      </c>
      <c r="M253" s="10">
        <v>134812</v>
      </c>
      <c r="N253" s="25" t="s">
        <v>495</v>
      </c>
    </row>
    <row r="254" spans="1:14" ht="16.5" customHeight="1">
      <c r="A254" s="10">
        <v>249</v>
      </c>
      <c r="B254" s="11" t="s">
        <v>10</v>
      </c>
      <c r="C254" s="12" t="s">
        <v>61</v>
      </c>
      <c r="D254" s="13"/>
      <c r="E254" s="13">
        <v>9789888395491</v>
      </c>
      <c r="F254" s="18" t="s">
        <v>1149</v>
      </c>
      <c r="G254" s="10">
        <v>1</v>
      </c>
      <c r="H254" s="10">
        <v>1</v>
      </c>
      <c r="I254" s="11" t="s">
        <v>1150</v>
      </c>
      <c r="J254" s="11" t="s">
        <v>102</v>
      </c>
      <c r="K254" s="10" t="s">
        <v>663</v>
      </c>
      <c r="L254" s="10" t="s">
        <v>14</v>
      </c>
      <c r="M254" s="10">
        <v>120449</v>
      </c>
      <c r="N254" s="25" t="s">
        <v>496</v>
      </c>
    </row>
    <row r="255" spans="1:14" ht="16.5" customHeight="1">
      <c r="A255" s="10">
        <v>250</v>
      </c>
      <c r="B255" s="11" t="s">
        <v>10</v>
      </c>
      <c r="C255" s="12" t="s">
        <v>39</v>
      </c>
      <c r="D255" s="13"/>
      <c r="E255" s="13">
        <v>9789864780143</v>
      </c>
      <c r="F255" s="18" t="s">
        <v>165</v>
      </c>
      <c r="G255" s="10">
        <v>1</v>
      </c>
      <c r="H255" s="10">
        <v>1</v>
      </c>
      <c r="I255" s="11" t="s">
        <v>1151</v>
      </c>
      <c r="J255" s="11" t="s">
        <v>151</v>
      </c>
      <c r="K255" s="10" t="s">
        <v>690</v>
      </c>
      <c r="L255" s="10" t="s">
        <v>14</v>
      </c>
      <c r="M255" s="10">
        <v>120978</v>
      </c>
      <c r="N255" s="25" t="s">
        <v>497</v>
      </c>
    </row>
    <row r="256" spans="1:14" ht="42.75" customHeight="1">
      <c r="A256" s="10">
        <v>251</v>
      </c>
      <c r="B256" s="11" t="s">
        <v>10</v>
      </c>
      <c r="C256" s="12" t="s">
        <v>57</v>
      </c>
      <c r="D256" s="13">
        <v>9789869490801</v>
      </c>
      <c r="E256" s="13">
        <v>9789865657680</v>
      </c>
      <c r="F256" s="18" t="s">
        <v>1152</v>
      </c>
      <c r="G256" s="10">
        <v>1</v>
      </c>
      <c r="H256" s="10">
        <v>1</v>
      </c>
      <c r="I256" s="11" t="s">
        <v>1153</v>
      </c>
      <c r="J256" s="11" t="s">
        <v>710</v>
      </c>
      <c r="K256" s="10" t="s">
        <v>690</v>
      </c>
      <c r="L256" s="10" t="s">
        <v>14</v>
      </c>
      <c r="M256" s="10">
        <v>108095</v>
      </c>
      <c r="N256" s="25" t="s">
        <v>498</v>
      </c>
    </row>
    <row r="257" spans="1:14" ht="16.5" customHeight="1">
      <c r="A257" s="10">
        <v>252</v>
      </c>
      <c r="B257" s="11" t="s">
        <v>10</v>
      </c>
      <c r="C257" s="12" t="s">
        <v>89</v>
      </c>
      <c r="D257" s="13"/>
      <c r="E257" s="13">
        <v>9789888395415</v>
      </c>
      <c r="F257" s="18" t="s">
        <v>166</v>
      </c>
      <c r="G257" s="10">
        <v>1</v>
      </c>
      <c r="H257" s="10">
        <v>1</v>
      </c>
      <c r="I257" s="11" t="s">
        <v>1154</v>
      </c>
      <c r="J257" s="11" t="s">
        <v>102</v>
      </c>
      <c r="K257" s="10" t="s">
        <v>663</v>
      </c>
      <c r="L257" s="10" t="s">
        <v>14</v>
      </c>
      <c r="M257" s="10">
        <v>120446</v>
      </c>
      <c r="N257" s="25" t="s">
        <v>499</v>
      </c>
    </row>
    <row r="258" spans="1:14" ht="42.75" customHeight="1">
      <c r="A258" s="10">
        <v>253</v>
      </c>
      <c r="B258" s="11" t="s">
        <v>10</v>
      </c>
      <c r="C258" s="12" t="s">
        <v>47</v>
      </c>
      <c r="D258" s="13"/>
      <c r="E258" s="13">
        <v>9789864873616</v>
      </c>
      <c r="F258" s="18" t="s">
        <v>1155</v>
      </c>
      <c r="G258" s="10">
        <v>1</v>
      </c>
      <c r="H258" s="10">
        <v>15</v>
      </c>
      <c r="I258" s="11" t="s">
        <v>1156</v>
      </c>
      <c r="J258" s="11" t="s">
        <v>123</v>
      </c>
      <c r="K258" s="10" t="s">
        <v>952</v>
      </c>
      <c r="L258" s="10" t="s">
        <v>14</v>
      </c>
      <c r="M258" s="10">
        <v>154385</v>
      </c>
      <c r="N258" s="25" t="s">
        <v>500</v>
      </c>
    </row>
    <row r="259" spans="1:14" ht="28.5" customHeight="1">
      <c r="A259" s="10">
        <v>254</v>
      </c>
      <c r="B259" s="11" t="s">
        <v>10</v>
      </c>
      <c r="C259" s="12" t="s">
        <v>39</v>
      </c>
      <c r="D259" s="13"/>
      <c r="E259" s="13">
        <v>9789863263777</v>
      </c>
      <c r="F259" s="18" t="s">
        <v>1157</v>
      </c>
      <c r="G259" s="10">
        <v>1</v>
      </c>
      <c r="H259" s="10" t="s">
        <v>729</v>
      </c>
      <c r="I259" s="11" t="s">
        <v>1158</v>
      </c>
      <c r="J259" s="11" t="s">
        <v>798</v>
      </c>
      <c r="K259" s="10" t="s">
        <v>690</v>
      </c>
      <c r="L259" s="10" t="s">
        <v>14</v>
      </c>
      <c r="M259" s="10">
        <v>130303</v>
      </c>
      <c r="N259" s="25" t="s">
        <v>501</v>
      </c>
    </row>
    <row r="260" spans="1:14" ht="42.75" customHeight="1">
      <c r="A260" s="10">
        <v>255</v>
      </c>
      <c r="B260" s="11" t="s">
        <v>11</v>
      </c>
      <c r="C260" s="12" t="s">
        <v>167</v>
      </c>
      <c r="D260" s="13"/>
      <c r="E260" s="13">
        <v>9789865756666</v>
      </c>
      <c r="F260" s="18" t="s">
        <v>1159</v>
      </c>
      <c r="G260" s="10">
        <v>1</v>
      </c>
      <c r="H260" s="10">
        <v>1</v>
      </c>
      <c r="I260" s="11" t="s">
        <v>1160</v>
      </c>
      <c r="J260" s="11" t="s">
        <v>833</v>
      </c>
      <c r="K260" s="10" t="s">
        <v>663</v>
      </c>
      <c r="L260" s="10" t="s">
        <v>14</v>
      </c>
      <c r="M260" s="10">
        <v>127466</v>
      </c>
      <c r="N260" s="25" t="s">
        <v>502</v>
      </c>
    </row>
    <row r="261" spans="1:14" ht="28.5" customHeight="1">
      <c r="A261" s="10">
        <v>256</v>
      </c>
      <c r="B261" s="11" t="s">
        <v>11</v>
      </c>
      <c r="C261" s="12" t="s">
        <v>167</v>
      </c>
      <c r="D261" s="13"/>
      <c r="E261" s="13">
        <v>9789571366869</v>
      </c>
      <c r="F261" s="18" t="s">
        <v>1161</v>
      </c>
      <c r="G261" s="10">
        <v>1</v>
      </c>
      <c r="H261" s="10">
        <v>1</v>
      </c>
      <c r="I261" s="11" t="s">
        <v>1162</v>
      </c>
      <c r="J261" s="11" t="s">
        <v>699</v>
      </c>
      <c r="K261" s="10" t="s">
        <v>690</v>
      </c>
      <c r="L261" s="10" t="s">
        <v>14</v>
      </c>
      <c r="M261" s="10">
        <v>96525</v>
      </c>
      <c r="N261" s="25" t="s">
        <v>503</v>
      </c>
    </row>
    <row r="262" spans="1:14" ht="16.5" customHeight="1">
      <c r="A262" s="10">
        <v>257</v>
      </c>
      <c r="B262" s="11" t="s">
        <v>11</v>
      </c>
      <c r="C262" s="12" t="s">
        <v>168</v>
      </c>
      <c r="D262" s="13"/>
      <c r="E262" s="13">
        <v>9789888395484</v>
      </c>
      <c r="F262" s="18" t="s">
        <v>169</v>
      </c>
      <c r="G262" s="10">
        <v>1</v>
      </c>
      <c r="H262" s="10">
        <v>1</v>
      </c>
      <c r="I262" s="11" t="s">
        <v>1163</v>
      </c>
      <c r="J262" s="11" t="s">
        <v>102</v>
      </c>
      <c r="K262" s="10" t="s">
        <v>663</v>
      </c>
      <c r="L262" s="10" t="s">
        <v>14</v>
      </c>
      <c r="M262" s="10">
        <v>120448</v>
      </c>
      <c r="N262" s="25" t="s">
        <v>504</v>
      </c>
    </row>
    <row r="263" spans="1:14" ht="16.5" customHeight="1">
      <c r="A263" s="10">
        <v>258</v>
      </c>
      <c r="B263" s="11" t="s">
        <v>11</v>
      </c>
      <c r="C263" s="12" t="s">
        <v>168</v>
      </c>
      <c r="D263" s="13"/>
      <c r="E263" s="13">
        <v>9789869199124</v>
      </c>
      <c r="F263" s="18" t="s">
        <v>170</v>
      </c>
      <c r="G263" s="10">
        <v>1</v>
      </c>
      <c r="H263" s="10">
        <v>1</v>
      </c>
      <c r="I263" s="11" t="s">
        <v>1164</v>
      </c>
      <c r="J263" s="11" t="s">
        <v>1165</v>
      </c>
      <c r="K263" s="10" t="s">
        <v>668</v>
      </c>
      <c r="L263" s="10" t="s">
        <v>14</v>
      </c>
      <c r="M263" s="10">
        <v>97301</v>
      </c>
      <c r="N263" s="25" t="s">
        <v>505</v>
      </c>
    </row>
    <row r="264" spans="1:14" ht="28.5" customHeight="1">
      <c r="A264" s="10">
        <v>259</v>
      </c>
      <c r="B264" s="11" t="s">
        <v>11</v>
      </c>
      <c r="C264" s="12" t="s">
        <v>171</v>
      </c>
      <c r="D264" s="13"/>
      <c r="E264" s="13">
        <v>9789865636883</v>
      </c>
      <c r="F264" s="18" t="s">
        <v>1166</v>
      </c>
      <c r="G264" s="10">
        <v>1</v>
      </c>
      <c r="H264" s="10">
        <v>1</v>
      </c>
      <c r="I264" s="11" t="s">
        <v>1167</v>
      </c>
      <c r="J264" s="11" t="s">
        <v>1168</v>
      </c>
      <c r="K264" s="10" t="s">
        <v>663</v>
      </c>
      <c r="L264" s="10" t="s">
        <v>14</v>
      </c>
      <c r="M264" s="10">
        <v>126089</v>
      </c>
      <c r="N264" s="25" t="s">
        <v>506</v>
      </c>
    </row>
    <row r="265" spans="1:14" ht="16.5" customHeight="1">
      <c r="A265" s="10">
        <v>260</v>
      </c>
      <c r="B265" s="11" t="s">
        <v>11</v>
      </c>
      <c r="C265" s="12" t="s">
        <v>167</v>
      </c>
      <c r="D265" s="13"/>
      <c r="E265" s="13">
        <v>9789869207591</v>
      </c>
      <c r="F265" s="18" t="s">
        <v>172</v>
      </c>
      <c r="G265" s="10">
        <v>1</v>
      </c>
      <c r="H265" s="10">
        <v>1</v>
      </c>
      <c r="I265" s="11" t="s">
        <v>1169</v>
      </c>
      <c r="J265" s="11" t="s">
        <v>1170</v>
      </c>
      <c r="K265" s="10" t="s">
        <v>690</v>
      </c>
      <c r="L265" s="10" t="s">
        <v>14</v>
      </c>
      <c r="M265" s="10">
        <v>98729</v>
      </c>
      <c r="N265" s="25" t="s">
        <v>507</v>
      </c>
    </row>
    <row r="266" spans="1:14" ht="28.5" customHeight="1">
      <c r="A266" s="10">
        <v>261</v>
      </c>
      <c r="B266" s="11" t="s">
        <v>11</v>
      </c>
      <c r="C266" s="12" t="s">
        <v>167</v>
      </c>
      <c r="D266" s="13">
        <v>9789864891931</v>
      </c>
      <c r="E266" s="13">
        <v>9789865671822</v>
      </c>
      <c r="F266" s="18" t="s">
        <v>1171</v>
      </c>
      <c r="G266" s="10">
        <v>1</v>
      </c>
      <c r="H266" s="10">
        <v>1</v>
      </c>
      <c r="I266" s="11" t="s">
        <v>1172</v>
      </c>
      <c r="J266" s="11" t="s">
        <v>839</v>
      </c>
      <c r="K266" s="10" t="s">
        <v>690</v>
      </c>
      <c r="L266" s="10" t="s">
        <v>14</v>
      </c>
      <c r="M266" s="10">
        <v>131133</v>
      </c>
      <c r="N266" s="25" t="s">
        <v>508</v>
      </c>
    </row>
    <row r="267" spans="1:14" ht="16.5" customHeight="1">
      <c r="A267" s="10">
        <v>262</v>
      </c>
      <c r="B267" s="11" t="s">
        <v>11</v>
      </c>
      <c r="C267" s="12" t="s">
        <v>173</v>
      </c>
      <c r="D267" s="13"/>
      <c r="E267" s="13">
        <v>9789866199776</v>
      </c>
      <c r="F267" s="18" t="s">
        <v>1173</v>
      </c>
      <c r="G267" s="10">
        <v>1</v>
      </c>
      <c r="H267" s="10">
        <v>1</v>
      </c>
      <c r="I267" s="11" t="s">
        <v>1174</v>
      </c>
      <c r="J267" s="11" t="s">
        <v>174</v>
      </c>
      <c r="K267" s="10" t="s">
        <v>690</v>
      </c>
      <c r="L267" s="10" t="s">
        <v>14</v>
      </c>
      <c r="M267" s="10">
        <v>113609</v>
      </c>
      <c r="N267" s="25" t="s">
        <v>509</v>
      </c>
    </row>
    <row r="268" spans="1:14" ht="28.5" customHeight="1">
      <c r="A268" s="10">
        <v>263</v>
      </c>
      <c r="B268" s="11" t="s">
        <v>11</v>
      </c>
      <c r="C268" s="12" t="s">
        <v>167</v>
      </c>
      <c r="D268" s="13"/>
      <c r="E268" s="13">
        <v>9789865971984</v>
      </c>
      <c r="F268" s="18" t="s">
        <v>1175</v>
      </c>
      <c r="G268" s="10">
        <v>1</v>
      </c>
      <c r="H268" s="10">
        <v>1</v>
      </c>
      <c r="I268" s="11" t="s">
        <v>1176</v>
      </c>
      <c r="J268" s="11" t="s">
        <v>930</v>
      </c>
      <c r="K268" s="10" t="s">
        <v>668</v>
      </c>
      <c r="L268" s="10" t="s">
        <v>14</v>
      </c>
      <c r="M268" s="10">
        <v>88729</v>
      </c>
      <c r="N268" s="25" t="s">
        <v>510</v>
      </c>
    </row>
    <row r="269" spans="1:14" ht="28.5" customHeight="1">
      <c r="A269" s="10">
        <v>264</v>
      </c>
      <c r="B269" s="11" t="s">
        <v>11</v>
      </c>
      <c r="C269" s="12" t="s">
        <v>175</v>
      </c>
      <c r="D269" s="13"/>
      <c r="E269" s="13">
        <v>9789869475303</v>
      </c>
      <c r="F269" s="18" t="s">
        <v>1177</v>
      </c>
      <c r="G269" s="10">
        <v>1</v>
      </c>
      <c r="H269" s="10">
        <v>1</v>
      </c>
      <c r="I269" s="11" t="s">
        <v>1178</v>
      </c>
      <c r="J269" s="11" t="s">
        <v>1082</v>
      </c>
      <c r="K269" s="10" t="s">
        <v>663</v>
      </c>
      <c r="L269" s="10" t="s">
        <v>14</v>
      </c>
      <c r="M269" s="10">
        <v>127407</v>
      </c>
      <c r="N269" s="25" t="s">
        <v>511</v>
      </c>
    </row>
    <row r="270" spans="1:14" ht="16.5" customHeight="1">
      <c r="A270" s="10">
        <v>265</v>
      </c>
      <c r="B270" s="11" t="s">
        <v>11</v>
      </c>
      <c r="C270" s="12" t="s">
        <v>167</v>
      </c>
      <c r="D270" s="13"/>
      <c r="E270" s="13">
        <v>9789869296205</v>
      </c>
      <c r="F270" s="18" t="s">
        <v>176</v>
      </c>
      <c r="G270" s="10">
        <v>1</v>
      </c>
      <c r="H270" s="10">
        <v>1</v>
      </c>
      <c r="I270" s="11" t="s">
        <v>1169</v>
      </c>
      <c r="J270" s="11" t="s">
        <v>1170</v>
      </c>
      <c r="K270" s="10" t="s">
        <v>690</v>
      </c>
      <c r="L270" s="10" t="s">
        <v>14</v>
      </c>
      <c r="M270" s="10">
        <v>98730</v>
      </c>
      <c r="N270" s="25" t="s">
        <v>512</v>
      </c>
    </row>
    <row r="271" spans="1:14" ht="16.5" customHeight="1">
      <c r="A271" s="10">
        <v>266</v>
      </c>
      <c r="B271" s="11" t="s">
        <v>11</v>
      </c>
      <c r="C271" s="12" t="s">
        <v>167</v>
      </c>
      <c r="D271" s="13"/>
      <c r="E271" s="13">
        <v>9789865697587</v>
      </c>
      <c r="F271" s="18" t="s">
        <v>177</v>
      </c>
      <c r="G271" s="10">
        <v>1</v>
      </c>
      <c r="H271" s="10">
        <v>1</v>
      </c>
      <c r="I271" s="11" t="s">
        <v>1179</v>
      </c>
      <c r="J271" s="11" t="s">
        <v>677</v>
      </c>
      <c r="K271" s="10" t="s">
        <v>659</v>
      </c>
      <c r="L271" s="10" t="s">
        <v>14</v>
      </c>
      <c r="M271" s="10">
        <v>75047</v>
      </c>
      <c r="N271" s="25" t="s">
        <v>513</v>
      </c>
    </row>
    <row r="272" spans="1:14" ht="16.5" customHeight="1">
      <c r="A272" s="10">
        <v>267</v>
      </c>
      <c r="B272" s="11" t="s">
        <v>11</v>
      </c>
      <c r="C272" s="12" t="s">
        <v>171</v>
      </c>
      <c r="D272" s="13"/>
      <c r="E272" s="13">
        <v>9789888437894</v>
      </c>
      <c r="F272" s="18" t="s">
        <v>178</v>
      </c>
      <c r="G272" s="10">
        <v>1</v>
      </c>
      <c r="H272" s="10">
        <v>1</v>
      </c>
      <c r="I272" s="11" t="s">
        <v>1180</v>
      </c>
      <c r="J272" s="11" t="s">
        <v>983</v>
      </c>
      <c r="K272" s="10" t="s">
        <v>663</v>
      </c>
      <c r="L272" s="10" t="s">
        <v>14</v>
      </c>
      <c r="M272" s="10">
        <v>134943</v>
      </c>
      <c r="N272" s="25" t="s">
        <v>514</v>
      </c>
    </row>
    <row r="273" spans="1:14" ht="16.5" customHeight="1">
      <c r="A273" s="10">
        <v>268</v>
      </c>
      <c r="B273" s="11" t="s">
        <v>11</v>
      </c>
      <c r="C273" s="12" t="s">
        <v>179</v>
      </c>
      <c r="D273" s="13"/>
      <c r="E273" s="13">
        <v>9789861943206</v>
      </c>
      <c r="F273" s="18" t="s">
        <v>180</v>
      </c>
      <c r="G273" s="10">
        <v>1</v>
      </c>
      <c r="H273" s="10">
        <v>8</v>
      </c>
      <c r="I273" s="11" t="s">
        <v>1181</v>
      </c>
      <c r="J273" s="11" t="s">
        <v>181</v>
      </c>
      <c r="K273" s="10" t="s">
        <v>659</v>
      </c>
      <c r="L273" s="10" t="s">
        <v>14</v>
      </c>
      <c r="M273" s="10">
        <v>117009</v>
      </c>
      <c r="N273" s="25" t="s">
        <v>515</v>
      </c>
    </row>
    <row r="274" spans="1:14" ht="16.5" customHeight="1">
      <c r="A274" s="17">
        <v>269</v>
      </c>
      <c r="B274" s="14" t="s">
        <v>11</v>
      </c>
      <c r="C274" s="15" t="s">
        <v>182</v>
      </c>
      <c r="D274" s="16"/>
      <c r="E274" s="16">
        <v>9789869392174</v>
      </c>
      <c r="F274" s="24" t="s">
        <v>1182</v>
      </c>
      <c r="G274" s="17">
        <v>1</v>
      </c>
      <c r="H274" s="17">
        <v>1</v>
      </c>
      <c r="I274" s="14" t="s">
        <v>1183</v>
      </c>
      <c r="J274" s="14" t="s">
        <v>183</v>
      </c>
      <c r="K274" s="17" t="s">
        <v>690</v>
      </c>
      <c r="L274" s="17" t="s">
        <v>14</v>
      </c>
      <c r="M274" s="17">
        <v>119694</v>
      </c>
      <c r="N274" s="25" t="s">
        <v>516</v>
      </c>
    </row>
    <row r="275" spans="1:14" ht="16.5" customHeight="1">
      <c r="A275" s="10">
        <v>270</v>
      </c>
      <c r="B275" s="11" t="s">
        <v>11</v>
      </c>
      <c r="C275" s="12" t="s">
        <v>179</v>
      </c>
      <c r="D275" s="13"/>
      <c r="E275" s="13">
        <v>9789861943114</v>
      </c>
      <c r="F275" s="18" t="s">
        <v>184</v>
      </c>
      <c r="G275" s="10">
        <v>1</v>
      </c>
      <c r="H275" s="10">
        <v>2</v>
      </c>
      <c r="I275" s="11" t="s">
        <v>1184</v>
      </c>
      <c r="J275" s="11" t="s">
        <v>181</v>
      </c>
      <c r="K275" s="10" t="s">
        <v>659</v>
      </c>
      <c r="L275" s="10" t="s">
        <v>14</v>
      </c>
      <c r="M275" s="10">
        <v>119494</v>
      </c>
      <c r="N275" s="25" t="s">
        <v>517</v>
      </c>
    </row>
    <row r="276" spans="1:14" ht="28.5" customHeight="1">
      <c r="A276" s="10">
        <v>271</v>
      </c>
      <c r="B276" s="11" t="s">
        <v>11</v>
      </c>
      <c r="C276" s="12" t="s">
        <v>175</v>
      </c>
      <c r="D276" s="13"/>
      <c r="E276" s="13">
        <v>9789577325181</v>
      </c>
      <c r="F276" s="18" t="s">
        <v>1185</v>
      </c>
      <c r="G276" s="10">
        <v>1</v>
      </c>
      <c r="H276" s="10">
        <v>1</v>
      </c>
      <c r="I276" s="11" t="s">
        <v>1186</v>
      </c>
      <c r="J276" s="11" t="s">
        <v>95</v>
      </c>
      <c r="K276" s="10" t="s">
        <v>690</v>
      </c>
      <c r="L276" s="10" t="s">
        <v>14</v>
      </c>
      <c r="M276" s="10">
        <v>120799</v>
      </c>
      <c r="N276" s="25" t="s">
        <v>518</v>
      </c>
    </row>
    <row r="277" spans="1:14" ht="28.5" customHeight="1">
      <c r="A277" s="10">
        <v>272</v>
      </c>
      <c r="B277" s="11" t="s">
        <v>11</v>
      </c>
      <c r="C277" s="12" t="s">
        <v>168</v>
      </c>
      <c r="D277" s="13">
        <v>9789869487610</v>
      </c>
      <c r="E277" s="13">
        <v>9789869463614</v>
      </c>
      <c r="F277" s="18" t="s">
        <v>1187</v>
      </c>
      <c r="G277" s="10">
        <v>1</v>
      </c>
      <c r="H277" s="10">
        <v>1</v>
      </c>
      <c r="I277" s="11" t="s">
        <v>1188</v>
      </c>
      <c r="J277" s="11" t="s">
        <v>1189</v>
      </c>
      <c r="K277" s="10" t="s">
        <v>663</v>
      </c>
      <c r="L277" s="10" t="s">
        <v>14</v>
      </c>
      <c r="M277" s="10">
        <v>131234</v>
      </c>
      <c r="N277" s="25" t="s">
        <v>519</v>
      </c>
    </row>
    <row r="278" spans="1:14" ht="16.5" customHeight="1">
      <c r="A278" s="10">
        <v>273</v>
      </c>
      <c r="B278" s="11" t="s">
        <v>11</v>
      </c>
      <c r="C278" s="12" t="s">
        <v>179</v>
      </c>
      <c r="D278" s="13"/>
      <c r="E278" s="13">
        <v>9789577325051</v>
      </c>
      <c r="F278" s="18" t="s">
        <v>185</v>
      </c>
      <c r="G278" s="10">
        <v>1</v>
      </c>
      <c r="H278" s="10">
        <v>1</v>
      </c>
      <c r="I278" s="11" t="s">
        <v>1190</v>
      </c>
      <c r="J278" s="11" t="s">
        <v>95</v>
      </c>
      <c r="K278" s="10" t="s">
        <v>668</v>
      </c>
      <c r="L278" s="10" t="s">
        <v>14</v>
      </c>
      <c r="M278" s="10">
        <v>120744</v>
      </c>
      <c r="N278" s="25" t="s">
        <v>520</v>
      </c>
    </row>
    <row r="279" spans="1:14" ht="42.75" customHeight="1">
      <c r="A279" s="10">
        <v>274</v>
      </c>
      <c r="B279" s="11" t="s">
        <v>11</v>
      </c>
      <c r="C279" s="12" t="s">
        <v>168</v>
      </c>
      <c r="D279" s="13"/>
      <c r="E279" s="13">
        <v>9789571370361</v>
      </c>
      <c r="F279" s="18" t="s">
        <v>1191</v>
      </c>
      <c r="G279" s="10">
        <v>1</v>
      </c>
      <c r="H279" s="10" t="s">
        <v>1135</v>
      </c>
      <c r="I279" s="11" t="s">
        <v>1192</v>
      </c>
      <c r="J279" s="11" t="s">
        <v>699</v>
      </c>
      <c r="K279" s="10" t="s">
        <v>663</v>
      </c>
      <c r="L279" s="10" t="s">
        <v>14</v>
      </c>
      <c r="M279" s="10">
        <v>126519</v>
      </c>
      <c r="N279" s="25" t="s">
        <v>521</v>
      </c>
    </row>
    <row r="280" spans="1:14" ht="16.5" customHeight="1">
      <c r="A280" s="10">
        <v>275</v>
      </c>
      <c r="B280" s="11" t="s">
        <v>11</v>
      </c>
      <c r="C280" s="12" t="s">
        <v>167</v>
      </c>
      <c r="D280" s="13"/>
      <c r="E280" s="13">
        <v>9789869123891</v>
      </c>
      <c r="F280" s="18" t="s">
        <v>1193</v>
      </c>
      <c r="G280" s="10">
        <v>1</v>
      </c>
      <c r="H280" s="10">
        <v>1</v>
      </c>
      <c r="I280" s="11" t="s">
        <v>1194</v>
      </c>
      <c r="J280" s="11" t="s">
        <v>1195</v>
      </c>
      <c r="K280" s="10" t="s">
        <v>690</v>
      </c>
      <c r="L280" s="10" t="s">
        <v>14</v>
      </c>
      <c r="M280" s="10">
        <v>120849</v>
      </c>
      <c r="N280" s="25" t="s">
        <v>522</v>
      </c>
    </row>
    <row r="281" spans="1:14" ht="16.5" customHeight="1">
      <c r="A281" s="10">
        <v>276</v>
      </c>
      <c r="B281" s="11" t="s">
        <v>11</v>
      </c>
      <c r="C281" s="12" t="s">
        <v>182</v>
      </c>
      <c r="D281" s="13"/>
      <c r="E281" s="13">
        <v>9789626788998</v>
      </c>
      <c r="F281" s="18" t="s">
        <v>186</v>
      </c>
      <c r="G281" s="10">
        <v>1</v>
      </c>
      <c r="H281" s="10">
        <v>2</v>
      </c>
      <c r="I281" s="11" t="s">
        <v>1196</v>
      </c>
      <c r="J281" s="11" t="s">
        <v>914</v>
      </c>
      <c r="K281" s="10" t="s">
        <v>690</v>
      </c>
      <c r="L281" s="10" t="s">
        <v>14</v>
      </c>
      <c r="M281" s="10">
        <v>136322</v>
      </c>
      <c r="N281" s="25" t="s">
        <v>523</v>
      </c>
    </row>
    <row r="282" spans="1:14" ht="16.5" customHeight="1">
      <c r="A282" s="10">
        <v>277</v>
      </c>
      <c r="B282" s="11" t="s">
        <v>11</v>
      </c>
      <c r="C282" s="12" t="s">
        <v>167</v>
      </c>
      <c r="D282" s="13"/>
      <c r="E282" s="13">
        <v>9789869322379</v>
      </c>
      <c r="F282" s="18" t="s">
        <v>187</v>
      </c>
      <c r="G282" s="10">
        <v>1</v>
      </c>
      <c r="H282" s="10">
        <v>1</v>
      </c>
      <c r="I282" s="11" t="s">
        <v>1197</v>
      </c>
      <c r="J282" s="11" t="s">
        <v>1198</v>
      </c>
      <c r="K282" s="10" t="s">
        <v>663</v>
      </c>
      <c r="L282" s="10" t="s">
        <v>14</v>
      </c>
      <c r="M282" s="10">
        <v>116776</v>
      </c>
      <c r="N282" s="25" t="s">
        <v>524</v>
      </c>
    </row>
    <row r="283" spans="1:14" ht="16.5" customHeight="1">
      <c r="A283" s="10">
        <v>278</v>
      </c>
      <c r="B283" s="11" t="s">
        <v>11</v>
      </c>
      <c r="C283" s="12" t="s">
        <v>167</v>
      </c>
      <c r="D283" s="13"/>
      <c r="E283" s="13">
        <v>9789869288316</v>
      </c>
      <c r="F283" s="18" t="s">
        <v>1199</v>
      </c>
      <c r="G283" s="10">
        <v>1</v>
      </c>
      <c r="H283" s="10">
        <v>1</v>
      </c>
      <c r="I283" s="11" t="s">
        <v>1200</v>
      </c>
      <c r="J283" s="11" t="s">
        <v>1198</v>
      </c>
      <c r="K283" s="10" t="s">
        <v>690</v>
      </c>
      <c r="L283" s="10" t="s">
        <v>14</v>
      </c>
      <c r="M283" s="10">
        <v>116761</v>
      </c>
      <c r="N283" s="25" t="s">
        <v>525</v>
      </c>
    </row>
    <row r="284" spans="1:14" ht="28.5" customHeight="1">
      <c r="A284" s="10">
        <v>279</v>
      </c>
      <c r="B284" s="11" t="s">
        <v>11</v>
      </c>
      <c r="C284" s="12" t="s">
        <v>167</v>
      </c>
      <c r="D284" s="13"/>
      <c r="E284" s="13">
        <v>9789869295437</v>
      </c>
      <c r="F284" s="18" t="s">
        <v>1201</v>
      </c>
      <c r="G284" s="10">
        <v>1</v>
      </c>
      <c r="H284" s="10">
        <v>1</v>
      </c>
      <c r="I284" s="11" t="s">
        <v>1202</v>
      </c>
      <c r="J284" s="11" t="s">
        <v>1203</v>
      </c>
      <c r="K284" s="10" t="s">
        <v>663</v>
      </c>
      <c r="L284" s="10" t="s">
        <v>14</v>
      </c>
      <c r="M284" s="10">
        <v>126484</v>
      </c>
      <c r="N284" s="25" t="s">
        <v>526</v>
      </c>
    </row>
    <row r="285" spans="1:14" ht="42.75" customHeight="1">
      <c r="A285" s="10">
        <v>280</v>
      </c>
      <c r="B285" s="11" t="s">
        <v>11</v>
      </c>
      <c r="C285" s="12" t="s">
        <v>167</v>
      </c>
      <c r="D285" s="13"/>
      <c r="E285" s="13">
        <v>9789869043267</v>
      </c>
      <c r="F285" s="18" t="s">
        <v>1204</v>
      </c>
      <c r="G285" s="10">
        <v>1</v>
      </c>
      <c r="H285" s="10">
        <v>1</v>
      </c>
      <c r="I285" s="11" t="s">
        <v>236</v>
      </c>
      <c r="J285" s="11" t="s">
        <v>1203</v>
      </c>
      <c r="K285" s="10" t="s">
        <v>668</v>
      </c>
      <c r="L285" s="10" t="s">
        <v>14</v>
      </c>
      <c r="M285" s="10">
        <v>126474</v>
      </c>
      <c r="N285" s="25" t="s">
        <v>527</v>
      </c>
    </row>
    <row r="286" spans="1:14" ht="28.5" customHeight="1">
      <c r="A286" s="10">
        <v>281</v>
      </c>
      <c r="B286" s="11" t="s">
        <v>11</v>
      </c>
      <c r="C286" s="12" t="s">
        <v>167</v>
      </c>
      <c r="D286" s="13"/>
      <c r="E286" s="13">
        <v>9789571371122</v>
      </c>
      <c r="F286" s="18" t="s">
        <v>1205</v>
      </c>
      <c r="G286" s="10">
        <v>1</v>
      </c>
      <c r="H286" s="10" t="s">
        <v>1135</v>
      </c>
      <c r="I286" s="11" t="s">
        <v>1206</v>
      </c>
      <c r="J286" s="11" t="s">
        <v>699</v>
      </c>
      <c r="K286" s="10" t="s">
        <v>663</v>
      </c>
      <c r="L286" s="10" t="s">
        <v>14</v>
      </c>
      <c r="M286" s="10">
        <v>126716</v>
      </c>
      <c r="N286" s="25" t="s">
        <v>528</v>
      </c>
    </row>
    <row r="287" spans="1:14" ht="28.5" customHeight="1">
      <c r="A287" s="10">
        <v>282</v>
      </c>
      <c r="B287" s="11" t="s">
        <v>11</v>
      </c>
      <c r="C287" s="12" t="s">
        <v>175</v>
      </c>
      <c r="D287" s="13"/>
      <c r="E287" s="13">
        <v>9789869209762</v>
      </c>
      <c r="F287" s="18" t="s">
        <v>1207</v>
      </c>
      <c r="G287" s="10">
        <v>1</v>
      </c>
      <c r="H287" s="10" t="s">
        <v>729</v>
      </c>
      <c r="I287" s="11" t="s">
        <v>1208</v>
      </c>
      <c r="J287" s="11" t="s">
        <v>1209</v>
      </c>
      <c r="K287" s="10" t="s">
        <v>690</v>
      </c>
      <c r="L287" s="10" t="s">
        <v>14</v>
      </c>
      <c r="M287" s="10">
        <v>132679</v>
      </c>
      <c r="N287" s="25" t="s">
        <v>529</v>
      </c>
    </row>
    <row r="288" spans="1:14" ht="16.5" customHeight="1">
      <c r="A288" s="10">
        <v>283</v>
      </c>
      <c r="B288" s="11" t="s">
        <v>11</v>
      </c>
      <c r="C288" s="12" t="s">
        <v>179</v>
      </c>
      <c r="D288" s="13"/>
      <c r="E288" s="13">
        <v>9789888206568</v>
      </c>
      <c r="F288" s="18" t="s">
        <v>188</v>
      </c>
      <c r="G288" s="10">
        <v>1</v>
      </c>
      <c r="H288" s="10">
        <v>1</v>
      </c>
      <c r="I288" s="11" t="s">
        <v>1210</v>
      </c>
      <c r="J288" s="11" t="s">
        <v>1002</v>
      </c>
      <c r="K288" s="10" t="s">
        <v>655</v>
      </c>
      <c r="L288" s="10" t="s">
        <v>14</v>
      </c>
      <c r="M288" s="10">
        <v>79426</v>
      </c>
      <c r="N288" s="25" t="s">
        <v>530</v>
      </c>
    </row>
    <row r="289" spans="1:14" ht="16.5" customHeight="1">
      <c r="A289" s="10">
        <v>284</v>
      </c>
      <c r="B289" s="11" t="s">
        <v>11</v>
      </c>
      <c r="C289" s="12" t="s">
        <v>179</v>
      </c>
      <c r="D289" s="13"/>
      <c r="E289" s="13">
        <v>9789865640026</v>
      </c>
      <c r="F289" s="18" t="s">
        <v>189</v>
      </c>
      <c r="G289" s="10">
        <v>1</v>
      </c>
      <c r="H289" s="10">
        <v>1</v>
      </c>
      <c r="I289" s="11" t="s">
        <v>1211</v>
      </c>
      <c r="J289" s="11" t="s">
        <v>1212</v>
      </c>
      <c r="K289" s="10" t="s">
        <v>668</v>
      </c>
      <c r="L289" s="10" t="s">
        <v>14</v>
      </c>
      <c r="M289" s="10">
        <v>80298</v>
      </c>
      <c r="N289" s="25" t="s">
        <v>531</v>
      </c>
    </row>
    <row r="290" spans="1:14" ht="16.5" customHeight="1">
      <c r="A290" s="10">
        <v>285</v>
      </c>
      <c r="B290" s="11" t="s">
        <v>11</v>
      </c>
      <c r="C290" s="12" t="s">
        <v>182</v>
      </c>
      <c r="D290" s="13"/>
      <c r="E290" s="13">
        <v>9789888207985</v>
      </c>
      <c r="F290" s="18" t="s">
        <v>1213</v>
      </c>
      <c r="G290" s="10">
        <v>1</v>
      </c>
      <c r="H290" s="10">
        <v>1</v>
      </c>
      <c r="I290" s="11" t="s">
        <v>1214</v>
      </c>
      <c r="J290" s="11" t="s">
        <v>1002</v>
      </c>
      <c r="K290" s="10" t="s">
        <v>659</v>
      </c>
      <c r="L290" s="10" t="s">
        <v>14</v>
      </c>
      <c r="M290" s="10">
        <v>79466</v>
      </c>
      <c r="N290" s="25" t="s">
        <v>532</v>
      </c>
    </row>
    <row r="291" spans="1:14" ht="16.5" customHeight="1">
      <c r="A291" s="10">
        <v>286</v>
      </c>
      <c r="B291" s="11" t="s">
        <v>11</v>
      </c>
      <c r="C291" s="12" t="s">
        <v>179</v>
      </c>
      <c r="D291" s="13"/>
      <c r="E291" s="13">
        <v>9789888437177</v>
      </c>
      <c r="F291" s="18" t="s">
        <v>1215</v>
      </c>
      <c r="G291" s="10">
        <v>1</v>
      </c>
      <c r="H291" s="10">
        <v>1</v>
      </c>
      <c r="I291" s="11" t="s">
        <v>1216</v>
      </c>
      <c r="J291" s="11" t="s">
        <v>983</v>
      </c>
      <c r="K291" s="10" t="s">
        <v>690</v>
      </c>
      <c r="L291" s="10" t="s">
        <v>14</v>
      </c>
      <c r="M291" s="10">
        <v>117814</v>
      </c>
      <c r="N291" s="25" t="s">
        <v>533</v>
      </c>
    </row>
    <row r="292" spans="1:14" ht="16.5" customHeight="1">
      <c r="A292" s="10">
        <v>287</v>
      </c>
      <c r="B292" s="11" t="s">
        <v>11</v>
      </c>
      <c r="C292" s="12" t="s">
        <v>167</v>
      </c>
      <c r="D292" s="13"/>
      <c r="E292" s="13">
        <v>9789869371643</v>
      </c>
      <c r="F292" s="18" t="s">
        <v>1217</v>
      </c>
      <c r="G292" s="10">
        <v>1</v>
      </c>
      <c r="H292" s="10">
        <v>1</v>
      </c>
      <c r="I292" s="11" t="s">
        <v>1218</v>
      </c>
      <c r="J292" s="11" t="s">
        <v>1195</v>
      </c>
      <c r="K292" s="10" t="s">
        <v>663</v>
      </c>
      <c r="L292" s="10" t="s">
        <v>14</v>
      </c>
      <c r="M292" s="10">
        <v>124654</v>
      </c>
      <c r="N292" s="25" t="s">
        <v>534</v>
      </c>
    </row>
    <row r="293" spans="1:14" ht="28.5" customHeight="1">
      <c r="A293" s="10">
        <v>288</v>
      </c>
      <c r="B293" s="11" t="s">
        <v>11</v>
      </c>
      <c r="C293" s="12" t="s">
        <v>167</v>
      </c>
      <c r="D293" s="13"/>
      <c r="E293" s="13">
        <v>9789865636845</v>
      </c>
      <c r="F293" s="18" t="s">
        <v>1219</v>
      </c>
      <c r="G293" s="10">
        <v>1</v>
      </c>
      <c r="H293" s="10">
        <v>1</v>
      </c>
      <c r="I293" s="11" t="s">
        <v>1220</v>
      </c>
      <c r="J293" s="11" t="s">
        <v>1168</v>
      </c>
      <c r="K293" s="10" t="s">
        <v>663</v>
      </c>
      <c r="L293" s="10" t="s">
        <v>14</v>
      </c>
      <c r="M293" s="10">
        <v>126079</v>
      </c>
      <c r="N293" s="25" t="s">
        <v>535</v>
      </c>
    </row>
    <row r="294" spans="1:14" ht="16.5" customHeight="1">
      <c r="A294" s="10">
        <v>289</v>
      </c>
      <c r="B294" s="11" t="s">
        <v>11</v>
      </c>
      <c r="C294" s="12" t="s">
        <v>175</v>
      </c>
      <c r="D294" s="13"/>
      <c r="E294" s="13">
        <v>9789888380800</v>
      </c>
      <c r="F294" s="18" t="s">
        <v>1221</v>
      </c>
      <c r="G294" s="10">
        <v>1</v>
      </c>
      <c r="H294" s="10">
        <v>1</v>
      </c>
      <c r="I294" s="11" t="s">
        <v>1222</v>
      </c>
      <c r="J294" s="11" t="s">
        <v>1223</v>
      </c>
      <c r="K294" s="10" t="s">
        <v>690</v>
      </c>
      <c r="L294" s="10" t="s">
        <v>14</v>
      </c>
      <c r="M294" s="10">
        <v>103712</v>
      </c>
      <c r="N294" s="25" t="s">
        <v>536</v>
      </c>
    </row>
    <row r="295" spans="1:14" ht="28.5" customHeight="1">
      <c r="A295" s="10">
        <v>290</v>
      </c>
      <c r="B295" s="11" t="s">
        <v>11</v>
      </c>
      <c r="C295" s="12" t="s">
        <v>179</v>
      </c>
      <c r="D295" s="13"/>
      <c r="E295" s="13">
        <v>9789863165408</v>
      </c>
      <c r="F295" s="18" t="s">
        <v>1224</v>
      </c>
      <c r="G295" s="10">
        <v>1</v>
      </c>
      <c r="H295" s="10">
        <v>1</v>
      </c>
      <c r="I295" s="11" t="s">
        <v>1225</v>
      </c>
      <c r="J295" s="11" t="s">
        <v>1051</v>
      </c>
      <c r="K295" s="10" t="s">
        <v>659</v>
      </c>
      <c r="L295" s="10" t="s">
        <v>14</v>
      </c>
      <c r="M295" s="10">
        <v>89544</v>
      </c>
      <c r="N295" s="25" t="s">
        <v>537</v>
      </c>
    </row>
    <row r="296" spans="1:14" ht="16.5" customHeight="1">
      <c r="A296" s="10">
        <v>291</v>
      </c>
      <c r="B296" s="11" t="s">
        <v>11</v>
      </c>
      <c r="C296" s="12" t="s">
        <v>175</v>
      </c>
      <c r="D296" s="13"/>
      <c r="E296" s="13">
        <v>9789860528893</v>
      </c>
      <c r="F296" s="18" t="s">
        <v>190</v>
      </c>
      <c r="G296" s="10">
        <v>1</v>
      </c>
      <c r="H296" s="10">
        <v>1</v>
      </c>
      <c r="I296" s="11" t="s">
        <v>1226</v>
      </c>
      <c r="J296" s="11" t="s">
        <v>59</v>
      </c>
      <c r="K296" s="10" t="s">
        <v>663</v>
      </c>
      <c r="L296" s="10" t="s">
        <v>14</v>
      </c>
      <c r="M296" s="10">
        <v>124320</v>
      </c>
      <c r="N296" s="25" t="s">
        <v>538</v>
      </c>
    </row>
    <row r="297" spans="1:14" ht="42.75" customHeight="1">
      <c r="A297" s="10">
        <v>292</v>
      </c>
      <c r="B297" s="11" t="s">
        <v>11</v>
      </c>
      <c r="C297" s="12" t="s">
        <v>167</v>
      </c>
      <c r="D297" s="13"/>
      <c r="E297" s="13">
        <v>9789869295413</v>
      </c>
      <c r="F297" s="18" t="s">
        <v>1227</v>
      </c>
      <c r="G297" s="10">
        <v>1</v>
      </c>
      <c r="H297" s="10">
        <v>1</v>
      </c>
      <c r="I297" s="11" t="s">
        <v>236</v>
      </c>
      <c r="J297" s="11" t="s">
        <v>1203</v>
      </c>
      <c r="K297" s="10" t="s">
        <v>690</v>
      </c>
      <c r="L297" s="10" t="s">
        <v>14</v>
      </c>
      <c r="M297" s="10">
        <v>126481</v>
      </c>
      <c r="N297" s="25" t="s">
        <v>539</v>
      </c>
    </row>
    <row r="298" spans="1:14" ht="16.5" customHeight="1">
      <c r="A298" s="10">
        <v>293</v>
      </c>
      <c r="B298" s="11" t="s">
        <v>11</v>
      </c>
      <c r="C298" s="12" t="s">
        <v>179</v>
      </c>
      <c r="D298" s="13"/>
      <c r="E298" s="13">
        <v>9789861943633</v>
      </c>
      <c r="F298" s="18" t="s">
        <v>191</v>
      </c>
      <c r="G298" s="10">
        <v>1</v>
      </c>
      <c r="H298" s="10">
        <v>2</v>
      </c>
      <c r="I298" s="11" t="s">
        <v>1228</v>
      </c>
      <c r="J298" s="11" t="s">
        <v>181</v>
      </c>
      <c r="K298" s="10" t="s">
        <v>668</v>
      </c>
      <c r="L298" s="10" t="s">
        <v>14</v>
      </c>
      <c r="M298" s="10">
        <v>117001</v>
      </c>
      <c r="N298" s="25" t="s">
        <v>540</v>
      </c>
    </row>
    <row r="299" spans="1:14" ht="28.5" customHeight="1">
      <c r="A299" s="10">
        <v>294</v>
      </c>
      <c r="B299" s="11" t="s">
        <v>11</v>
      </c>
      <c r="C299" s="12" t="s">
        <v>167</v>
      </c>
      <c r="D299" s="13"/>
      <c r="E299" s="13">
        <v>9789865718268</v>
      </c>
      <c r="F299" s="18" t="s">
        <v>1229</v>
      </c>
      <c r="G299" s="10">
        <v>1</v>
      </c>
      <c r="H299" s="10">
        <v>1</v>
      </c>
      <c r="I299" s="11" t="s">
        <v>1230</v>
      </c>
      <c r="J299" s="11" t="s">
        <v>783</v>
      </c>
      <c r="K299" s="10" t="s">
        <v>659</v>
      </c>
      <c r="L299" s="10" t="s">
        <v>14</v>
      </c>
      <c r="M299" s="10">
        <v>72444</v>
      </c>
      <c r="N299" s="25" t="s">
        <v>541</v>
      </c>
    </row>
    <row r="300" spans="1:14" ht="28.5" customHeight="1">
      <c r="A300" s="10">
        <v>295</v>
      </c>
      <c r="B300" s="11" t="s">
        <v>11</v>
      </c>
      <c r="C300" s="12" t="s">
        <v>167</v>
      </c>
      <c r="D300" s="13"/>
      <c r="E300" s="13">
        <v>9789865756697</v>
      </c>
      <c r="F300" s="18" t="s">
        <v>1231</v>
      </c>
      <c r="G300" s="10">
        <v>1</v>
      </c>
      <c r="H300" s="10">
        <v>1</v>
      </c>
      <c r="I300" s="11" t="s">
        <v>1232</v>
      </c>
      <c r="J300" s="11" t="s">
        <v>833</v>
      </c>
      <c r="K300" s="10" t="s">
        <v>663</v>
      </c>
      <c r="L300" s="10" t="s">
        <v>14</v>
      </c>
      <c r="M300" s="10">
        <v>127473</v>
      </c>
      <c r="N300" s="25" t="s">
        <v>542</v>
      </c>
    </row>
    <row r="301" spans="1:14" ht="28.5" customHeight="1">
      <c r="A301" s="10">
        <v>296</v>
      </c>
      <c r="B301" s="11" t="s">
        <v>11</v>
      </c>
      <c r="C301" s="12" t="s">
        <v>182</v>
      </c>
      <c r="D301" s="13"/>
      <c r="E301" s="13">
        <v>9789576968006</v>
      </c>
      <c r="F301" s="18" t="s">
        <v>1233</v>
      </c>
      <c r="G301" s="10">
        <v>1</v>
      </c>
      <c r="H301" s="10">
        <v>1</v>
      </c>
      <c r="I301" s="11" t="s">
        <v>1234</v>
      </c>
      <c r="J301" s="11" t="s">
        <v>1235</v>
      </c>
      <c r="K301" s="10" t="s">
        <v>668</v>
      </c>
      <c r="L301" s="10" t="s">
        <v>14</v>
      </c>
      <c r="M301" s="10">
        <v>89599</v>
      </c>
      <c r="N301" s="25" t="s">
        <v>543</v>
      </c>
    </row>
    <row r="302" spans="1:14" ht="28.5" customHeight="1">
      <c r="A302" s="10">
        <v>297</v>
      </c>
      <c r="B302" s="11" t="s">
        <v>11</v>
      </c>
      <c r="C302" s="12" t="s">
        <v>167</v>
      </c>
      <c r="D302" s="13"/>
      <c r="E302" s="13">
        <v>9789865719456</v>
      </c>
      <c r="F302" s="18" t="s">
        <v>1236</v>
      </c>
      <c r="G302" s="10">
        <v>1</v>
      </c>
      <c r="H302" s="10">
        <v>1</v>
      </c>
      <c r="I302" s="11" t="s">
        <v>1237</v>
      </c>
      <c r="J302" s="11" t="s">
        <v>192</v>
      </c>
      <c r="K302" s="10" t="s">
        <v>668</v>
      </c>
      <c r="L302" s="10" t="s">
        <v>14</v>
      </c>
      <c r="M302" s="10">
        <v>95351</v>
      </c>
      <c r="N302" s="25" t="s">
        <v>544</v>
      </c>
    </row>
    <row r="303" spans="1:14" ht="16.5" customHeight="1">
      <c r="A303" s="10">
        <v>298</v>
      </c>
      <c r="B303" s="11" t="s">
        <v>11</v>
      </c>
      <c r="C303" s="12" t="s">
        <v>179</v>
      </c>
      <c r="D303" s="13"/>
      <c r="E303" s="13">
        <v>9789861943138</v>
      </c>
      <c r="F303" s="18" t="s">
        <v>193</v>
      </c>
      <c r="G303" s="10">
        <v>1</v>
      </c>
      <c r="H303" s="10">
        <v>2</v>
      </c>
      <c r="I303" s="11" t="s">
        <v>1238</v>
      </c>
      <c r="J303" s="11" t="s">
        <v>181</v>
      </c>
      <c r="K303" s="10" t="s">
        <v>659</v>
      </c>
      <c r="L303" s="10" t="s">
        <v>14</v>
      </c>
      <c r="M303" s="10">
        <v>117013</v>
      </c>
      <c r="N303" s="25" t="s">
        <v>545</v>
      </c>
    </row>
    <row r="304" spans="1:14" ht="16.5" customHeight="1">
      <c r="A304" s="10">
        <v>299</v>
      </c>
      <c r="B304" s="11" t="s">
        <v>11</v>
      </c>
      <c r="C304" s="12" t="s">
        <v>167</v>
      </c>
      <c r="D304" s="13"/>
      <c r="E304" s="13">
        <v>9789863166498</v>
      </c>
      <c r="F304" s="18" t="s">
        <v>1239</v>
      </c>
      <c r="G304" s="10">
        <v>1</v>
      </c>
      <c r="H304" s="10">
        <v>1</v>
      </c>
      <c r="I304" s="11" t="s">
        <v>1240</v>
      </c>
      <c r="J304" s="11" t="s">
        <v>1241</v>
      </c>
      <c r="K304" s="10" t="s">
        <v>668</v>
      </c>
      <c r="L304" s="10" t="s">
        <v>14</v>
      </c>
      <c r="M304" s="10">
        <v>80774</v>
      </c>
      <c r="N304" s="25" t="s">
        <v>546</v>
      </c>
    </row>
    <row r="305" spans="1:14" ht="16.5" customHeight="1">
      <c r="A305" s="10">
        <v>300</v>
      </c>
      <c r="B305" s="11" t="s">
        <v>11</v>
      </c>
      <c r="C305" s="12" t="s">
        <v>194</v>
      </c>
      <c r="D305" s="13"/>
      <c r="E305" s="13">
        <v>9789869204514</v>
      </c>
      <c r="F305" s="18" t="s">
        <v>1242</v>
      </c>
      <c r="G305" s="10">
        <v>1</v>
      </c>
      <c r="H305" s="10">
        <v>1</v>
      </c>
      <c r="I305" s="11" t="s">
        <v>1243</v>
      </c>
      <c r="J305" s="11" t="s">
        <v>1244</v>
      </c>
      <c r="K305" s="10" t="s">
        <v>690</v>
      </c>
      <c r="L305" s="10" t="s">
        <v>14</v>
      </c>
      <c r="M305" s="10">
        <v>108383</v>
      </c>
      <c r="N305" s="25" t="s">
        <v>547</v>
      </c>
    </row>
    <row r="306" spans="1:14" ht="42.75" customHeight="1">
      <c r="A306" s="10">
        <v>301</v>
      </c>
      <c r="B306" s="11" t="s">
        <v>11</v>
      </c>
      <c r="C306" s="12" t="s">
        <v>167</v>
      </c>
      <c r="D306" s="13"/>
      <c r="E306" s="13">
        <v>9789570530476</v>
      </c>
      <c r="F306" s="18" t="s">
        <v>1245</v>
      </c>
      <c r="G306" s="10">
        <v>1</v>
      </c>
      <c r="H306" s="10">
        <v>1</v>
      </c>
      <c r="I306" s="11" t="s">
        <v>1246</v>
      </c>
      <c r="J306" s="11" t="s">
        <v>654</v>
      </c>
      <c r="K306" s="10" t="s">
        <v>690</v>
      </c>
      <c r="L306" s="10" t="s">
        <v>14</v>
      </c>
      <c r="M306" s="10">
        <v>96469</v>
      </c>
      <c r="N306" s="25" t="s">
        <v>548</v>
      </c>
    </row>
    <row r="307" spans="1:14" ht="28.5" customHeight="1">
      <c r="A307" s="10">
        <v>302</v>
      </c>
      <c r="B307" s="11" t="s">
        <v>11</v>
      </c>
      <c r="C307" s="12" t="s">
        <v>167</v>
      </c>
      <c r="D307" s="13"/>
      <c r="E307" s="13">
        <v>9789576967924</v>
      </c>
      <c r="F307" s="18" t="s">
        <v>1247</v>
      </c>
      <c r="G307" s="10">
        <v>1</v>
      </c>
      <c r="H307" s="10">
        <v>2</v>
      </c>
      <c r="I307" s="11" t="s">
        <v>1248</v>
      </c>
      <c r="J307" s="11" t="s">
        <v>1249</v>
      </c>
      <c r="K307" s="10" t="s">
        <v>668</v>
      </c>
      <c r="L307" s="10" t="s">
        <v>14</v>
      </c>
      <c r="M307" s="10">
        <v>89598</v>
      </c>
      <c r="N307" s="25" t="s">
        <v>549</v>
      </c>
    </row>
    <row r="308" spans="1:14" ht="28.5" customHeight="1">
      <c r="A308" s="10">
        <v>303</v>
      </c>
      <c r="B308" s="11" t="s">
        <v>11</v>
      </c>
      <c r="C308" s="12" t="s">
        <v>167</v>
      </c>
      <c r="D308" s="13"/>
      <c r="E308" s="13">
        <v>9789865636777</v>
      </c>
      <c r="F308" s="18" t="s">
        <v>1250</v>
      </c>
      <c r="G308" s="10">
        <v>1</v>
      </c>
      <c r="H308" s="10">
        <v>1</v>
      </c>
      <c r="I308" s="11" t="s">
        <v>1251</v>
      </c>
      <c r="J308" s="11" t="s">
        <v>1168</v>
      </c>
      <c r="K308" s="10" t="s">
        <v>663</v>
      </c>
      <c r="L308" s="10" t="s">
        <v>14</v>
      </c>
      <c r="M308" s="10">
        <v>126075</v>
      </c>
      <c r="N308" s="25" t="s">
        <v>550</v>
      </c>
    </row>
    <row r="309" spans="1:14" ht="28.5" customHeight="1">
      <c r="A309" s="10">
        <v>304</v>
      </c>
      <c r="B309" s="11" t="s">
        <v>11</v>
      </c>
      <c r="C309" s="12" t="s">
        <v>171</v>
      </c>
      <c r="D309" s="13"/>
      <c r="E309" s="13">
        <v>9789888292035</v>
      </c>
      <c r="F309" s="18" t="s">
        <v>1252</v>
      </c>
      <c r="G309" s="10">
        <v>1</v>
      </c>
      <c r="H309" s="10">
        <v>1</v>
      </c>
      <c r="I309" s="11" t="s">
        <v>1253</v>
      </c>
      <c r="J309" s="11" t="s">
        <v>102</v>
      </c>
      <c r="K309" s="10" t="s">
        <v>659</v>
      </c>
      <c r="L309" s="10" t="s">
        <v>14</v>
      </c>
      <c r="M309" s="10">
        <v>75375</v>
      </c>
      <c r="N309" s="25" t="s">
        <v>551</v>
      </c>
    </row>
    <row r="310" spans="1:14" ht="28.5" customHeight="1">
      <c r="A310" s="10">
        <v>305</v>
      </c>
      <c r="B310" s="11" t="s">
        <v>11</v>
      </c>
      <c r="C310" s="12" t="s">
        <v>168</v>
      </c>
      <c r="D310" s="13"/>
      <c r="E310" s="13">
        <v>9789869096799</v>
      </c>
      <c r="F310" s="18" t="s">
        <v>1254</v>
      </c>
      <c r="G310" s="10">
        <v>1</v>
      </c>
      <c r="H310" s="10">
        <v>1</v>
      </c>
      <c r="I310" s="11" t="s">
        <v>1255</v>
      </c>
      <c r="J310" s="11" t="s">
        <v>1165</v>
      </c>
      <c r="K310" s="10" t="s">
        <v>668</v>
      </c>
      <c r="L310" s="10" t="s">
        <v>14</v>
      </c>
      <c r="M310" s="10">
        <v>97296</v>
      </c>
      <c r="N310" s="25" t="s">
        <v>552</v>
      </c>
    </row>
    <row r="311" spans="1:14" ht="16.5" customHeight="1">
      <c r="A311" s="10">
        <v>306</v>
      </c>
      <c r="B311" s="11" t="s">
        <v>11</v>
      </c>
      <c r="C311" s="12" t="s">
        <v>167</v>
      </c>
      <c r="D311" s="13"/>
      <c r="E311" s="13">
        <v>9789864660339</v>
      </c>
      <c r="F311" s="18" t="s">
        <v>1256</v>
      </c>
      <c r="G311" s="10">
        <v>1</v>
      </c>
      <c r="H311" s="10">
        <v>1</v>
      </c>
      <c r="I311" s="11" t="s">
        <v>1257</v>
      </c>
      <c r="J311" s="11" t="s">
        <v>69</v>
      </c>
      <c r="K311" s="10" t="s">
        <v>663</v>
      </c>
      <c r="L311" s="10" t="s">
        <v>14</v>
      </c>
      <c r="M311" s="10">
        <v>128776</v>
      </c>
      <c r="N311" s="25" t="s">
        <v>553</v>
      </c>
    </row>
    <row r="312" spans="1:14" ht="28.5" customHeight="1">
      <c r="A312" s="10">
        <v>307</v>
      </c>
      <c r="B312" s="11" t="s">
        <v>11</v>
      </c>
      <c r="C312" s="12" t="s">
        <v>167</v>
      </c>
      <c r="D312" s="13"/>
      <c r="E312" s="13">
        <v>9789865636852</v>
      </c>
      <c r="F312" s="18" t="s">
        <v>1258</v>
      </c>
      <c r="G312" s="10">
        <v>1</v>
      </c>
      <c r="H312" s="10">
        <v>1</v>
      </c>
      <c r="I312" s="11" t="s">
        <v>1259</v>
      </c>
      <c r="J312" s="11" t="s">
        <v>1168</v>
      </c>
      <c r="K312" s="10" t="s">
        <v>663</v>
      </c>
      <c r="L312" s="10" t="s">
        <v>14</v>
      </c>
      <c r="M312" s="10">
        <v>126083</v>
      </c>
      <c r="N312" s="25" t="s">
        <v>554</v>
      </c>
    </row>
    <row r="313" spans="1:14" ht="16.5" customHeight="1">
      <c r="A313" s="10">
        <v>308</v>
      </c>
      <c r="B313" s="11" t="s">
        <v>11</v>
      </c>
      <c r="C313" s="12" t="s">
        <v>179</v>
      </c>
      <c r="D313" s="13"/>
      <c r="E313" s="13">
        <v>9789861943053</v>
      </c>
      <c r="F313" s="18" t="s">
        <v>196</v>
      </c>
      <c r="G313" s="10">
        <v>1</v>
      </c>
      <c r="H313" s="10">
        <v>7</v>
      </c>
      <c r="I313" s="11" t="s">
        <v>1260</v>
      </c>
      <c r="J313" s="11" t="s">
        <v>181</v>
      </c>
      <c r="K313" s="10" t="s">
        <v>659</v>
      </c>
      <c r="L313" s="10" t="s">
        <v>14</v>
      </c>
      <c r="M313" s="10">
        <v>119450</v>
      </c>
      <c r="N313" s="25" t="s">
        <v>555</v>
      </c>
    </row>
    <row r="314" spans="1:14" ht="16.5" customHeight="1">
      <c r="A314" s="10">
        <v>309</v>
      </c>
      <c r="B314" s="11" t="s">
        <v>11</v>
      </c>
      <c r="C314" s="12" t="s">
        <v>179</v>
      </c>
      <c r="D314" s="13"/>
      <c r="E314" s="13">
        <v>9789861942919</v>
      </c>
      <c r="F314" s="18" t="s">
        <v>197</v>
      </c>
      <c r="G314" s="10">
        <v>1</v>
      </c>
      <c r="H314" s="10">
        <v>1</v>
      </c>
      <c r="I314" s="11" t="s">
        <v>1261</v>
      </c>
      <c r="J314" s="11" t="s">
        <v>181</v>
      </c>
      <c r="K314" s="10" t="s">
        <v>655</v>
      </c>
      <c r="L314" s="10" t="s">
        <v>14</v>
      </c>
      <c r="M314" s="10">
        <v>119595</v>
      </c>
      <c r="N314" s="25" t="s">
        <v>556</v>
      </c>
    </row>
    <row r="315" spans="1:14" ht="28.5" customHeight="1">
      <c r="A315" s="10">
        <v>310</v>
      </c>
      <c r="B315" s="11" t="s">
        <v>11</v>
      </c>
      <c r="C315" s="12" t="s">
        <v>182</v>
      </c>
      <c r="D315" s="13"/>
      <c r="E315" s="13">
        <v>9789863570288</v>
      </c>
      <c r="F315" s="18" t="s">
        <v>1262</v>
      </c>
      <c r="G315" s="10">
        <v>1</v>
      </c>
      <c r="H315" s="10">
        <v>1</v>
      </c>
      <c r="I315" s="11" t="s">
        <v>1263</v>
      </c>
      <c r="J315" s="11" t="s">
        <v>1264</v>
      </c>
      <c r="K315" s="10" t="s">
        <v>668</v>
      </c>
      <c r="L315" s="10" t="s">
        <v>14</v>
      </c>
      <c r="M315" s="10">
        <v>96687</v>
      </c>
      <c r="N315" s="25" t="s">
        <v>557</v>
      </c>
    </row>
    <row r="316" spans="1:14" ht="28.5" customHeight="1">
      <c r="A316" s="10">
        <v>311</v>
      </c>
      <c r="B316" s="11" t="s">
        <v>11</v>
      </c>
      <c r="C316" s="12" t="s">
        <v>175</v>
      </c>
      <c r="D316" s="13"/>
      <c r="E316" s="13">
        <v>9789577325129</v>
      </c>
      <c r="F316" s="18" t="s">
        <v>1265</v>
      </c>
      <c r="G316" s="10">
        <v>1</v>
      </c>
      <c r="H316" s="10">
        <v>1</v>
      </c>
      <c r="I316" s="11" t="s">
        <v>1266</v>
      </c>
      <c r="J316" s="11" t="s">
        <v>95</v>
      </c>
      <c r="K316" s="10" t="s">
        <v>668</v>
      </c>
      <c r="L316" s="10" t="s">
        <v>14</v>
      </c>
      <c r="M316" s="10">
        <v>120768</v>
      </c>
      <c r="N316" s="25" t="s">
        <v>558</v>
      </c>
    </row>
    <row r="317" spans="1:14" ht="16.5" customHeight="1">
      <c r="A317" s="10">
        <v>312</v>
      </c>
      <c r="B317" s="11" t="s">
        <v>11</v>
      </c>
      <c r="C317" s="12" t="s">
        <v>175</v>
      </c>
      <c r="D317" s="13"/>
      <c r="E317" s="13">
        <v>9789577486356</v>
      </c>
      <c r="F317" s="18" t="s">
        <v>198</v>
      </c>
      <c r="G317" s="10">
        <v>1</v>
      </c>
      <c r="H317" s="10">
        <v>1</v>
      </c>
      <c r="I317" s="11" t="s">
        <v>1267</v>
      </c>
      <c r="J317" s="11" t="s">
        <v>77</v>
      </c>
      <c r="K317" s="10" t="s">
        <v>690</v>
      </c>
      <c r="L317" s="10" t="s">
        <v>14</v>
      </c>
      <c r="M317" s="10">
        <v>120773</v>
      </c>
      <c r="N317" s="25" t="s">
        <v>559</v>
      </c>
    </row>
    <row r="318" spans="1:14" ht="16.5" customHeight="1">
      <c r="A318" s="10">
        <v>313</v>
      </c>
      <c r="B318" s="11" t="s">
        <v>11</v>
      </c>
      <c r="C318" s="12" t="s">
        <v>173</v>
      </c>
      <c r="D318" s="13"/>
      <c r="E318" s="13">
        <v>9789881235664</v>
      </c>
      <c r="F318" s="18" t="s">
        <v>1268</v>
      </c>
      <c r="G318" s="10">
        <v>1</v>
      </c>
      <c r="H318" s="10">
        <v>1</v>
      </c>
      <c r="I318" s="11" t="s">
        <v>1269</v>
      </c>
      <c r="J318" s="11" t="s">
        <v>918</v>
      </c>
      <c r="K318" s="10" t="s">
        <v>690</v>
      </c>
      <c r="L318" s="10" t="s">
        <v>14</v>
      </c>
      <c r="M318" s="10">
        <v>120388</v>
      </c>
      <c r="N318" s="25" t="s">
        <v>560</v>
      </c>
    </row>
    <row r="319" spans="1:14" ht="28.5" customHeight="1">
      <c r="A319" s="10">
        <v>314</v>
      </c>
      <c r="B319" s="11" t="s">
        <v>11</v>
      </c>
      <c r="C319" s="12" t="s">
        <v>168</v>
      </c>
      <c r="D319" s="13"/>
      <c r="E319" s="13">
        <v>9789869043243</v>
      </c>
      <c r="F319" s="18" t="s">
        <v>1270</v>
      </c>
      <c r="G319" s="10">
        <v>1</v>
      </c>
      <c r="H319" s="10">
        <v>1</v>
      </c>
      <c r="I319" s="11" t="s">
        <v>1271</v>
      </c>
      <c r="J319" s="11" t="s">
        <v>1203</v>
      </c>
      <c r="K319" s="10" t="s">
        <v>668</v>
      </c>
      <c r="L319" s="10" t="s">
        <v>14</v>
      </c>
      <c r="M319" s="10">
        <v>126472</v>
      </c>
      <c r="N319" s="25" t="s">
        <v>561</v>
      </c>
    </row>
    <row r="320" spans="1:14" ht="16.5" customHeight="1">
      <c r="A320" s="10">
        <v>315</v>
      </c>
      <c r="B320" s="11" t="s">
        <v>11</v>
      </c>
      <c r="C320" s="12" t="s">
        <v>168</v>
      </c>
      <c r="D320" s="13"/>
      <c r="E320" s="13">
        <v>9789869322393</v>
      </c>
      <c r="F320" s="18" t="s">
        <v>1272</v>
      </c>
      <c r="G320" s="10">
        <v>1</v>
      </c>
      <c r="H320" s="10">
        <v>1</v>
      </c>
      <c r="I320" s="11" t="s">
        <v>1273</v>
      </c>
      <c r="J320" s="11" t="s">
        <v>1198</v>
      </c>
      <c r="K320" s="10" t="s">
        <v>663</v>
      </c>
      <c r="L320" s="10" t="s">
        <v>14</v>
      </c>
      <c r="M320" s="10">
        <v>116795</v>
      </c>
      <c r="N320" s="25" t="s">
        <v>562</v>
      </c>
    </row>
    <row r="321" spans="1:14" ht="28.5" customHeight="1">
      <c r="A321" s="10">
        <v>316</v>
      </c>
      <c r="B321" s="11" t="s">
        <v>11</v>
      </c>
      <c r="C321" s="12" t="s">
        <v>179</v>
      </c>
      <c r="D321" s="13"/>
      <c r="E321" s="13">
        <v>9789863165866</v>
      </c>
      <c r="F321" s="18" t="s">
        <v>1274</v>
      </c>
      <c r="G321" s="10">
        <v>1</v>
      </c>
      <c r="H321" s="10" t="s">
        <v>1275</v>
      </c>
      <c r="I321" s="11" t="s">
        <v>1225</v>
      </c>
      <c r="J321" s="11" t="s">
        <v>1051</v>
      </c>
      <c r="K321" s="10" t="s">
        <v>659</v>
      </c>
      <c r="L321" s="10" t="s">
        <v>14</v>
      </c>
      <c r="M321" s="10">
        <v>89680</v>
      </c>
      <c r="N321" s="25" t="s">
        <v>563</v>
      </c>
    </row>
    <row r="322" spans="1:14" ht="16.5" customHeight="1">
      <c r="A322" s="10">
        <v>317</v>
      </c>
      <c r="B322" s="11" t="s">
        <v>11</v>
      </c>
      <c r="C322" s="12" t="s">
        <v>179</v>
      </c>
      <c r="D322" s="13"/>
      <c r="E322" s="13">
        <v>9789861942865</v>
      </c>
      <c r="F322" s="18" t="s">
        <v>199</v>
      </c>
      <c r="G322" s="10">
        <v>1</v>
      </c>
      <c r="H322" s="10">
        <v>1</v>
      </c>
      <c r="I322" s="11" t="s">
        <v>1276</v>
      </c>
      <c r="J322" s="11" t="s">
        <v>181</v>
      </c>
      <c r="K322" s="10" t="s">
        <v>655</v>
      </c>
      <c r="L322" s="10" t="s">
        <v>14</v>
      </c>
      <c r="M322" s="10">
        <v>119508</v>
      </c>
      <c r="N322" s="25" t="s">
        <v>564</v>
      </c>
    </row>
    <row r="323" spans="1:14" ht="16.5" customHeight="1">
      <c r="A323" s="10">
        <v>318</v>
      </c>
      <c r="B323" s="11" t="s">
        <v>11</v>
      </c>
      <c r="C323" s="12" t="s">
        <v>179</v>
      </c>
      <c r="D323" s="13"/>
      <c r="E323" s="13">
        <v>9789861943237</v>
      </c>
      <c r="F323" s="18" t="s">
        <v>1277</v>
      </c>
      <c r="G323" s="10">
        <v>1</v>
      </c>
      <c r="H323" s="10">
        <v>1</v>
      </c>
      <c r="I323" s="11" t="s">
        <v>1278</v>
      </c>
      <c r="J323" s="11" t="s">
        <v>181</v>
      </c>
      <c r="K323" s="10" t="s">
        <v>659</v>
      </c>
      <c r="L323" s="10" t="s">
        <v>14</v>
      </c>
      <c r="M323" s="10">
        <v>119492</v>
      </c>
      <c r="N323" s="25" t="s">
        <v>565</v>
      </c>
    </row>
    <row r="324" spans="1:14" ht="16.5" customHeight="1">
      <c r="A324" s="10">
        <v>319</v>
      </c>
      <c r="B324" s="11" t="s">
        <v>11</v>
      </c>
      <c r="C324" s="12" t="s">
        <v>179</v>
      </c>
      <c r="D324" s="13"/>
      <c r="E324" s="13">
        <v>9789861942933</v>
      </c>
      <c r="F324" s="18" t="s">
        <v>200</v>
      </c>
      <c r="G324" s="10">
        <v>1</v>
      </c>
      <c r="H324" s="10">
        <v>2</v>
      </c>
      <c r="I324" s="11" t="s">
        <v>1279</v>
      </c>
      <c r="J324" s="11" t="s">
        <v>181</v>
      </c>
      <c r="K324" s="10" t="s">
        <v>655</v>
      </c>
      <c r="L324" s="10" t="s">
        <v>14</v>
      </c>
      <c r="M324" s="10">
        <v>119593</v>
      </c>
      <c r="N324" s="25" t="s">
        <v>566</v>
      </c>
    </row>
    <row r="325" spans="1:14" ht="28.5" customHeight="1">
      <c r="A325" s="10">
        <v>320</v>
      </c>
      <c r="B325" s="11" t="s">
        <v>11</v>
      </c>
      <c r="C325" s="12" t="s">
        <v>167</v>
      </c>
      <c r="D325" s="13"/>
      <c r="E325" s="13">
        <v>9789571368825</v>
      </c>
      <c r="F325" s="18" t="s">
        <v>1280</v>
      </c>
      <c r="G325" s="10">
        <v>1</v>
      </c>
      <c r="H325" s="10">
        <v>1</v>
      </c>
      <c r="I325" s="11" t="s">
        <v>1281</v>
      </c>
      <c r="J325" s="11" t="s">
        <v>699</v>
      </c>
      <c r="K325" s="10" t="s">
        <v>663</v>
      </c>
      <c r="L325" s="10" t="s">
        <v>14</v>
      </c>
      <c r="M325" s="10">
        <v>116751</v>
      </c>
      <c r="N325" s="25" t="s">
        <v>567</v>
      </c>
    </row>
    <row r="326" spans="1:14" ht="16.5" customHeight="1">
      <c r="A326" s="10">
        <v>321</v>
      </c>
      <c r="B326" s="11" t="s">
        <v>11</v>
      </c>
      <c r="C326" s="12" t="s">
        <v>201</v>
      </c>
      <c r="D326" s="13"/>
      <c r="E326" s="13">
        <v>9789577325082</v>
      </c>
      <c r="F326" s="18" t="s">
        <v>1282</v>
      </c>
      <c r="G326" s="10">
        <v>1</v>
      </c>
      <c r="H326" s="10">
        <v>1</v>
      </c>
      <c r="I326" s="11" t="s">
        <v>1283</v>
      </c>
      <c r="J326" s="11" t="s">
        <v>95</v>
      </c>
      <c r="K326" s="10" t="s">
        <v>668</v>
      </c>
      <c r="L326" s="10" t="s">
        <v>14</v>
      </c>
      <c r="M326" s="10">
        <v>120746</v>
      </c>
      <c r="N326" s="25" t="s">
        <v>568</v>
      </c>
    </row>
    <row r="327" spans="1:14" ht="16.5" customHeight="1">
      <c r="A327" s="10">
        <v>322</v>
      </c>
      <c r="B327" s="11" t="s">
        <v>11</v>
      </c>
      <c r="C327" s="12" t="s">
        <v>179</v>
      </c>
      <c r="D327" s="13"/>
      <c r="E327" s="13">
        <v>9789861942810</v>
      </c>
      <c r="F327" s="18" t="s">
        <v>202</v>
      </c>
      <c r="G327" s="10">
        <v>1</v>
      </c>
      <c r="H327" s="10">
        <v>2</v>
      </c>
      <c r="I327" s="11" t="s">
        <v>1284</v>
      </c>
      <c r="J327" s="11" t="s">
        <v>181</v>
      </c>
      <c r="K327" s="10" t="s">
        <v>655</v>
      </c>
      <c r="L327" s="10" t="s">
        <v>14</v>
      </c>
      <c r="M327" s="10">
        <v>119473</v>
      </c>
      <c r="N327" s="25" t="s">
        <v>569</v>
      </c>
    </row>
    <row r="328" spans="1:14" ht="28.5" customHeight="1">
      <c r="A328" s="10">
        <v>323</v>
      </c>
      <c r="B328" s="11" t="s">
        <v>12</v>
      </c>
      <c r="C328" s="12" t="s">
        <v>203</v>
      </c>
      <c r="D328" s="13">
        <v>9789869553384</v>
      </c>
      <c r="E328" s="13">
        <v>9789869344234</v>
      </c>
      <c r="F328" s="18" t="s">
        <v>1285</v>
      </c>
      <c r="G328" s="10">
        <v>1</v>
      </c>
      <c r="H328" s="10">
        <v>1</v>
      </c>
      <c r="I328" s="11" t="s">
        <v>1286</v>
      </c>
      <c r="J328" s="11" t="s">
        <v>1287</v>
      </c>
      <c r="K328" s="10" t="s">
        <v>690</v>
      </c>
      <c r="L328" s="10" t="s">
        <v>14</v>
      </c>
      <c r="M328" s="10">
        <v>142521</v>
      </c>
      <c r="N328" s="25" t="s">
        <v>570</v>
      </c>
    </row>
    <row r="329" spans="1:14" ht="42.75" customHeight="1">
      <c r="A329" s="10">
        <v>324</v>
      </c>
      <c r="B329" s="11" t="s">
        <v>12</v>
      </c>
      <c r="C329" s="12" t="s">
        <v>204</v>
      </c>
      <c r="D329" s="13">
        <v>9789865695965</v>
      </c>
      <c r="E329" s="13">
        <v>9789865695804</v>
      </c>
      <c r="F329" s="18" t="s">
        <v>1288</v>
      </c>
      <c r="G329" s="10">
        <v>1</v>
      </c>
      <c r="H329" s="10">
        <v>1</v>
      </c>
      <c r="I329" s="11" t="s">
        <v>1289</v>
      </c>
      <c r="J329" s="11" t="s">
        <v>671</v>
      </c>
      <c r="K329" s="10" t="s">
        <v>663</v>
      </c>
      <c r="L329" s="10" t="s">
        <v>14</v>
      </c>
      <c r="M329" s="10">
        <v>125935</v>
      </c>
      <c r="N329" s="25" t="s">
        <v>571</v>
      </c>
    </row>
    <row r="330" spans="1:14" ht="16.5" customHeight="1">
      <c r="A330" s="10">
        <v>325</v>
      </c>
      <c r="B330" s="11" t="s">
        <v>12</v>
      </c>
      <c r="C330" s="12" t="s">
        <v>203</v>
      </c>
      <c r="D330" s="13"/>
      <c r="E330" s="13">
        <v>9789576619854</v>
      </c>
      <c r="F330" s="18" t="s">
        <v>205</v>
      </c>
      <c r="G330" s="10">
        <v>1</v>
      </c>
      <c r="H330" s="10">
        <v>1</v>
      </c>
      <c r="I330" s="11" t="s">
        <v>1290</v>
      </c>
      <c r="J330" s="11" t="s">
        <v>59</v>
      </c>
      <c r="K330" s="10" t="s">
        <v>668</v>
      </c>
      <c r="L330" s="10" t="s">
        <v>14</v>
      </c>
      <c r="M330" s="10">
        <v>93934</v>
      </c>
      <c r="N330" s="25" t="s">
        <v>572</v>
      </c>
    </row>
    <row r="331" spans="1:14" ht="42.75" customHeight="1">
      <c r="A331" s="10">
        <v>326</v>
      </c>
      <c r="B331" s="11" t="s">
        <v>12</v>
      </c>
      <c r="C331" s="12" t="s">
        <v>203</v>
      </c>
      <c r="D331" s="13">
        <v>9789579121095</v>
      </c>
      <c r="E331" s="13">
        <v>9789579121057</v>
      </c>
      <c r="F331" s="18" t="s">
        <v>1291</v>
      </c>
      <c r="G331" s="10">
        <v>1</v>
      </c>
      <c r="H331" s="10">
        <v>1</v>
      </c>
      <c r="I331" s="11" t="s">
        <v>1292</v>
      </c>
      <c r="J331" s="11" t="s">
        <v>1293</v>
      </c>
      <c r="K331" s="10" t="s">
        <v>663</v>
      </c>
      <c r="L331" s="10" t="s">
        <v>14</v>
      </c>
      <c r="M331" s="10">
        <v>131241</v>
      </c>
      <c r="N331" s="25" t="s">
        <v>573</v>
      </c>
    </row>
    <row r="332" spans="1:14" ht="16.5" customHeight="1">
      <c r="A332" s="10">
        <v>327</v>
      </c>
      <c r="B332" s="11" t="s">
        <v>12</v>
      </c>
      <c r="C332" s="12" t="s">
        <v>203</v>
      </c>
      <c r="D332" s="13"/>
      <c r="E332" s="13">
        <v>9789869348218</v>
      </c>
      <c r="F332" s="18" t="s">
        <v>1294</v>
      </c>
      <c r="G332" s="10">
        <v>1</v>
      </c>
      <c r="H332" s="10">
        <v>1</v>
      </c>
      <c r="I332" s="11" t="s">
        <v>1295</v>
      </c>
      <c r="J332" s="11" t="s">
        <v>1296</v>
      </c>
      <c r="K332" s="10" t="s">
        <v>690</v>
      </c>
      <c r="L332" s="10" t="s">
        <v>14</v>
      </c>
      <c r="M332" s="10">
        <v>104573</v>
      </c>
      <c r="N332" s="25" t="s">
        <v>574</v>
      </c>
    </row>
    <row r="333" spans="1:14" ht="16.5" customHeight="1">
      <c r="A333" s="10">
        <v>328</v>
      </c>
      <c r="B333" s="11" t="s">
        <v>12</v>
      </c>
      <c r="C333" s="12" t="s">
        <v>206</v>
      </c>
      <c r="D333" s="13"/>
      <c r="E333" s="13">
        <v>9789571365732</v>
      </c>
      <c r="F333" s="18" t="s">
        <v>1297</v>
      </c>
      <c r="G333" s="10">
        <v>1</v>
      </c>
      <c r="H333" s="10">
        <v>1</v>
      </c>
      <c r="I333" s="11" t="s">
        <v>1298</v>
      </c>
      <c r="J333" s="11" t="s">
        <v>699</v>
      </c>
      <c r="K333" s="10" t="s">
        <v>690</v>
      </c>
      <c r="L333" s="10" t="s">
        <v>14</v>
      </c>
      <c r="M333" s="10">
        <v>91594</v>
      </c>
      <c r="N333" s="25" t="s">
        <v>575</v>
      </c>
    </row>
    <row r="334" spans="1:14" ht="42.75" customHeight="1">
      <c r="A334" s="10">
        <v>329</v>
      </c>
      <c r="B334" s="11" t="s">
        <v>12</v>
      </c>
      <c r="C334" s="12" t="s">
        <v>207</v>
      </c>
      <c r="D334" s="13">
        <v>9789864891634</v>
      </c>
      <c r="E334" s="13">
        <v>9789869436250</v>
      </c>
      <c r="F334" s="18" t="s">
        <v>208</v>
      </c>
      <c r="G334" s="10">
        <v>1</v>
      </c>
      <c r="H334" s="10">
        <v>3</v>
      </c>
      <c r="I334" s="11" t="s">
        <v>1299</v>
      </c>
      <c r="J334" s="11" t="s">
        <v>839</v>
      </c>
      <c r="K334" s="10" t="s">
        <v>663</v>
      </c>
      <c r="L334" s="10" t="s">
        <v>14</v>
      </c>
      <c r="M334" s="10">
        <v>125942</v>
      </c>
      <c r="N334" s="25" t="s">
        <v>576</v>
      </c>
    </row>
    <row r="335" spans="1:14" ht="16.5" customHeight="1">
      <c r="A335" s="10">
        <v>330</v>
      </c>
      <c r="B335" s="11" t="s">
        <v>12</v>
      </c>
      <c r="C335" s="12" t="s">
        <v>209</v>
      </c>
      <c r="D335" s="13"/>
      <c r="E335" s="13">
        <v>9789571368979</v>
      </c>
      <c r="F335" s="18" t="s">
        <v>210</v>
      </c>
      <c r="G335" s="10">
        <v>1</v>
      </c>
      <c r="H335" s="10">
        <v>1</v>
      </c>
      <c r="I335" s="11" t="s">
        <v>1300</v>
      </c>
      <c r="J335" s="11" t="s">
        <v>699</v>
      </c>
      <c r="K335" s="10" t="s">
        <v>663</v>
      </c>
      <c r="L335" s="10" t="s">
        <v>14</v>
      </c>
      <c r="M335" s="10">
        <v>114668</v>
      </c>
      <c r="N335" s="25" t="s">
        <v>577</v>
      </c>
    </row>
    <row r="336" spans="1:14" ht="28.5" customHeight="1">
      <c r="A336" s="10">
        <v>331</v>
      </c>
      <c r="B336" s="11" t="s">
        <v>12</v>
      </c>
      <c r="C336" s="12" t="s">
        <v>211</v>
      </c>
      <c r="D336" s="13"/>
      <c r="E336" s="13">
        <v>9789865671389</v>
      </c>
      <c r="F336" s="18" t="s">
        <v>1301</v>
      </c>
      <c r="G336" s="10">
        <v>1</v>
      </c>
      <c r="H336" s="10">
        <v>1</v>
      </c>
      <c r="I336" s="11" t="s">
        <v>1302</v>
      </c>
      <c r="J336" s="11" t="s">
        <v>839</v>
      </c>
      <c r="K336" s="10" t="s">
        <v>668</v>
      </c>
      <c r="L336" s="10" t="s">
        <v>14</v>
      </c>
      <c r="M336" s="10">
        <v>70499</v>
      </c>
      <c r="N336" s="25" t="s">
        <v>578</v>
      </c>
    </row>
    <row r="337" spans="1:14" ht="28.5" customHeight="1">
      <c r="A337" s="10">
        <v>332</v>
      </c>
      <c r="B337" s="11" t="s">
        <v>12</v>
      </c>
      <c r="C337" s="12" t="s">
        <v>168</v>
      </c>
      <c r="D337" s="13"/>
      <c r="E337" s="13">
        <v>9789866199837</v>
      </c>
      <c r="F337" s="18" t="s">
        <v>1303</v>
      </c>
      <c r="G337" s="10">
        <v>1</v>
      </c>
      <c r="H337" s="10">
        <v>1</v>
      </c>
      <c r="I337" s="11" t="s">
        <v>1304</v>
      </c>
      <c r="J337" s="11" t="s">
        <v>174</v>
      </c>
      <c r="K337" s="10" t="s">
        <v>663</v>
      </c>
      <c r="L337" s="10" t="s">
        <v>14</v>
      </c>
      <c r="M337" s="10">
        <v>113611</v>
      </c>
      <c r="N337" s="25" t="s">
        <v>579</v>
      </c>
    </row>
    <row r="338" spans="1:14" ht="42.75" customHeight="1">
      <c r="A338" s="10">
        <v>333</v>
      </c>
      <c r="B338" s="11" t="s">
        <v>12</v>
      </c>
      <c r="C338" s="12" t="s">
        <v>207</v>
      </c>
      <c r="D338" s="13">
        <v>9789869450430</v>
      </c>
      <c r="E338" s="13">
        <v>9789869359979</v>
      </c>
      <c r="F338" s="18" t="s">
        <v>1305</v>
      </c>
      <c r="G338" s="10">
        <v>1</v>
      </c>
      <c r="H338" s="10">
        <v>1</v>
      </c>
      <c r="I338" s="11" t="s">
        <v>1306</v>
      </c>
      <c r="J338" s="11" t="s">
        <v>753</v>
      </c>
      <c r="K338" s="10" t="s">
        <v>663</v>
      </c>
      <c r="L338" s="10" t="s">
        <v>14</v>
      </c>
      <c r="M338" s="10">
        <v>120056</v>
      </c>
      <c r="N338" s="25" t="s">
        <v>580</v>
      </c>
    </row>
    <row r="339" spans="1:14" ht="42.75" customHeight="1">
      <c r="A339" s="10">
        <v>334</v>
      </c>
      <c r="B339" s="11" t="s">
        <v>12</v>
      </c>
      <c r="C339" s="12" t="s">
        <v>203</v>
      </c>
      <c r="D339" s="13">
        <v>9789864891818</v>
      </c>
      <c r="E339" s="13">
        <v>9789864890934</v>
      </c>
      <c r="F339" s="18" t="s">
        <v>1307</v>
      </c>
      <c r="G339" s="10">
        <v>1</v>
      </c>
      <c r="H339" s="10">
        <v>1</v>
      </c>
      <c r="I339" s="11" t="s">
        <v>1308</v>
      </c>
      <c r="J339" s="11" t="s">
        <v>839</v>
      </c>
      <c r="K339" s="10" t="s">
        <v>663</v>
      </c>
      <c r="L339" s="10" t="s">
        <v>14</v>
      </c>
      <c r="M339" s="10">
        <v>125941</v>
      </c>
      <c r="N339" s="25" t="s">
        <v>581</v>
      </c>
    </row>
    <row r="340" spans="1:14" ht="16.5" customHeight="1">
      <c r="A340" s="10">
        <v>335</v>
      </c>
      <c r="B340" s="11" t="s">
        <v>12</v>
      </c>
      <c r="C340" s="12" t="s">
        <v>207</v>
      </c>
      <c r="D340" s="13"/>
      <c r="E340" s="13">
        <v>9789863262152</v>
      </c>
      <c r="F340" s="18" t="s">
        <v>212</v>
      </c>
      <c r="G340" s="10">
        <v>1</v>
      </c>
      <c r="H340" s="10" t="s">
        <v>729</v>
      </c>
      <c r="I340" s="11" t="s">
        <v>1309</v>
      </c>
      <c r="J340" s="11" t="s">
        <v>798</v>
      </c>
      <c r="K340" s="10" t="s">
        <v>659</v>
      </c>
      <c r="L340" s="10" t="s">
        <v>14</v>
      </c>
      <c r="M340" s="10">
        <v>80965</v>
      </c>
      <c r="N340" s="25" t="s">
        <v>582</v>
      </c>
    </row>
    <row r="341" spans="1:14" ht="28.5" customHeight="1">
      <c r="A341" s="10">
        <v>336</v>
      </c>
      <c r="B341" s="11" t="s">
        <v>12</v>
      </c>
      <c r="C341" s="12" t="s">
        <v>213</v>
      </c>
      <c r="D341" s="13"/>
      <c r="E341" s="13">
        <v>9789574953608</v>
      </c>
      <c r="F341" s="24" t="s">
        <v>1310</v>
      </c>
      <c r="G341" s="10">
        <v>1</v>
      </c>
      <c r="H341" s="10">
        <v>1</v>
      </c>
      <c r="I341" s="11" t="s">
        <v>1311</v>
      </c>
      <c r="J341" s="11" t="s">
        <v>1312</v>
      </c>
      <c r="K341" s="10" t="s">
        <v>690</v>
      </c>
      <c r="L341" s="10" t="s">
        <v>14</v>
      </c>
      <c r="M341" s="10">
        <v>109600</v>
      </c>
      <c r="N341" s="25" t="s">
        <v>583</v>
      </c>
    </row>
    <row r="342" spans="1:14" ht="28.5" customHeight="1">
      <c r="A342" s="10">
        <v>337</v>
      </c>
      <c r="B342" s="11" t="s">
        <v>12</v>
      </c>
      <c r="C342" s="12" t="s">
        <v>168</v>
      </c>
      <c r="D342" s="13"/>
      <c r="E342" s="13">
        <v>9789863731863</v>
      </c>
      <c r="F342" s="18" t="s">
        <v>1313</v>
      </c>
      <c r="G342" s="10">
        <v>1</v>
      </c>
      <c r="H342" s="10">
        <v>1</v>
      </c>
      <c r="I342" s="11" t="s">
        <v>1314</v>
      </c>
      <c r="J342" s="11" t="s">
        <v>922</v>
      </c>
      <c r="K342" s="10" t="s">
        <v>690</v>
      </c>
      <c r="L342" s="10" t="s">
        <v>14</v>
      </c>
      <c r="M342" s="10">
        <v>100363</v>
      </c>
      <c r="N342" s="25" t="s">
        <v>584</v>
      </c>
    </row>
    <row r="343" spans="1:14" ht="28.5" customHeight="1">
      <c r="A343" s="10">
        <v>338</v>
      </c>
      <c r="B343" s="11" t="s">
        <v>12</v>
      </c>
      <c r="C343" s="12" t="s">
        <v>207</v>
      </c>
      <c r="D343" s="13"/>
      <c r="E343" s="13">
        <v>9789869231985</v>
      </c>
      <c r="F343" s="18" t="s">
        <v>1315</v>
      </c>
      <c r="G343" s="10">
        <v>1</v>
      </c>
      <c r="H343" s="10">
        <v>1</v>
      </c>
      <c r="I343" s="11" t="s">
        <v>1316</v>
      </c>
      <c r="J343" s="11" t="s">
        <v>812</v>
      </c>
      <c r="K343" s="10" t="s">
        <v>690</v>
      </c>
      <c r="L343" s="10" t="s">
        <v>14</v>
      </c>
      <c r="M343" s="10">
        <v>102516</v>
      </c>
      <c r="N343" s="25" t="s">
        <v>585</v>
      </c>
    </row>
    <row r="344" spans="1:14" ht="28.5" customHeight="1">
      <c r="A344" s="10">
        <v>339</v>
      </c>
      <c r="B344" s="11" t="s">
        <v>12</v>
      </c>
      <c r="C344" s="12" t="s">
        <v>168</v>
      </c>
      <c r="D344" s="13"/>
      <c r="E344" s="13">
        <v>9789571368108</v>
      </c>
      <c r="F344" s="18" t="s">
        <v>1317</v>
      </c>
      <c r="G344" s="10">
        <v>1</v>
      </c>
      <c r="H344" s="10">
        <v>1</v>
      </c>
      <c r="I344" s="11" t="s">
        <v>1318</v>
      </c>
      <c r="J344" s="11" t="s">
        <v>699</v>
      </c>
      <c r="K344" s="10" t="s">
        <v>663</v>
      </c>
      <c r="L344" s="10" t="s">
        <v>14</v>
      </c>
      <c r="M344" s="10">
        <v>112604</v>
      </c>
      <c r="N344" s="25" t="s">
        <v>586</v>
      </c>
    </row>
    <row r="345" spans="1:14" ht="16.5" customHeight="1">
      <c r="A345" s="10">
        <v>340</v>
      </c>
      <c r="B345" s="11" t="s">
        <v>12</v>
      </c>
      <c r="C345" s="12" t="s">
        <v>207</v>
      </c>
      <c r="D345" s="13"/>
      <c r="E345" s="13">
        <v>9789865758981</v>
      </c>
      <c r="F345" s="18" t="s">
        <v>1319</v>
      </c>
      <c r="G345" s="10">
        <v>1</v>
      </c>
      <c r="H345" s="10">
        <v>1</v>
      </c>
      <c r="I345" s="11" t="s">
        <v>1320</v>
      </c>
      <c r="J345" s="11" t="s">
        <v>812</v>
      </c>
      <c r="K345" s="10" t="s">
        <v>668</v>
      </c>
      <c r="L345" s="10" t="s">
        <v>14</v>
      </c>
      <c r="M345" s="10">
        <v>102503</v>
      </c>
      <c r="N345" s="25" t="s">
        <v>587</v>
      </c>
    </row>
    <row r="346" spans="1:14" ht="42.75" customHeight="1">
      <c r="A346" s="10">
        <v>341</v>
      </c>
      <c r="B346" s="11" t="s">
        <v>10</v>
      </c>
      <c r="C346" s="12" t="s">
        <v>16</v>
      </c>
      <c r="D346" s="13"/>
      <c r="E346" s="13">
        <v>9789571370972</v>
      </c>
      <c r="F346" s="18" t="s">
        <v>1321</v>
      </c>
      <c r="G346" s="10">
        <v>1</v>
      </c>
      <c r="H346" s="10">
        <v>1</v>
      </c>
      <c r="I346" s="11" t="s">
        <v>1322</v>
      </c>
      <c r="J346" s="11" t="s">
        <v>699</v>
      </c>
      <c r="K346" s="10" t="s">
        <v>663</v>
      </c>
      <c r="L346" s="10" t="s">
        <v>14</v>
      </c>
      <c r="M346" s="10">
        <v>126710</v>
      </c>
      <c r="N346" s="25" t="s">
        <v>588</v>
      </c>
    </row>
    <row r="347" spans="1:14" ht="16.5" customHeight="1">
      <c r="A347" s="10">
        <v>342</v>
      </c>
      <c r="B347" s="11" t="s">
        <v>10</v>
      </c>
      <c r="C347" s="12" t="s">
        <v>29</v>
      </c>
      <c r="D347" s="13"/>
      <c r="E347" s="13">
        <v>9789866090424</v>
      </c>
      <c r="F347" s="18" t="s">
        <v>214</v>
      </c>
      <c r="G347" s="10">
        <v>1</v>
      </c>
      <c r="H347" s="10">
        <v>2</v>
      </c>
      <c r="I347" s="11" t="s">
        <v>1323</v>
      </c>
      <c r="J347" s="11" t="s">
        <v>1086</v>
      </c>
      <c r="K347" s="10" t="s">
        <v>655</v>
      </c>
      <c r="L347" s="10" t="s">
        <v>14</v>
      </c>
      <c r="M347" s="10">
        <v>119057</v>
      </c>
      <c r="N347" s="25" t="s">
        <v>589</v>
      </c>
    </row>
    <row r="348" spans="1:14" ht="42.75" customHeight="1">
      <c r="A348" s="10">
        <v>343</v>
      </c>
      <c r="B348" s="11" t="s">
        <v>10</v>
      </c>
      <c r="C348" s="12" t="s">
        <v>20</v>
      </c>
      <c r="D348" s="13"/>
      <c r="E348" s="13">
        <v>9789571370163</v>
      </c>
      <c r="F348" s="18" t="s">
        <v>1324</v>
      </c>
      <c r="G348" s="10">
        <v>1</v>
      </c>
      <c r="H348" s="10">
        <v>1</v>
      </c>
      <c r="I348" s="11" t="s">
        <v>1325</v>
      </c>
      <c r="J348" s="11" t="s">
        <v>699</v>
      </c>
      <c r="K348" s="10" t="s">
        <v>663</v>
      </c>
      <c r="L348" s="10" t="s">
        <v>14</v>
      </c>
      <c r="M348" s="10">
        <v>123345</v>
      </c>
      <c r="N348" s="25" t="s">
        <v>590</v>
      </c>
    </row>
    <row r="349" spans="1:14" ht="16.5" customHeight="1">
      <c r="A349" s="10">
        <v>344</v>
      </c>
      <c r="B349" s="11" t="s">
        <v>10</v>
      </c>
      <c r="C349" s="12" t="s">
        <v>19</v>
      </c>
      <c r="D349" s="13"/>
      <c r="E349" s="13">
        <v>9789865681623</v>
      </c>
      <c r="F349" s="18" t="s">
        <v>215</v>
      </c>
      <c r="G349" s="10">
        <v>1</v>
      </c>
      <c r="H349" s="10">
        <v>1</v>
      </c>
      <c r="I349" s="11" t="s">
        <v>1326</v>
      </c>
      <c r="J349" s="11" t="s">
        <v>1327</v>
      </c>
      <c r="K349" s="10" t="s">
        <v>690</v>
      </c>
      <c r="L349" s="10" t="s">
        <v>14</v>
      </c>
      <c r="M349" s="10">
        <v>101348</v>
      </c>
      <c r="N349" s="25" t="s">
        <v>591</v>
      </c>
    </row>
    <row r="350" spans="1:14" ht="28.5" customHeight="1">
      <c r="A350" s="10">
        <v>345</v>
      </c>
      <c r="B350" s="11" t="s">
        <v>10</v>
      </c>
      <c r="C350" s="12" t="s">
        <v>16</v>
      </c>
      <c r="D350" s="13"/>
      <c r="E350" s="13">
        <v>9789865795078</v>
      </c>
      <c r="F350" s="18" t="s">
        <v>1328</v>
      </c>
      <c r="G350" s="10">
        <v>1</v>
      </c>
      <c r="H350" s="10">
        <v>1</v>
      </c>
      <c r="I350" s="11" t="s">
        <v>1329</v>
      </c>
      <c r="J350" s="11" t="s">
        <v>1330</v>
      </c>
      <c r="K350" s="10" t="s">
        <v>659</v>
      </c>
      <c r="L350" s="10" t="s">
        <v>14</v>
      </c>
      <c r="M350" s="10">
        <v>90763</v>
      </c>
      <c r="N350" s="25" t="s">
        <v>592</v>
      </c>
    </row>
    <row r="351" spans="1:14" ht="16.5" customHeight="1">
      <c r="A351" s="10">
        <v>346</v>
      </c>
      <c r="B351" s="11" t="s">
        <v>10</v>
      </c>
      <c r="C351" s="12" t="s">
        <v>26</v>
      </c>
      <c r="D351" s="13"/>
      <c r="E351" s="13">
        <v>9789868962279</v>
      </c>
      <c r="F351" s="18" t="s">
        <v>1331</v>
      </c>
      <c r="G351" s="10">
        <v>1</v>
      </c>
      <c r="H351" s="10">
        <v>1</v>
      </c>
      <c r="I351" s="11" t="s">
        <v>1332</v>
      </c>
      <c r="J351" s="11" t="s">
        <v>1333</v>
      </c>
      <c r="K351" s="10" t="s">
        <v>668</v>
      </c>
      <c r="L351" s="10" t="s">
        <v>14</v>
      </c>
      <c r="M351" s="10">
        <v>88096</v>
      </c>
      <c r="N351" s="25" t="s">
        <v>593</v>
      </c>
    </row>
    <row r="352" spans="1:14" ht="16.5" customHeight="1">
      <c r="A352" s="10">
        <v>347</v>
      </c>
      <c r="B352" s="11" t="s">
        <v>10</v>
      </c>
      <c r="C352" s="12" t="s">
        <v>27</v>
      </c>
      <c r="D352" s="13"/>
      <c r="E352" s="13">
        <v>9789865787578</v>
      </c>
      <c r="F352" s="18" t="s">
        <v>1334</v>
      </c>
      <c r="G352" s="10">
        <v>1</v>
      </c>
      <c r="H352" s="10">
        <v>1</v>
      </c>
      <c r="I352" s="11" t="s">
        <v>1335</v>
      </c>
      <c r="J352" s="11" t="s">
        <v>183</v>
      </c>
      <c r="K352" s="10" t="s">
        <v>659</v>
      </c>
      <c r="L352" s="10" t="s">
        <v>14</v>
      </c>
      <c r="M352" s="10">
        <v>102643</v>
      </c>
      <c r="N352" s="25" t="s">
        <v>594</v>
      </c>
    </row>
    <row r="353" spans="1:14" ht="28.5" customHeight="1">
      <c r="A353" s="10">
        <v>348</v>
      </c>
      <c r="B353" s="11" t="s">
        <v>10</v>
      </c>
      <c r="C353" s="12" t="s">
        <v>21</v>
      </c>
      <c r="D353" s="13"/>
      <c r="E353" s="13">
        <v>9789571368610</v>
      </c>
      <c r="F353" s="18" t="s">
        <v>1336</v>
      </c>
      <c r="G353" s="10">
        <v>1</v>
      </c>
      <c r="H353" s="10">
        <v>1</v>
      </c>
      <c r="I353" s="11" t="s">
        <v>1337</v>
      </c>
      <c r="J353" s="11" t="s">
        <v>699</v>
      </c>
      <c r="K353" s="10" t="s">
        <v>663</v>
      </c>
      <c r="L353" s="10" t="s">
        <v>14</v>
      </c>
      <c r="M353" s="10">
        <v>112635</v>
      </c>
      <c r="N353" s="25" t="s">
        <v>595</v>
      </c>
    </row>
    <row r="354" spans="1:14" ht="16.5" customHeight="1">
      <c r="A354" s="10">
        <v>349</v>
      </c>
      <c r="B354" s="11" t="s">
        <v>10</v>
      </c>
      <c r="C354" s="12" t="s">
        <v>15</v>
      </c>
      <c r="D354" s="13"/>
      <c r="E354" s="13">
        <v>9789629373276</v>
      </c>
      <c r="F354" s="18" t="s">
        <v>216</v>
      </c>
      <c r="G354" s="10">
        <v>1</v>
      </c>
      <c r="H354" s="10">
        <v>1</v>
      </c>
      <c r="I354" s="11" t="s">
        <v>1338</v>
      </c>
      <c r="J354" s="11" t="s">
        <v>25</v>
      </c>
      <c r="K354" s="10" t="s">
        <v>663</v>
      </c>
      <c r="L354" s="10" t="s">
        <v>14</v>
      </c>
      <c r="M354" s="10">
        <v>126166</v>
      </c>
      <c r="N354" s="25" t="s">
        <v>596</v>
      </c>
    </row>
    <row r="355" spans="1:14" ht="28.5" customHeight="1">
      <c r="A355" s="10">
        <v>350</v>
      </c>
      <c r="B355" s="11" t="s">
        <v>10</v>
      </c>
      <c r="C355" s="12" t="s">
        <v>16</v>
      </c>
      <c r="D355" s="13"/>
      <c r="E355" s="13">
        <v>9789571367972</v>
      </c>
      <c r="F355" s="18" t="s">
        <v>1339</v>
      </c>
      <c r="G355" s="10">
        <v>1</v>
      </c>
      <c r="H355" s="10">
        <v>1</v>
      </c>
      <c r="I355" s="11" t="s">
        <v>1340</v>
      </c>
      <c r="J355" s="11" t="s">
        <v>699</v>
      </c>
      <c r="K355" s="10" t="s">
        <v>690</v>
      </c>
      <c r="L355" s="10" t="s">
        <v>14</v>
      </c>
      <c r="M355" s="10">
        <v>107812</v>
      </c>
      <c r="N355" s="25" t="s">
        <v>597</v>
      </c>
    </row>
    <row r="356" spans="1:14" ht="16.5" customHeight="1">
      <c r="A356" s="10">
        <v>351</v>
      </c>
      <c r="B356" s="11" t="s">
        <v>10</v>
      </c>
      <c r="C356" s="12" t="s">
        <v>15</v>
      </c>
      <c r="D356" s="13"/>
      <c r="E356" s="13">
        <v>9789629373290</v>
      </c>
      <c r="F356" s="18" t="s">
        <v>217</v>
      </c>
      <c r="G356" s="10">
        <v>1</v>
      </c>
      <c r="H356" s="10">
        <v>1</v>
      </c>
      <c r="I356" s="11" t="s">
        <v>1341</v>
      </c>
      <c r="J356" s="11" t="s">
        <v>25</v>
      </c>
      <c r="K356" s="10" t="s">
        <v>663</v>
      </c>
      <c r="L356" s="10" t="s">
        <v>14</v>
      </c>
      <c r="M356" s="10">
        <v>126176</v>
      </c>
      <c r="N356" s="25" t="s">
        <v>598</v>
      </c>
    </row>
    <row r="357" spans="1:14" ht="57" customHeight="1">
      <c r="A357" s="10">
        <v>352</v>
      </c>
      <c r="B357" s="11" t="s">
        <v>10</v>
      </c>
      <c r="C357" s="12" t="s">
        <v>18</v>
      </c>
      <c r="D357" s="13"/>
      <c r="E357" s="13">
        <v>9789571369563</v>
      </c>
      <c r="F357" s="18" t="s">
        <v>1342</v>
      </c>
      <c r="G357" s="10">
        <v>1</v>
      </c>
      <c r="H357" s="10">
        <v>1</v>
      </c>
      <c r="I357" s="11" t="s">
        <v>1343</v>
      </c>
      <c r="J357" s="11" t="s">
        <v>699</v>
      </c>
      <c r="K357" s="10" t="s">
        <v>663</v>
      </c>
      <c r="L357" s="10" t="s">
        <v>14</v>
      </c>
      <c r="M357" s="10">
        <v>116712</v>
      </c>
      <c r="N357" s="25" t="s">
        <v>599</v>
      </c>
    </row>
    <row r="358" spans="1:14" ht="28.5" customHeight="1">
      <c r="A358" s="10">
        <v>353</v>
      </c>
      <c r="B358" s="11" t="s">
        <v>10</v>
      </c>
      <c r="C358" s="12" t="s">
        <v>20</v>
      </c>
      <c r="D358" s="13"/>
      <c r="E358" s="13">
        <v>9789571367118</v>
      </c>
      <c r="F358" s="18" t="s">
        <v>1344</v>
      </c>
      <c r="G358" s="10">
        <v>1</v>
      </c>
      <c r="H358" s="10">
        <v>1</v>
      </c>
      <c r="I358" s="11" t="s">
        <v>1345</v>
      </c>
      <c r="J358" s="11" t="s">
        <v>699</v>
      </c>
      <c r="K358" s="10" t="s">
        <v>690</v>
      </c>
      <c r="L358" s="10" t="s">
        <v>14</v>
      </c>
      <c r="M358" s="10">
        <v>112005</v>
      </c>
      <c r="N358" s="25" t="s">
        <v>600</v>
      </c>
    </row>
    <row r="359" spans="1:14" ht="16.5" customHeight="1">
      <c r="A359" s="10">
        <v>354</v>
      </c>
      <c r="B359" s="11" t="s">
        <v>10</v>
      </c>
      <c r="C359" s="12" t="s">
        <v>21</v>
      </c>
      <c r="D359" s="13"/>
      <c r="E359" s="13">
        <v>9789571368177</v>
      </c>
      <c r="F359" s="18" t="s">
        <v>1346</v>
      </c>
      <c r="G359" s="10">
        <v>1</v>
      </c>
      <c r="H359" s="10">
        <v>1</v>
      </c>
      <c r="I359" s="11" t="s">
        <v>1347</v>
      </c>
      <c r="J359" s="11" t="s">
        <v>699</v>
      </c>
      <c r="K359" s="10" t="s">
        <v>690</v>
      </c>
      <c r="L359" s="10" t="s">
        <v>14</v>
      </c>
      <c r="M359" s="10">
        <v>107810</v>
      </c>
      <c r="N359" s="25" t="s">
        <v>601</v>
      </c>
    </row>
    <row r="360" spans="1:14" ht="28.5" customHeight="1">
      <c r="A360" s="10">
        <v>355</v>
      </c>
      <c r="B360" s="11" t="s">
        <v>10</v>
      </c>
      <c r="C360" s="12" t="s">
        <v>21</v>
      </c>
      <c r="D360" s="13"/>
      <c r="E360" s="13">
        <v>9789570527926</v>
      </c>
      <c r="F360" s="18" t="s">
        <v>1348</v>
      </c>
      <c r="G360" s="10">
        <v>1</v>
      </c>
      <c r="H360" s="10">
        <v>1</v>
      </c>
      <c r="I360" s="11" t="s">
        <v>1349</v>
      </c>
      <c r="J360" s="11" t="s">
        <v>37</v>
      </c>
      <c r="K360" s="10" t="s">
        <v>655</v>
      </c>
      <c r="L360" s="10" t="s">
        <v>14</v>
      </c>
      <c r="M360" s="10">
        <v>101564</v>
      </c>
      <c r="N360" s="25" t="s">
        <v>602</v>
      </c>
    </row>
    <row r="361" spans="1:14" ht="42.75" customHeight="1">
      <c r="A361" s="10">
        <v>356</v>
      </c>
      <c r="B361" s="11" t="s">
        <v>10</v>
      </c>
      <c r="C361" s="12" t="s">
        <v>18</v>
      </c>
      <c r="D361" s="13"/>
      <c r="E361" s="13">
        <v>9789869255615</v>
      </c>
      <c r="F361" s="18" t="s">
        <v>1350</v>
      </c>
      <c r="G361" s="10">
        <v>1</v>
      </c>
      <c r="H361" s="10">
        <v>1</v>
      </c>
      <c r="I361" s="11" t="s">
        <v>1351</v>
      </c>
      <c r="J361" s="11" t="s">
        <v>812</v>
      </c>
      <c r="K361" s="10" t="s">
        <v>690</v>
      </c>
      <c r="L361" s="10" t="s">
        <v>14</v>
      </c>
      <c r="M361" s="10">
        <v>102590</v>
      </c>
      <c r="N361" s="25" t="s">
        <v>603</v>
      </c>
    </row>
    <row r="362" spans="1:14" ht="16.5" customHeight="1">
      <c r="A362" s="10">
        <v>357</v>
      </c>
      <c r="B362" s="11" t="s">
        <v>10</v>
      </c>
      <c r="C362" s="12" t="s">
        <v>17</v>
      </c>
      <c r="D362" s="13"/>
      <c r="E362" s="13">
        <v>9789629373153</v>
      </c>
      <c r="F362" s="18" t="s">
        <v>218</v>
      </c>
      <c r="G362" s="10">
        <v>1</v>
      </c>
      <c r="H362" s="10">
        <v>1</v>
      </c>
      <c r="I362" s="11" t="s">
        <v>1352</v>
      </c>
      <c r="J362" s="11" t="s">
        <v>25</v>
      </c>
      <c r="K362" s="10" t="s">
        <v>663</v>
      </c>
      <c r="L362" s="10" t="s">
        <v>14</v>
      </c>
      <c r="M362" s="10">
        <v>126129</v>
      </c>
      <c r="N362" s="25" t="s">
        <v>604</v>
      </c>
    </row>
    <row r="363" spans="1:14" ht="16.5" customHeight="1">
      <c r="A363" s="10">
        <v>358</v>
      </c>
      <c r="B363" s="11" t="s">
        <v>10</v>
      </c>
      <c r="C363" s="12" t="s">
        <v>28</v>
      </c>
      <c r="D363" s="13"/>
      <c r="E363" s="13">
        <v>9789571369341</v>
      </c>
      <c r="F363" s="18" t="s">
        <v>219</v>
      </c>
      <c r="G363" s="10">
        <v>1</v>
      </c>
      <c r="H363" s="10">
        <v>1</v>
      </c>
      <c r="I363" s="11" t="s">
        <v>828</v>
      </c>
      <c r="J363" s="11" t="s">
        <v>699</v>
      </c>
      <c r="K363" s="10" t="s">
        <v>663</v>
      </c>
      <c r="L363" s="10" t="s">
        <v>14</v>
      </c>
      <c r="M363" s="10">
        <v>126695</v>
      </c>
      <c r="N363" s="25" t="s">
        <v>605</v>
      </c>
    </row>
    <row r="364" spans="1:14" ht="16.5" customHeight="1">
      <c r="A364" s="10">
        <v>359</v>
      </c>
      <c r="B364" s="11" t="s">
        <v>10</v>
      </c>
      <c r="C364" s="12" t="s">
        <v>15</v>
      </c>
      <c r="D364" s="13"/>
      <c r="E364" s="13">
        <v>9789869351287</v>
      </c>
      <c r="F364" s="18" t="s">
        <v>1353</v>
      </c>
      <c r="G364" s="10">
        <v>1</v>
      </c>
      <c r="H364" s="10">
        <v>1</v>
      </c>
      <c r="I364" s="11" t="s">
        <v>1354</v>
      </c>
      <c r="J364" s="11" t="s">
        <v>183</v>
      </c>
      <c r="K364" s="10" t="s">
        <v>690</v>
      </c>
      <c r="L364" s="10" t="s">
        <v>14</v>
      </c>
      <c r="M364" s="10">
        <v>108387</v>
      </c>
      <c r="N364" s="25" t="s">
        <v>606</v>
      </c>
    </row>
    <row r="365" spans="1:14" ht="16.5" customHeight="1">
      <c r="A365" s="10">
        <v>360</v>
      </c>
      <c r="B365" s="11" t="s">
        <v>10</v>
      </c>
      <c r="C365" s="12" t="s">
        <v>27</v>
      </c>
      <c r="D365" s="13"/>
      <c r="E365" s="13">
        <v>9789865967833</v>
      </c>
      <c r="F365" s="18" t="s">
        <v>1355</v>
      </c>
      <c r="G365" s="10">
        <v>1</v>
      </c>
      <c r="H365" s="10">
        <v>1</v>
      </c>
      <c r="I365" s="11" t="s">
        <v>1356</v>
      </c>
      <c r="J365" s="11" t="s">
        <v>183</v>
      </c>
      <c r="K365" s="10" t="s">
        <v>655</v>
      </c>
      <c r="L365" s="10" t="s">
        <v>14</v>
      </c>
      <c r="M365" s="10">
        <v>102765</v>
      </c>
      <c r="N365" s="25" t="s">
        <v>607</v>
      </c>
    </row>
    <row r="366" spans="1:14" ht="16.5" customHeight="1">
      <c r="A366" s="10">
        <v>361</v>
      </c>
      <c r="B366" s="11" t="s">
        <v>10</v>
      </c>
      <c r="C366" s="12" t="s">
        <v>18</v>
      </c>
      <c r="D366" s="13"/>
      <c r="E366" s="13">
        <v>9789577325211</v>
      </c>
      <c r="F366" s="18" t="s">
        <v>220</v>
      </c>
      <c r="G366" s="10">
        <v>1</v>
      </c>
      <c r="H366" s="10">
        <v>1</v>
      </c>
      <c r="I366" s="11" t="s">
        <v>1357</v>
      </c>
      <c r="J366" s="11" t="s">
        <v>95</v>
      </c>
      <c r="K366" s="10" t="s">
        <v>690</v>
      </c>
      <c r="L366" s="10" t="s">
        <v>14</v>
      </c>
      <c r="M366" s="10">
        <v>120806</v>
      </c>
      <c r="N366" s="25" t="s">
        <v>608</v>
      </c>
    </row>
    <row r="367" spans="1:14" ht="16.5" customHeight="1">
      <c r="A367" s="10">
        <v>362</v>
      </c>
      <c r="B367" s="11" t="s">
        <v>10</v>
      </c>
      <c r="C367" s="12" t="s">
        <v>29</v>
      </c>
      <c r="D367" s="13"/>
      <c r="E367" s="13">
        <v>9789861943091</v>
      </c>
      <c r="F367" s="18" t="s">
        <v>221</v>
      </c>
      <c r="G367" s="10">
        <v>1</v>
      </c>
      <c r="H367" s="10">
        <v>2</v>
      </c>
      <c r="I367" s="11" t="s">
        <v>1358</v>
      </c>
      <c r="J367" s="11" t="s">
        <v>181</v>
      </c>
      <c r="K367" s="10" t="s">
        <v>659</v>
      </c>
      <c r="L367" s="10" t="s">
        <v>14</v>
      </c>
      <c r="M367" s="10">
        <v>119596</v>
      </c>
      <c r="N367" s="25" t="s">
        <v>609</v>
      </c>
    </row>
    <row r="368" spans="1:14" ht="16.5" customHeight="1">
      <c r="A368" s="10">
        <v>363</v>
      </c>
      <c r="B368" s="11" t="s">
        <v>10</v>
      </c>
      <c r="C368" s="12" t="s">
        <v>20</v>
      </c>
      <c r="D368" s="13"/>
      <c r="E368" s="13">
        <v>9789571366227</v>
      </c>
      <c r="F368" s="18" t="s">
        <v>222</v>
      </c>
      <c r="G368" s="10">
        <v>1</v>
      </c>
      <c r="H368" s="10">
        <v>1</v>
      </c>
      <c r="I368" s="11" t="s">
        <v>1359</v>
      </c>
      <c r="J368" s="11" t="s">
        <v>699</v>
      </c>
      <c r="K368" s="10" t="s">
        <v>690</v>
      </c>
      <c r="L368" s="10" t="s">
        <v>14</v>
      </c>
      <c r="M368" s="10">
        <v>94949</v>
      </c>
      <c r="N368" s="25" t="s">
        <v>610</v>
      </c>
    </row>
    <row r="369" spans="1:14" ht="16.5" customHeight="1">
      <c r="A369" s="10">
        <v>364</v>
      </c>
      <c r="B369" s="11" t="s">
        <v>10</v>
      </c>
      <c r="C369" s="12" t="s">
        <v>27</v>
      </c>
      <c r="D369" s="13"/>
      <c r="E369" s="13">
        <v>9789629372026</v>
      </c>
      <c r="F369" s="18" t="s">
        <v>1360</v>
      </c>
      <c r="G369" s="10">
        <v>1</v>
      </c>
      <c r="H369" s="10">
        <v>1</v>
      </c>
      <c r="I369" s="11" t="s">
        <v>1361</v>
      </c>
      <c r="J369" s="11" t="s">
        <v>25</v>
      </c>
      <c r="K369" s="10" t="s">
        <v>659</v>
      </c>
      <c r="L369" s="10" t="s">
        <v>14</v>
      </c>
      <c r="M369" s="10">
        <v>118100</v>
      </c>
      <c r="N369" s="25" t="s">
        <v>611</v>
      </c>
    </row>
    <row r="370" spans="1:14" ht="28.5" customHeight="1">
      <c r="A370" s="10">
        <v>365</v>
      </c>
      <c r="B370" s="11" t="s">
        <v>10</v>
      </c>
      <c r="C370" s="12" t="s">
        <v>15</v>
      </c>
      <c r="D370" s="13"/>
      <c r="E370" s="13">
        <v>9789571369532</v>
      </c>
      <c r="F370" s="18" t="s">
        <v>1362</v>
      </c>
      <c r="G370" s="10">
        <v>1</v>
      </c>
      <c r="H370" s="10">
        <v>1</v>
      </c>
      <c r="I370" s="11" t="s">
        <v>1363</v>
      </c>
      <c r="J370" s="11" t="s">
        <v>699</v>
      </c>
      <c r="K370" s="10" t="s">
        <v>663</v>
      </c>
      <c r="L370" s="10" t="s">
        <v>14</v>
      </c>
      <c r="M370" s="10">
        <v>119548</v>
      </c>
      <c r="N370" s="25" t="s">
        <v>612</v>
      </c>
    </row>
    <row r="371" spans="1:14" ht="16.5" customHeight="1">
      <c r="A371" s="10">
        <v>366</v>
      </c>
      <c r="B371" s="11" t="s">
        <v>10</v>
      </c>
      <c r="C371" s="12" t="s">
        <v>27</v>
      </c>
      <c r="D371" s="13"/>
      <c r="E371" s="13">
        <v>9789571369068</v>
      </c>
      <c r="F371" s="18" t="s">
        <v>1364</v>
      </c>
      <c r="G371" s="10">
        <v>1</v>
      </c>
      <c r="H371" s="10">
        <v>1</v>
      </c>
      <c r="I371" s="11" t="s">
        <v>1365</v>
      </c>
      <c r="J371" s="11" t="s">
        <v>699</v>
      </c>
      <c r="K371" s="10" t="s">
        <v>663</v>
      </c>
      <c r="L371" s="10" t="s">
        <v>14</v>
      </c>
      <c r="M371" s="10">
        <v>112039</v>
      </c>
      <c r="N371" s="25" t="s">
        <v>613</v>
      </c>
    </row>
    <row r="372" spans="1:14" ht="16.5" customHeight="1">
      <c r="A372" s="10">
        <v>367</v>
      </c>
      <c r="B372" s="11" t="s">
        <v>10</v>
      </c>
      <c r="C372" s="12" t="s">
        <v>17</v>
      </c>
      <c r="D372" s="13"/>
      <c r="E372" s="13">
        <v>9789860433418</v>
      </c>
      <c r="F372" s="18" t="s">
        <v>223</v>
      </c>
      <c r="G372" s="10">
        <v>1</v>
      </c>
      <c r="H372" s="10">
        <v>1</v>
      </c>
      <c r="I372" s="11" t="s">
        <v>1366</v>
      </c>
      <c r="J372" s="14" t="s">
        <v>1367</v>
      </c>
      <c r="K372" s="10" t="s">
        <v>659</v>
      </c>
      <c r="L372" s="10" t="s">
        <v>14</v>
      </c>
      <c r="M372" s="10">
        <v>103233</v>
      </c>
      <c r="N372" s="25" t="s">
        <v>614</v>
      </c>
    </row>
    <row r="373" spans="1:14" ht="16.5" customHeight="1">
      <c r="A373" s="10">
        <v>368</v>
      </c>
      <c r="B373" s="11" t="s">
        <v>10</v>
      </c>
      <c r="C373" s="12" t="s">
        <v>17</v>
      </c>
      <c r="D373" s="13"/>
      <c r="E373" s="13">
        <v>9789571367996</v>
      </c>
      <c r="F373" s="18" t="s">
        <v>224</v>
      </c>
      <c r="G373" s="10">
        <v>1</v>
      </c>
      <c r="H373" s="10">
        <v>1</v>
      </c>
      <c r="I373" s="11" t="s">
        <v>1368</v>
      </c>
      <c r="J373" s="11" t="s">
        <v>699</v>
      </c>
      <c r="K373" s="10" t="s">
        <v>690</v>
      </c>
      <c r="L373" s="10" t="s">
        <v>14</v>
      </c>
      <c r="M373" s="10">
        <v>107658</v>
      </c>
      <c r="N373" s="25" t="s">
        <v>615</v>
      </c>
    </row>
    <row r="374" spans="1:14" ht="16.5" customHeight="1">
      <c r="A374" s="10">
        <v>369</v>
      </c>
      <c r="B374" s="11" t="s">
        <v>10</v>
      </c>
      <c r="C374" s="12" t="s">
        <v>26</v>
      </c>
      <c r="D374" s="13"/>
      <c r="E374" s="13">
        <v>9789814551137</v>
      </c>
      <c r="F374" s="18" t="s">
        <v>225</v>
      </c>
      <c r="G374" s="10">
        <v>1</v>
      </c>
      <c r="H374" s="10">
        <v>1</v>
      </c>
      <c r="I374" s="11" t="s">
        <v>1369</v>
      </c>
      <c r="J374" s="11" t="s">
        <v>23</v>
      </c>
      <c r="K374" s="10" t="s">
        <v>655</v>
      </c>
      <c r="L374" s="10" t="s">
        <v>14</v>
      </c>
      <c r="M374" s="10">
        <v>132925</v>
      </c>
      <c r="N374" s="25" t="s">
        <v>616</v>
      </c>
    </row>
    <row r="375" spans="1:14" ht="28.5" customHeight="1">
      <c r="A375" s="10">
        <v>370</v>
      </c>
      <c r="B375" s="11" t="s">
        <v>10</v>
      </c>
      <c r="C375" s="12" t="s">
        <v>18</v>
      </c>
      <c r="D375" s="13"/>
      <c r="E375" s="13">
        <v>9789869366397</v>
      </c>
      <c r="F375" s="18" t="s">
        <v>1370</v>
      </c>
      <c r="G375" s="10">
        <v>1</v>
      </c>
      <c r="H375" s="10">
        <v>1</v>
      </c>
      <c r="I375" s="11" t="s">
        <v>1371</v>
      </c>
      <c r="J375" s="11" t="s">
        <v>183</v>
      </c>
      <c r="K375" s="10" t="s">
        <v>690</v>
      </c>
      <c r="L375" s="10" t="s">
        <v>14</v>
      </c>
      <c r="M375" s="10">
        <v>113629</v>
      </c>
      <c r="N375" s="25" t="s">
        <v>617</v>
      </c>
    </row>
    <row r="376" spans="1:14" ht="16.5" customHeight="1">
      <c r="A376" s="10">
        <v>371</v>
      </c>
      <c r="B376" s="11" t="s">
        <v>11</v>
      </c>
      <c r="C376" s="12" t="s">
        <v>30</v>
      </c>
      <c r="D376" s="13"/>
      <c r="E376" s="13">
        <v>9789861943107</v>
      </c>
      <c r="F376" s="18" t="s">
        <v>1372</v>
      </c>
      <c r="G376" s="10">
        <v>1</v>
      </c>
      <c r="H376" s="10">
        <v>8</v>
      </c>
      <c r="I376" s="11" t="s">
        <v>1373</v>
      </c>
      <c r="J376" s="11" t="s">
        <v>181</v>
      </c>
      <c r="K376" s="10" t="s">
        <v>659</v>
      </c>
      <c r="L376" s="10" t="s">
        <v>14</v>
      </c>
      <c r="M376" s="10">
        <v>119520</v>
      </c>
      <c r="N376" s="25" t="s">
        <v>618</v>
      </c>
    </row>
    <row r="377" spans="1:14" ht="16.5" customHeight="1">
      <c r="A377" s="10">
        <v>372</v>
      </c>
      <c r="B377" s="11" t="s">
        <v>11</v>
      </c>
      <c r="C377" s="12" t="s">
        <v>30</v>
      </c>
      <c r="D377" s="13"/>
      <c r="E377" s="13">
        <v>9789866090646</v>
      </c>
      <c r="F377" s="18" t="s">
        <v>226</v>
      </c>
      <c r="G377" s="10">
        <v>1</v>
      </c>
      <c r="H377" s="10">
        <v>1</v>
      </c>
      <c r="I377" s="11" t="s">
        <v>1374</v>
      </c>
      <c r="J377" s="11" t="s">
        <v>1086</v>
      </c>
      <c r="K377" s="10" t="s">
        <v>668</v>
      </c>
      <c r="L377" s="10" t="s">
        <v>14</v>
      </c>
      <c r="M377" s="10">
        <v>119052</v>
      </c>
      <c r="N377" s="25" t="s">
        <v>619</v>
      </c>
    </row>
    <row r="378" spans="1:14" ht="28.5" customHeight="1">
      <c r="A378" s="10">
        <v>373</v>
      </c>
      <c r="B378" s="11" t="s">
        <v>11</v>
      </c>
      <c r="C378" s="12" t="s">
        <v>30</v>
      </c>
      <c r="D378" s="13"/>
      <c r="E378" s="13">
        <v>9789861943640</v>
      </c>
      <c r="F378" s="18" t="s">
        <v>1375</v>
      </c>
      <c r="G378" s="10">
        <v>1</v>
      </c>
      <c r="H378" s="10">
        <v>9</v>
      </c>
      <c r="I378" s="11" t="s">
        <v>1376</v>
      </c>
      <c r="J378" s="11" t="s">
        <v>181</v>
      </c>
      <c r="K378" s="10" t="s">
        <v>668</v>
      </c>
      <c r="L378" s="10" t="s">
        <v>14</v>
      </c>
      <c r="M378" s="10">
        <v>119453</v>
      </c>
      <c r="N378" s="25" t="s">
        <v>620</v>
      </c>
    </row>
    <row r="379" spans="1:14" ht="42.75" customHeight="1">
      <c r="A379" s="10">
        <v>374</v>
      </c>
      <c r="B379" s="11" t="s">
        <v>11</v>
      </c>
      <c r="C379" s="12" t="s">
        <v>227</v>
      </c>
      <c r="D379" s="13"/>
      <c r="E379" s="13">
        <v>9789869268981</v>
      </c>
      <c r="F379" s="18" t="s">
        <v>1377</v>
      </c>
      <c r="G379" s="10">
        <v>1</v>
      </c>
      <c r="H379" s="10">
        <v>1</v>
      </c>
      <c r="I379" s="11" t="s">
        <v>1378</v>
      </c>
      <c r="J379" s="11" t="s">
        <v>707</v>
      </c>
      <c r="K379" s="10" t="s">
        <v>690</v>
      </c>
      <c r="L379" s="10" t="s">
        <v>14</v>
      </c>
      <c r="M379" s="10">
        <v>108386</v>
      </c>
      <c r="N379" s="25" t="s">
        <v>621</v>
      </c>
    </row>
    <row r="380" spans="1:14" ht="28.5" customHeight="1">
      <c r="A380" s="10">
        <v>375</v>
      </c>
      <c r="B380" s="11" t="s">
        <v>12</v>
      </c>
      <c r="C380" s="12" t="s">
        <v>24</v>
      </c>
      <c r="D380" s="13"/>
      <c r="E380" s="13">
        <v>9789571370408</v>
      </c>
      <c r="F380" s="18" t="s">
        <v>1379</v>
      </c>
      <c r="G380" s="10">
        <v>1</v>
      </c>
      <c r="H380" s="10">
        <v>1</v>
      </c>
      <c r="I380" s="11" t="s">
        <v>1380</v>
      </c>
      <c r="J380" s="11" t="s">
        <v>699</v>
      </c>
      <c r="K380" s="10" t="s">
        <v>663</v>
      </c>
      <c r="L380" s="10" t="s">
        <v>14</v>
      </c>
      <c r="M380" s="10">
        <v>126626</v>
      </c>
      <c r="N380" s="25" t="s">
        <v>622</v>
      </c>
    </row>
    <row r="381" spans="1:14" ht="16.5" customHeight="1">
      <c r="A381" s="10">
        <v>376</v>
      </c>
      <c r="B381" s="11" t="s">
        <v>12</v>
      </c>
      <c r="C381" s="12" t="s">
        <v>228</v>
      </c>
      <c r="D381" s="13"/>
      <c r="E381" s="13">
        <v>9789861943084</v>
      </c>
      <c r="F381" s="18" t="s">
        <v>1381</v>
      </c>
      <c r="G381" s="10">
        <v>1</v>
      </c>
      <c r="H381" s="10">
        <v>2</v>
      </c>
      <c r="I381" s="11" t="s">
        <v>1382</v>
      </c>
      <c r="J381" s="11" t="s">
        <v>181</v>
      </c>
      <c r="K381" s="10" t="s">
        <v>659</v>
      </c>
      <c r="L381" s="10" t="s">
        <v>14</v>
      </c>
      <c r="M381" s="10">
        <v>116995</v>
      </c>
      <c r="N381" s="25" t="s">
        <v>623</v>
      </c>
    </row>
    <row r="382" spans="1:14" ht="42.75" customHeight="1">
      <c r="A382" s="10">
        <v>377</v>
      </c>
      <c r="B382" s="11" t="s">
        <v>12</v>
      </c>
      <c r="C382" s="12" t="s">
        <v>32</v>
      </c>
      <c r="D382" s="13"/>
      <c r="E382" s="13">
        <v>9789863840848</v>
      </c>
      <c r="F382" s="18" t="s">
        <v>1383</v>
      </c>
      <c r="G382" s="10">
        <v>1</v>
      </c>
      <c r="H382" s="10">
        <v>1</v>
      </c>
      <c r="I382" s="11" t="s">
        <v>1384</v>
      </c>
      <c r="J382" s="11" t="s">
        <v>1385</v>
      </c>
      <c r="K382" s="10" t="s">
        <v>668</v>
      </c>
      <c r="L382" s="10" t="s">
        <v>14</v>
      </c>
      <c r="M382" s="10">
        <v>102638</v>
      </c>
      <c r="N382" s="25" t="s">
        <v>624</v>
      </c>
    </row>
    <row r="383" spans="1:14" ht="16.5" customHeight="1">
      <c r="A383" s="10">
        <v>378</v>
      </c>
      <c r="B383" s="11" t="s">
        <v>12</v>
      </c>
      <c r="C383" s="12" t="s">
        <v>33</v>
      </c>
      <c r="D383" s="13"/>
      <c r="E383" s="13">
        <v>9789861943497</v>
      </c>
      <c r="F383" s="18" t="s">
        <v>229</v>
      </c>
      <c r="G383" s="10">
        <v>1</v>
      </c>
      <c r="H383" s="10">
        <v>2</v>
      </c>
      <c r="I383" s="11" t="s">
        <v>1386</v>
      </c>
      <c r="J383" s="11" t="s">
        <v>181</v>
      </c>
      <c r="K383" s="10" t="s">
        <v>668</v>
      </c>
      <c r="L383" s="10" t="s">
        <v>14</v>
      </c>
      <c r="M383" s="10">
        <v>119460</v>
      </c>
      <c r="N383" s="25" t="s">
        <v>625</v>
      </c>
    </row>
    <row r="384" spans="1:14" ht="28.5" customHeight="1">
      <c r="A384" s="10">
        <v>379</v>
      </c>
      <c r="B384" s="11" t="s">
        <v>10</v>
      </c>
      <c r="C384" s="12" t="s">
        <v>34</v>
      </c>
      <c r="D384" s="13"/>
      <c r="E384" s="13">
        <v>9789864780280</v>
      </c>
      <c r="F384" s="18" t="s">
        <v>1387</v>
      </c>
      <c r="G384" s="10">
        <v>1</v>
      </c>
      <c r="H384" s="10">
        <v>1</v>
      </c>
      <c r="I384" s="11" t="s">
        <v>1388</v>
      </c>
      <c r="J384" s="11" t="s">
        <v>151</v>
      </c>
      <c r="K384" s="10" t="s">
        <v>663</v>
      </c>
      <c r="L384" s="10" t="s">
        <v>14</v>
      </c>
      <c r="M384" s="10">
        <v>123386</v>
      </c>
      <c r="N384" s="25" t="s">
        <v>626</v>
      </c>
    </row>
    <row r="385" spans="1:14" ht="16.5" customHeight="1">
      <c r="A385" s="10">
        <v>380</v>
      </c>
      <c r="B385" s="11" t="s">
        <v>10</v>
      </c>
      <c r="C385" s="12" t="s">
        <v>34</v>
      </c>
      <c r="D385" s="13"/>
      <c r="E385" s="13">
        <v>9789865681586</v>
      </c>
      <c r="F385" s="18" t="s">
        <v>230</v>
      </c>
      <c r="G385" s="10">
        <v>1</v>
      </c>
      <c r="H385" s="10">
        <v>1</v>
      </c>
      <c r="I385" s="11" t="s">
        <v>1389</v>
      </c>
      <c r="J385" s="11" t="s">
        <v>1327</v>
      </c>
      <c r="K385" s="10" t="s">
        <v>690</v>
      </c>
      <c r="L385" s="10" t="s">
        <v>14</v>
      </c>
      <c r="M385" s="10">
        <v>101342</v>
      </c>
      <c r="N385" s="25" t="s">
        <v>627</v>
      </c>
    </row>
    <row r="386" spans="1:14" ht="16.5" customHeight="1">
      <c r="A386" s="10">
        <v>381</v>
      </c>
      <c r="B386" s="11" t="s">
        <v>10</v>
      </c>
      <c r="C386" s="12" t="s">
        <v>20</v>
      </c>
      <c r="D386" s="13"/>
      <c r="E386" s="13">
        <v>9789577399366</v>
      </c>
      <c r="F386" s="18" t="s">
        <v>231</v>
      </c>
      <c r="G386" s="10">
        <v>1</v>
      </c>
      <c r="H386" s="10">
        <v>1</v>
      </c>
      <c r="I386" s="11" t="s">
        <v>1390</v>
      </c>
      <c r="J386" s="11" t="s">
        <v>151</v>
      </c>
      <c r="K386" s="10" t="s">
        <v>668</v>
      </c>
      <c r="L386" s="10" t="s">
        <v>14</v>
      </c>
      <c r="M386" s="10">
        <v>82555</v>
      </c>
      <c r="N386" s="25" t="s">
        <v>628</v>
      </c>
    </row>
    <row r="387" spans="1:14" ht="28.5" customHeight="1">
      <c r="A387" s="10">
        <v>382</v>
      </c>
      <c r="B387" s="11" t="s">
        <v>10</v>
      </c>
      <c r="C387" s="12" t="s">
        <v>22</v>
      </c>
      <c r="D387" s="13"/>
      <c r="E387" s="13">
        <v>9789869200363</v>
      </c>
      <c r="F387" s="18" t="s">
        <v>1391</v>
      </c>
      <c r="G387" s="10">
        <v>1</v>
      </c>
      <c r="H387" s="10">
        <v>1</v>
      </c>
      <c r="I387" s="11" t="s">
        <v>1392</v>
      </c>
      <c r="J387" s="11" t="s">
        <v>851</v>
      </c>
      <c r="K387" s="10" t="s">
        <v>690</v>
      </c>
      <c r="L387" s="10" t="s">
        <v>14</v>
      </c>
      <c r="M387" s="10">
        <v>133818</v>
      </c>
      <c r="N387" s="25" t="s">
        <v>629</v>
      </c>
    </row>
    <row r="388" spans="1:14" ht="28.5" customHeight="1">
      <c r="A388" s="10">
        <v>383</v>
      </c>
      <c r="B388" s="11" t="s">
        <v>10</v>
      </c>
      <c r="C388" s="12" t="s">
        <v>232</v>
      </c>
      <c r="D388" s="13"/>
      <c r="E388" s="13">
        <v>9789863901044</v>
      </c>
      <c r="F388" s="18" t="s">
        <v>1393</v>
      </c>
      <c r="G388" s="10">
        <v>1</v>
      </c>
      <c r="H388" s="10">
        <v>1</v>
      </c>
      <c r="I388" s="11" t="s">
        <v>1394</v>
      </c>
      <c r="J388" s="11" t="s">
        <v>815</v>
      </c>
      <c r="K388" s="10" t="s">
        <v>663</v>
      </c>
      <c r="L388" s="10" t="s">
        <v>14</v>
      </c>
      <c r="M388" s="10">
        <v>126135</v>
      </c>
      <c r="N388" s="25" t="s">
        <v>630</v>
      </c>
    </row>
    <row r="389" spans="1:14" ht="16.5" customHeight="1">
      <c r="A389" s="10">
        <v>384</v>
      </c>
      <c r="B389" s="11" t="s">
        <v>11</v>
      </c>
      <c r="C389" s="12" t="s">
        <v>34</v>
      </c>
      <c r="D389" s="13"/>
      <c r="E389" s="13">
        <v>9789863901174</v>
      </c>
      <c r="F389" s="18" t="s">
        <v>233</v>
      </c>
      <c r="G389" s="10">
        <v>1</v>
      </c>
      <c r="H389" s="10">
        <v>1</v>
      </c>
      <c r="I389" s="11" t="s">
        <v>1395</v>
      </c>
      <c r="J389" s="11" t="s">
        <v>1396</v>
      </c>
      <c r="K389" s="10" t="s">
        <v>663</v>
      </c>
      <c r="L389" s="10" t="s">
        <v>14</v>
      </c>
      <c r="M389" s="10">
        <v>126136</v>
      </c>
      <c r="N389" s="25" t="s">
        <v>631</v>
      </c>
    </row>
    <row r="390" spans="1:14" ht="16.5" customHeight="1">
      <c r="A390" s="10">
        <v>385</v>
      </c>
      <c r="B390" s="11" t="s">
        <v>11</v>
      </c>
      <c r="C390" s="12" t="s">
        <v>31</v>
      </c>
      <c r="D390" s="13"/>
      <c r="E390" s="13">
        <v>9789863732204</v>
      </c>
      <c r="F390" s="18" t="s">
        <v>1397</v>
      </c>
      <c r="G390" s="10">
        <v>1</v>
      </c>
      <c r="H390" s="10">
        <v>1</v>
      </c>
      <c r="I390" s="11" t="s">
        <v>1398</v>
      </c>
      <c r="J390" s="11" t="s">
        <v>922</v>
      </c>
      <c r="K390" s="10" t="s">
        <v>690</v>
      </c>
      <c r="L390" s="10" t="s">
        <v>14</v>
      </c>
      <c r="M390" s="10">
        <v>113134</v>
      </c>
      <c r="N390" s="25" t="s">
        <v>632</v>
      </c>
    </row>
    <row r="391" spans="1:14" ht="16.5" customHeight="1">
      <c r="A391" s="10">
        <v>386</v>
      </c>
      <c r="B391" s="11" t="s">
        <v>11</v>
      </c>
      <c r="C391" s="12" t="s">
        <v>234</v>
      </c>
      <c r="D391" s="13"/>
      <c r="E391" s="13">
        <v>9789869322386</v>
      </c>
      <c r="F391" s="18" t="s">
        <v>235</v>
      </c>
      <c r="G391" s="10">
        <v>1</v>
      </c>
      <c r="H391" s="10">
        <v>1</v>
      </c>
      <c r="I391" s="11" t="s">
        <v>1399</v>
      </c>
      <c r="J391" s="11" t="s">
        <v>1198</v>
      </c>
      <c r="K391" s="10" t="s">
        <v>663</v>
      </c>
      <c r="L391" s="10" t="s">
        <v>14</v>
      </c>
      <c r="M391" s="10">
        <v>116794</v>
      </c>
      <c r="N391" s="25" t="s">
        <v>633</v>
      </c>
    </row>
    <row r="392" spans="1:14" ht="28.5" customHeight="1">
      <c r="A392" s="10">
        <v>387</v>
      </c>
      <c r="B392" s="11" t="s">
        <v>11</v>
      </c>
      <c r="C392" s="12" t="s">
        <v>22</v>
      </c>
      <c r="D392" s="13"/>
      <c r="E392" s="13">
        <v>9789865756574</v>
      </c>
      <c r="F392" s="18" t="s">
        <v>1400</v>
      </c>
      <c r="G392" s="10">
        <v>1</v>
      </c>
      <c r="H392" s="10">
        <v>1</v>
      </c>
      <c r="I392" s="11" t="s">
        <v>1401</v>
      </c>
      <c r="J392" s="11" t="s">
        <v>833</v>
      </c>
      <c r="K392" s="10" t="s">
        <v>690</v>
      </c>
      <c r="L392" s="10" t="s">
        <v>14</v>
      </c>
      <c r="M392" s="10">
        <v>99618</v>
      </c>
      <c r="N392" s="25" t="s">
        <v>634</v>
      </c>
    </row>
    <row r="393" spans="1:14" ht="16.5" customHeight="1">
      <c r="A393" s="10">
        <v>388</v>
      </c>
      <c r="B393" s="11" t="s">
        <v>11</v>
      </c>
      <c r="C393" s="12" t="s">
        <v>234</v>
      </c>
      <c r="D393" s="13"/>
      <c r="E393" s="13">
        <v>9789863732167</v>
      </c>
      <c r="F393" s="18" t="s">
        <v>1402</v>
      </c>
      <c r="G393" s="10">
        <v>1</v>
      </c>
      <c r="H393" s="10">
        <v>1</v>
      </c>
      <c r="I393" s="11" t="s">
        <v>1403</v>
      </c>
      <c r="J393" s="11" t="s">
        <v>922</v>
      </c>
      <c r="K393" s="10" t="s">
        <v>690</v>
      </c>
      <c r="L393" s="10" t="s">
        <v>14</v>
      </c>
      <c r="M393" s="10">
        <v>100368</v>
      </c>
      <c r="N393" s="25" t="s">
        <v>635</v>
      </c>
    </row>
    <row r="394" spans="1:14" ht="42.75" customHeight="1">
      <c r="A394" s="10">
        <v>389</v>
      </c>
      <c r="B394" s="11" t="s">
        <v>11</v>
      </c>
      <c r="C394" s="12" t="s">
        <v>234</v>
      </c>
      <c r="D394" s="13"/>
      <c r="E394" s="13">
        <v>9789869043274</v>
      </c>
      <c r="F394" s="18" t="s">
        <v>1404</v>
      </c>
      <c r="G394" s="10">
        <v>1</v>
      </c>
      <c r="H394" s="10">
        <v>1</v>
      </c>
      <c r="I394" s="11" t="s">
        <v>236</v>
      </c>
      <c r="J394" s="14" t="s">
        <v>1203</v>
      </c>
      <c r="K394" s="10" t="s">
        <v>668</v>
      </c>
      <c r="L394" s="10" t="s">
        <v>14</v>
      </c>
      <c r="M394" s="10">
        <v>126475</v>
      </c>
      <c r="N394" s="25" t="s">
        <v>636</v>
      </c>
    </row>
    <row r="395" spans="1:14" ht="16.5" customHeight="1">
      <c r="A395" s="10">
        <v>390</v>
      </c>
      <c r="B395" s="11" t="s">
        <v>11</v>
      </c>
      <c r="C395" s="12" t="s">
        <v>21</v>
      </c>
      <c r="D395" s="13"/>
      <c r="E395" s="13">
        <v>9789866112782</v>
      </c>
      <c r="F395" s="24" t="s">
        <v>1405</v>
      </c>
      <c r="G395" s="10">
        <v>1</v>
      </c>
      <c r="H395" s="10">
        <v>1</v>
      </c>
      <c r="I395" s="11" t="s">
        <v>1406</v>
      </c>
      <c r="J395" s="11" t="s">
        <v>1264</v>
      </c>
      <c r="K395" s="10" t="s">
        <v>655</v>
      </c>
      <c r="L395" s="10" t="s">
        <v>14</v>
      </c>
      <c r="M395" s="10">
        <v>112157</v>
      </c>
      <c r="N395" s="25" t="s">
        <v>637</v>
      </c>
    </row>
    <row r="396" spans="1:14" ht="16.5" customHeight="1">
      <c r="A396" s="10">
        <v>391</v>
      </c>
      <c r="B396" s="11" t="s">
        <v>11</v>
      </c>
      <c r="C396" s="12" t="s">
        <v>234</v>
      </c>
      <c r="D396" s="13"/>
      <c r="E396" s="13">
        <v>9789869158367</v>
      </c>
      <c r="F396" s="18" t="s">
        <v>237</v>
      </c>
      <c r="G396" s="10">
        <v>1</v>
      </c>
      <c r="H396" s="10">
        <v>1</v>
      </c>
      <c r="I396" s="11" t="s">
        <v>1407</v>
      </c>
      <c r="J396" s="11" t="s">
        <v>1198</v>
      </c>
      <c r="K396" s="10" t="s">
        <v>668</v>
      </c>
      <c r="L396" s="10" t="s">
        <v>14</v>
      </c>
      <c r="M396" s="10">
        <v>94422</v>
      </c>
      <c r="N396" s="25" t="s">
        <v>638</v>
      </c>
    </row>
    <row r="397" spans="1:14" ht="16.5" customHeight="1">
      <c r="A397" s="10">
        <v>392</v>
      </c>
      <c r="B397" s="11" t="s">
        <v>11</v>
      </c>
      <c r="C397" s="12" t="s">
        <v>234</v>
      </c>
      <c r="D397" s="13"/>
      <c r="E397" s="13">
        <v>9789863732754</v>
      </c>
      <c r="F397" s="18" t="s">
        <v>1408</v>
      </c>
      <c r="G397" s="10">
        <v>1</v>
      </c>
      <c r="H397" s="10">
        <v>1</v>
      </c>
      <c r="I397" s="11" t="s">
        <v>1409</v>
      </c>
      <c r="J397" s="11" t="s">
        <v>922</v>
      </c>
      <c r="K397" s="10" t="s">
        <v>690</v>
      </c>
      <c r="L397" s="10" t="s">
        <v>14</v>
      </c>
      <c r="M397" s="10">
        <v>113141</v>
      </c>
      <c r="N397" s="25" t="s">
        <v>639</v>
      </c>
    </row>
    <row r="398" spans="1:14" ht="28.5" customHeight="1">
      <c r="A398" s="10">
        <v>393</v>
      </c>
      <c r="B398" s="11" t="s">
        <v>11</v>
      </c>
      <c r="C398" s="12" t="s">
        <v>22</v>
      </c>
      <c r="D398" s="13"/>
      <c r="E398" s="13">
        <v>9789863901075</v>
      </c>
      <c r="F398" s="18" t="s">
        <v>1410</v>
      </c>
      <c r="G398" s="10">
        <v>1</v>
      </c>
      <c r="H398" s="10">
        <v>1</v>
      </c>
      <c r="I398" s="11" t="s">
        <v>1411</v>
      </c>
      <c r="J398" s="11" t="s">
        <v>815</v>
      </c>
      <c r="K398" s="10" t="s">
        <v>663</v>
      </c>
      <c r="L398" s="10" t="s">
        <v>14</v>
      </c>
      <c r="M398" s="10">
        <v>113378</v>
      </c>
      <c r="N398" s="25" t="s">
        <v>640</v>
      </c>
    </row>
    <row r="399" spans="1:14" ht="16.5" customHeight="1">
      <c r="A399" s="10">
        <v>394</v>
      </c>
      <c r="B399" s="11" t="s">
        <v>11</v>
      </c>
      <c r="C399" s="12" t="s">
        <v>234</v>
      </c>
      <c r="D399" s="13"/>
      <c r="E399" s="13">
        <v>9789869322324</v>
      </c>
      <c r="F399" s="18" t="s">
        <v>238</v>
      </c>
      <c r="G399" s="10">
        <v>1</v>
      </c>
      <c r="H399" s="10">
        <v>1</v>
      </c>
      <c r="I399" s="11" t="s">
        <v>1412</v>
      </c>
      <c r="J399" s="11" t="s">
        <v>1198</v>
      </c>
      <c r="K399" s="10" t="s">
        <v>690</v>
      </c>
      <c r="L399" s="10" t="s">
        <v>14</v>
      </c>
      <c r="M399" s="10">
        <v>116767</v>
      </c>
      <c r="N399" s="25" t="s">
        <v>641</v>
      </c>
    </row>
    <row r="400" spans="1:14" ht="28.5" customHeight="1">
      <c r="A400" s="10">
        <v>395</v>
      </c>
      <c r="B400" s="11" t="s">
        <v>11</v>
      </c>
      <c r="C400" s="12" t="s">
        <v>22</v>
      </c>
      <c r="D400" s="13"/>
      <c r="E400" s="13">
        <v>9789865636173</v>
      </c>
      <c r="F400" s="18" t="s">
        <v>1413</v>
      </c>
      <c r="G400" s="10">
        <v>1</v>
      </c>
      <c r="H400" s="10">
        <v>1</v>
      </c>
      <c r="I400" s="11" t="s">
        <v>1414</v>
      </c>
      <c r="J400" s="11" t="s">
        <v>239</v>
      </c>
      <c r="K400" s="10" t="s">
        <v>668</v>
      </c>
      <c r="L400" s="10" t="s">
        <v>14</v>
      </c>
      <c r="M400" s="10">
        <v>72796</v>
      </c>
      <c r="N400" s="25" t="s">
        <v>642</v>
      </c>
    </row>
    <row r="401" spans="1:15" ht="42.75" customHeight="1">
      <c r="A401" s="10">
        <v>396</v>
      </c>
      <c r="B401" s="11" t="s">
        <v>11</v>
      </c>
      <c r="C401" s="12" t="s">
        <v>240</v>
      </c>
      <c r="D401" s="13"/>
      <c r="E401" s="13">
        <v>9789865756581</v>
      </c>
      <c r="F401" s="18" t="s">
        <v>1415</v>
      </c>
      <c r="G401" s="10">
        <v>1</v>
      </c>
      <c r="H401" s="10">
        <v>1</v>
      </c>
      <c r="I401" s="14" t="s">
        <v>1416</v>
      </c>
      <c r="J401" s="11" t="s">
        <v>833</v>
      </c>
      <c r="K401" s="10" t="s">
        <v>690</v>
      </c>
      <c r="L401" s="10" t="s">
        <v>14</v>
      </c>
      <c r="M401" s="10">
        <v>102478</v>
      </c>
      <c r="N401" s="25" t="s">
        <v>643</v>
      </c>
    </row>
    <row r="402" spans="1:15" ht="28.5" customHeight="1">
      <c r="A402" s="10">
        <v>397</v>
      </c>
      <c r="B402" s="11" t="s">
        <v>12</v>
      </c>
      <c r="C402" s="12" t="s">
        <v>33</v>
      </c>
      <c r="D402" s="13"/>
      <c r="E402" s="13">
        <v>9789865681517</v>
      </c>
      <c r="F402" s="18" t="s">
        <v>1417</v>
      </c>
      <c r="G402" s="10">
        <v>1</v>
      </c>
      <c r="H402" s="10">
        <v>1</v>
      </c>
      <c r="I402" s="11" t="s">
        <v>1418</v>
      </c>
      <c r="J402" s="11" t="s">
        <v>1327</v>
      </c>
      <c r="K402" s="10" t="s">
        <v>668</v>
      </c>
      <c r="L402" s="10" t="s">
        <v>14</v>
      </c>
      <c r="M402" s="10">
        <v>101330</v>
      </c>
      <c r="N402" s="25" t="s">
        <v>644</v>
      </c>
    </row>
    <row r="403" spans="1:15" ht="16.5" customHeight="1">
      <c r="A403" s="27">
        <v>398</v>
      </c>
      <c r="B403" s="28" t="s">
        <v>11</v>
      </c>
      <c r="C403" s="35" t="s">
        <v>234</v>
      </c>
      <c r="D403" s="29"/>
      <c r="E403" s="30">
        <v>9789869322362</v>
      </c>
      <c r="F403" s="28" t="s">
        <v>1420</v>
      </c>
      <c r="G403" s="31">
        <v>1</v>
      </c>
      <c r="H403" s="31" t="s">
        <v>1421</v>
      </c>
      <c r="I403" s="31" t="s">
        <v>1422</v>
      </c>
      <c r="J403" s="31" t="s">
        <v>1423</v>
      </c>
      <c r="K403" s="31">
        <v>2016</v>
      </c>
      <c r="L403" s="27" t="s">
        <v>14</v>
      </c>
      <c r="M403" s="32" t="s">
        <v>1424</v>
      </c>
      <c r="N403" s="33" t="s">
        <v>1425</v>
      </c>
      <c r="O403" s="36" t="s">
        <v>1432</v>
      </c>
    </row>
    <row r="404" spans="1:15" ht="16.5" customHeight="1">
      <c r="A404" s="34">
        <v>399</v>
      </c>
      <c r="B404" s="28" t="s">
        <v>10</v>
      </c>
      <c r="C404" s="35" t="s">
        <v>1426</v>
      </c>
      <c r="D404" s="34"/>
      <c r="E404" s="30">
        <v>9789865819750</v>
      </c>
      <c r="F404" s="28" t="s">
        <v>1427</v>
      </c>
      <c r="G404" s="31">
        <v>1</v>
      </c>
      <c r="H404" s="31">
        <v>1</v>
      </c>
      <c r="I404" s="31" t="s">
        <v>1428</v>
      </c>
      <c r="J404" s="31" t="s">
        <v>1429</v>
      </c>
      <c r="K404" s="31">
        <v>2015</v>
      </c>
      <c r="L404" s="27" t="s">
        <v>14</v>
      </c>
      <c r="M404" s="32" t="s">
        <v>1430</v>
      </c>
      <c r="N404" s="33" t="s">
        <v>1431</v>
      </c>
      <c r="O404" s="36" t="s">
        <v>1432</v>
      </c>
    </row>
    <row r="405" spans="1:15">
      <c r="B405" s="2"/>
      <c r="D405" s="1"/>
      <c r="E405" s="1"/>
      <c r="F405" s="7" t="s">
        <v>652</v>
      </c>
      <c r="G405" s="1">
        <f>SUM(G2:G404)</f>
        <v>403</v>
      </c>
      <c r="H405" s="1"/>
      <c r="K405" s="1"/>
    </row>
    <row r="406" spans="1:15">
      <c r="A406" s="6" t="s">
        <v>1433</v>
      </c>
      <c r="B406" s="2"/>
      <c r="D406" s="1"/>
      <c r="E406" s="1"/>
      <c r="F406" s="8"/>
      <c r="G406" s="1"/>
      <c r="H406" s="1"/>
      <c r="K406" s="1"/>
    </row>
  </sheetData>
  <autoFilter ref="A1:N406"/>
  <phoneticPr fontId="1" type="noConversion"/>
  <conditionalFormatting sqref="A403">
    <cfRule type="duplicateValues" dxfId="0" priority="1"/>
  </conditionalFormatting>
  <hyperlinks>
    <hyperlink ref="N20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399筆403冊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2018-08-28T03:52:29Z</cp:lastPrinted>
  <dcterms:created xsi:type="dcterms:W3CDTF">2017-07-26T07:18:30Z</dcterms:created>
  <dcterms:modified xsi:type="dcterms:W3CDTF">2018-12-12T08:14:37Z</dcterms:modified>
</cp:coreProperties>
</file>