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hidePivotFieldList="1" defaultThemeVersion="124226"/>
  <bookViews>
    <workbookView xWindow="96" yWindow="312" windowWidth="16296" windowHeight="5928" tabRatio="427"/>
  </bookViews>
  <sheets>
    <sheet name="書單" sheetId="1" r:id="rId1"/>
  </sheets>
  <definedNames>
    <definedName name="_xlnm._FilterDatabase" localSheetId="0" hidden="1">書單!$A$1:$Q$1955</definedName>
  </definedNames>
  <calcPr calcId="144525"/>
</workbook>
</file>

<file path=xl/calcChain.xml><?xml version="1.0" encoding="utf-8"?>
<calcChain xmlns="http://schemas.openxmlformats.org/spreadsheetml/2006/main">
  <c r="Q3" i="1" l="1"/>
  <c r="Q4" i="1"/>
  <c r="Q5" i="1"/>
  <c r="Q6" i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0" i="1"/>
  <c r="Q111" i="1"/>
  <c r="Q112" i="1"/>
  <c r="Q113" i="1"/>
  <c r="Q114" i="1"/>
  <c r="Q115" i="1"/>
  <c r="Q116" i="1"/>
  <c r="Q117" i="1"/>
  <c r="Q118" i="1"/>
  <c r="Q119" i="1"/>
  <c r="Q120" i="1"/>
  <c r="Q121" i="1"/>
  <c r="Q122" i="1"/>
  <c r="Q123" i="1"/>
  <c r="Q124" i="1"/>
  <c r="Q125" i="1"/>
  <c r="Q126" i="1"/>
  <c r="Q127" i="1"/>
  <c r="Q128" i="1"/>
  <c r="Q129" i="1"/>
  <c r="Q130" i="1"/>
  <c r="Q131" i="1"/>
  <c r="Q132" i="1"/>
  <c r="Q133" i="1"/>
  <c r="Q134" i="1"/>
  <c r="Q135" i="1"/>
  <c r="Q136" i="1"/>
  <c r="Q137" i="1"/>
  <c r="Q138" i="1"/>
  <c r="Q139" i="1"/>
  <c r="Q140" i="1"/>
  <c r="Q141" i="1"/>
  <c r="Q142" i="1"/>
  <c r="Q143" i="1"/>
  <c r="Q144" i="1"/>
  <c r="Q145" i="1"/>
  <c r="Q146" i="1"/>
  <c r="Q147" i="1"/>
  <c r="Q148" i="1"/>
  <c r="Q149" i="1"/>
  <c r="Q150" i="1"/>
  <c r="Q151" i="1"/>
  <c r="Q152" i="1"/>
  <c r="Q153" i="1"/>
  <c r="Q154" i="1"/>
  <c r="Q155" i="1"/>
  <c r="Q156" i="1"/>
  <c r="Q157" i="1"/>
  <c r="Q158" i="1"/>
  <c r="Q159" i="1"/>
  <c r="Q160" i="1"/>
  <c r="Q161" i="1"/>
  <c r="Q162" i="1"/>
  <c r="Q163" i="1"/>
  <c r="Q164" i="1"/>
  <c r="Q165" i="1"/>
  <c r="Q166" i="1"/>
  <c r="Q167" i="1"/>
  <c r="Q168" i="1"/>
  <c r="Q169" i="1"/>
  <c r="Q170" i="1"/>
  <c r="Q171" i="1"/>
  <c r="Q172" i="1"/>
  <c r="Q173" i="1"/>
  <c r="Q174" i="1"/>
  <c r="Q175" i="1"/>
  <c r="Q176" i="1"/>
  <c r="Q177" i="1"/>
  <c r="Q178" i="1"/>
  <c r="Q179" i="1"/>
  <c r="Q180" i="1"/>
  <c r="Q181" i="1"/>
  <c r="Q182" i="1"/>
  <c r="Q183" i="1"/>
  <c r="Q184" i="1"/>
  <c r="Q185" i="1"/>
  <c r="Q186" i="1"/>
  <c r="Q187" i="1"/>
  <c r="Q188" i="1"/>
  <c r="Q189" i="1"/>
  <c r="Q190" i="1"/>
  <c r="Q191" i="1"/>
  <c r="Q192" i="1"/>
  <c r="Q193" i="1"/>
  <c r="Q194" i="1"/>
  <c r="Q195" i="1"/>
  <c r="Q196" i="1"/>
  <c r="Q197" i="1"/>
  <c r="Q198" i="1"/>
  <c r="Q199" i="1"/>
  <c r="Q200" i="1"/>
  <c r="Q201" i="1"/>
  <c r="Q202" i="1"/>
  <c r="Q203" i="1"/>
  <c r="Q204" i="1"/>
  <c r="Q205" i="1"/>
  <c r="Q206" i="1"/>
  <c r="Q207" i="1"/>
  <c r="Q208" i="1"/>
  <c r="Q209" i="1"/>
  <c r="Q210" i="1"/>
  <c r="Q211" i="1"/>
  <c r="Q212" i="1"/>
  <c r="Q213" i="1"/>
  <c r="Q214" i="1"/>
  <c r="Q215" i="1"/>
  <c r="Q216" i="1"/>
  <c r="Q217" i="1"/>
  <c r="Q218" i="1"/>
  <c r="Q219" i="1"/>
  <c r="Q220" i="1"/>
  <c r="Q221" i="1"/>
  <c r="Q222" i="1"/>
  <c r="Q223" i="1"/>
  <c r="Q224" i="1"/>
  <c r="Q225" i="1"/>
  <c r="Q226" i="1"/>
  <c r="Q227" i="1"/>
  <c r="Q228" i="1"/>
  <c r="Q229" i="1"/>
  <c r="Q230" i="1"/>
  <c r="Q231" i="1"/>
  <c r="Q232" i="1"/>
  <c r="Q233" i="1"/>
  <c r="Q234" i="1"/>
  <c r="Q235" i="1"/>
  <c r="Q236" i="1"/>
  <c r="Q237" i="1"/>
  <c r="Q238" i="1"/>
  <c r="Q239" i="1"/>
  <c r="Q240" i="1"/>
  <c r="Q241" i="1"/>
  <c r="Q242" i="1"/>
  <c r="Q243" i="1"/>
  <c r="Q244" i="1"/>
  <c r="Q245" i="1"/>
  <c r="Q246" i="1"/>
  <c r="Q247" i="1"/>
  <c r="Q248" i="1"/>
  <c r="Q249" i="1"/>
  <c r="Q250" i="1"/>
  <c r="Q251" i="1"/>
  <c r="Q252" i="1"/>
  <c r="Q253" i="1"/>
  <c r="Q254" i="1"/>
  <c r="Q255" i="1"/>
  <c r="Q256" i="1"/>
  <c r="Q257" i="1"/>
  <c r="Q258" i="1"/>
  <c r="Q259" i="1"/>
  <c r="Q260" i="1"/>
  <c r="Q261" i="1"/>
  <c r="Q262" i="1"/>
  <c r="Q263" i="1"/>
  <c r="Q264" i="1"/>
  <c r="Q265" i="1"/>
  <c r="Q266" i="1"/>
  <c r="Q267" i="1"/>
  <c r="Q268" i="1"/>
  <c r="Q269" i="1"/>
  <c r="Q270" i="1"/>
  <c r="Q271" i="1"/>
  <c r="Q272" i="1"/>
  <c r="Q273" i="1"/>
  <c r="Q274" i="1"/>
  <c r="Q275" i="1"/>
  <c r="Q276" i="1"/>
  <c r="Q277" i="1"/>
  <c r="Q278" i="1"/>
  <c r="Q279" i="1"/>
  <c r="Q280" i="1"/>
  <c r="Q281" i="1"/>
  <c r="Q282" i="1"/>
  <c r="Q283" i="1"/>
  <c r="Q284" i="1"/>
  <c r="Q285" i="1"/>
  <c r="Q286" i="1"/>
  <c r="Q287" i="1"/>
  <c r="Q288" i="1"/>
  <c r="Q289" i="1"/>
  <c r="Q290" i="1"/>
  <c r="Q291" i="1"/>
  <c r="Q292" i="1"/>
  <c r="Q293" i="1"/>
  <c r="Q294" i="1"/>
  <c r="Q295" i="1"/>
  <c r="Q296" i="1"/>
  <c r="Q297" i="1"/>
  <c r="Q298" i="1"/>
  <c r="Q299" i="1"/>
  <c r="Q300" i="1"/>
  <c r="Q301" i="1"/>
  <c r="Q302" i="1"/>
  <c r="Q303" i="1"/>
  <c r="Q304" i="1"/>
  <c r="Q305" i="1"/>
  <c r="Q306" i="1"/>
  <c r="Q307" i="1"/>
  <c r="Q308" i="1"/>
  <c r="Q309" i="1"/>
  <c r="Q310" i="1"/>
  <c r="Q311" i="1"/>
  <c r="Q312" i="1"/>
  <c r="Q313" i="1"/>
  <c r="Q314" i="1"/>
  <c r="Q315" i="1"/>
  <c r="Q316" i="1"/>
  <c r="Q317" i="1"/>
  <c r="Q318" i="1"/>
  <c r="Q319" i="1"/>
  <c r="Q320" i="1"/>
  <c r="Q321" i="1"/>
  <c r="Q322" i="1"/>
  <c r="Q323" i="1"/>
  <c r="Q324" i="1"/>
  <c r="Q325" i="1"/>
  <c r="Q326" i="1"/>
  <c r="Q327" i="1"/>
  <c r="Q328" i="1"/>
  <c r="Q329" i="1"/>
  <c r="Q330" i="1"/>
  <c r="Q331" i="1"/>
  <c r="Q332" i="1"/>
  <c r="Q333" i="1"/>
  <c r="Q334" i="1"/>
  <c r="Q335" i="1"/>
  <c r="Q336" i="1"/>
  <c r="Q337" i="1"/>
  <c r="Q338" i="1"/>
  <c r="Q339" i="1"/>
  <c r="Q340" i="1"/>
  <c r="Q341" i="1"/>
  <c r="Q342" i="1"/>
  <c r="Q343" i="1"/>
  <c r="Q344" i="1"/>
  <c r="Q345" i="1"/>
  <c r="Q346" i="1"/>
  <c r="Q347" i="1"/>
  <c r="Q348" i="1"/>
  <c r="Q349" i="1"/>
  <c r="Q350" i="1"/>
  <c r="Q351" i="1"/>
  <c r="Q352" i="1"/>
  <c r="Q353" i="1"/>
  <c r="Q354" i="1"/>
  <c r="Q355" i="1"/>
  <c r="Q356" i="1"/>
  <c r="Q357" i="1"/>
  <c r="Q358" i="1"/>
  <c r="Q359" i="1"/>
  <c r="Q360" i="1"/>
  <c r="Q361" i="1"/>
  <c r="Q362" i="1"/>
  <c r="Q363" i="1"/>
  <c r="Q364" i="1"/>
  <c r="Q365" i="1"/>
  <c r="Q366" i="1"/>
  <c r="Q367" i="1"/>
  <c r="Q368" i="1"/>
  <c r="Q369" i="1"/>
  <c r="Q370" i="1"/>
  <c r="Q371" i="1"/>
  <c r="Q372" i="1"/>
  <c r="Q373" i="1"/>
  <c r="Q374" i="1"/>
  <c r="Q375" i="1"/>
  <c r="Q376" i="1"/>
  <c r="Q377" i="1"/>
  <c r="Q378" i="1"/>
  <c r="Q379" i="1"/>
  <c r="Q380" i="1"/>
  <c r="Q381" i="1"/>
  <c r="Q382" i="1"/>
  <c r="Q383" i="1"/>
  <c r="Q384" i="1"/>
  <c r="Q385" i="1"/>
  <c r="Q386" i="1"/>
  <c r="Q387" i="1"/>
  <c r="Q388" i="1"/>
  <c r="Q389" i="1"/>
  <c r="Q390" i="1"/>
  <c r="Q391" i="1"/>
  <c r="Q392" i="1"/>
  <c r="Q393" i="1"/>
  <c r="Q394" i="1"/>
  <c r="Q395" i="1"/>
  <c r="Q396" i="1"/>
  <c r="Q397" i="1"/>
  <c r="Q398" i="1"/>
  <c r="Q399" i="1"/>
  <c r="Q400" i="1"/>
  <c r="Q401" i="1"/>
  <c r="Q402" i="1"/>
  <c r="Q403" i="1"/>
  <c r="Q404" i="1"/>
  <c r="Q405" i="1"/>
  <c r="Q406" i="1"/>
  <c r="Q407" i="1"/>
  <c r="Q408" i="1"/>
  <c r="Q409" i="1"/>
  <c r="Q410" i="1"/>
  <c r="Q411" i="1"/>
  <c r="Q412" i="1"/>
  <c r="Q413" i="1"/>
  <c r="Q414" i="1"/>
  <c r="Q415" i="1"/>
  <c r="Q416" i="1"/>
  <c r="Q417" i="1"/>
  <c r="Q418" i="1"/>
  <c r="Q419" i="1"/>
  <c r="Q420" i="1"/>
  <c r="Q421" i="1"/>
  <c r="Q422" i="1"/>
  <c r="Q423" i="1"/>
  <c r="Q424" i="1"/>
  <c r="Q425" i="1"/>
  <c r="Q426" i="1"/>
  <c r="Q427" i="1"/>
  <c r="Q428" i="1"/>
  <c r="Q429" i="1"/>
  <c r="Q430" i="1"/>
  <c r="Q431" i="1"/>
  <c r="Q432" i="1"/>
  <c r="Q433" i="1"/>
  <c r="Q434" i="1"/>
  <c r="Q435" i="1"/>
  <c r="Q436" i="1"/>
  <c r="Q437" i="1"/>
  <c r="Q438" i="1"/>
  <c r="Q439" i="1"/>
  <c r="Q440" i="1"/>
  <c r="Q441" i="1"/>
  <c r="Q442" i="1"/>
  <c r="Q443" i="1"/>
  <c r="Q444" i="1"/>
  <c r="Q445" i="1"/>
  <c r="Q446" i="1"/>
  <c r="Q447" i="1"/>
  <c r="Q448" i="1"/>
  <c r="Q449" i="1"/>
  <c r="Q450" i="1"/>
  <c r="Q451" i="1"/>
  <c r="Q452" i="1"/>
  <c r="Q453" i="1"/>
  <c r="Q454" i="1"/>
  <c r="Q455" i="1"/>
  <c r="Q456" i="1"/>
  <c r="Q457" i="1"/>
  <c r="Q458" i="1"/>
  <c r="Q459" i="1"/>
  <c r="Q460" i="1"/>
  <c r="Q461" i="1"/>
  <c r="Q462" i="1"/>
  <c r="Q463" i="1"/>
  <c r="Q464" i="1"/>
  <c r="Q465" i="1"/>
  <c r="Q466" i="1"/>
  <c r="Q467" i="1"/>
  <c r="Q468" i="1"/>
  <c r="Q469" i="1"/>
  <c r="Q470" i="1"/>
  <c r="Q471" i="1"/>
  <c r="Q472" i="1"/>
  <c r="Q473" i="1"/>
  <c r="Q474" i="1"/>
  <c r="Q475" i="1"/>
  <c r="Q476" i="1"/>
  <c r="Q477" i="1"/>
  <c r="Q478" i="1"/>
  <c r="Q479" i="1"/>
  <c r="Q480" i="1"/>
  <c r="Q481" i="1"/>
  <c r="Q482" i="1"/>
  <c r="Q483" i="1"/>
  <c r="Q484" i="1"/>
  <c r="Q485" i="1"/>
  <c r="Q486" i="1"/>
  <c r="Q487" i="1"/>
  <c r="Q488" i="1"/>
  <c r="Q489" i="1"/>
  <c r="Q490" i="1"/>
  <c r="Q491" i="1"/>
  <c r="Q492" i="1"/>
  <c r="Q493" i="1"/>
  <c r="Q494" i="1"/>
  <c r="Q495" i="1"/>
  <c r="Q496" i="1"/>
  <c r="Q497" i="1"/>
  <c r="Q498" i="1"/>
  <c r="Q499" i="1"/>
  <c r="Q500" i="1"/>
  <c r="Q501" i="1"/>
  <c r="Q502" i="1"/>
  <c r="Q503" i="1"/>
  <c r="Q504" i="1"/>
  <c r="Q505" i="1"/>
  <c r="Q506" i="1"/>
  <c r="Q507" i="1"/>
  <c r="Q508" i="1"/>
  <c r="Q509" i="1"/>
  <c r="Q510" i="1"/>
  <c r="Q511" i="1"/>
  <c r="Q512" i="1"/>
  <c r="Q513" i="1"/>
  <c r="Q514" i="1"/>
  <c r="Q515" i="1"/>
  <c r="Q516" i="1"/>
  <c r="Q517" i="1"/>
  <c r="Q518" i="1"/>
  <c r="Q519" i="1"/>
  <c r="Q520" i="1"/>
  <c r="Q521" i="1"/>
  <c r="Q522" i="1"/>
  <c r="Q523" i="1"/>
  <c r="Q524" i="1"/>
  <c r="Q525" i="1"/>
  <c r="Q526" i="1"/>
  <c r="Q527" i="1"/>
  <c r="Q528" i="1"/>
  <c r="Q529" i="1"/>
  <c r="Q530" i="1"/>
  <c r="Q531" i="1"/>
  <c r="Q532" i="1"/>
  <c r="Q533" i="1"/>
  <c r="Q534" i="1"/>
  <c r="Q535" i="1"/>
  <c r="Q536" i="1"/>
  <c r="Q537" i="1"/>
  <c r="Q538" i="1"/>
  <c r="Q539" i="1"/>
  <c r="Q540" i="1"/>
  <c r="Q541" i="1"/>
  <c r="Q542" i="1"/>
  <c r="Q543" i="1"/>
  <c r="Q544" i="1"/>
  <c r="Q545" i="1"/>
  <c r="Q546" i="1"/>
  <c r="Q547" i="1"/>
  <c r="Q548" i="1"/>
  <c r="Q549" i="1"/>
  <c r="Q550" i="1"/>
  <c r="Q551" i="1"/>
  <c r="Q552" i="1"/>
  <c r="Q553" i="1"/>
  <c r="Q554" i="1"/>
  <c r="Q555" i="1"/>
  <c r="Q556" i="1"/>
  <c r="Q557" i="1"/>
  <c r="Q558" i="1"/>
  <c r="Q559" i="1"/>
  <c r="Q560" i="1"/>
  <c r="Q561" i="1"/>
  <c r="Q562" i="1"/>
  <c r="Q563" i="1"/>
  <c r="Q564" i="1"/>
  <c r="Q565" i="1"/>
  <c r="Q566" i="1"/>
  <c r="Q567" i="1"/>
  <c r="Q568" i="1"/>
  <c r="Q569" i="1"/>
  <c r="Q570" i="1"/>
  <c r="Q571" i="1"/>
  <c r="Q572" i="1"/>
  <c r="Q573" i="1"/>
  <c r="Q574" i="1"/>
  <c r="Q575" i="1"/>
  <c r="Q576" i="1"/>
  <c r="Q577" i="1"/>
  <c r="Q578" i="1"/>
  <c r="Q579" i="1"/>
  <c r="Q580" i="1"/>
  <c r="Q581" i="1"/>
  <c r="Q582" i="1"/>
  <c r="Q583" i="1"/>
  <c r="Q584" i="1"/>
  <c r="Q585" i="1"/>
  <c r="Q586" i="1"/>
  <c r="Q587" i="1"/>
  <c r="Q588" i="1"/>
  <c r="Q589" i="1"/>
  <c r="Q590" i="1"/>
  <c r="Q591" i="1"/>
  <c r="Q592" i="1"/>
  <c r="Q593" i="1"/>
  <c r="Q594" i="1"/>
  <c r="Q595" i="1"/>
  <c r="Q596" i="1"/>
  <c r="Q597" i="1"/>
  <c r="Q598" i="1"/>
  <c r="Q599" i="1"/>
  <c r="Q600" i="1"/>
  <c r="Q601" i="1"/>
  <c r="Q602" i="1"/>
  <c r="Q603" i="1"/>
  <c r="Q604" i="1"/>
  <c r="Q605" i="1"/>
  <c r="Q606" i="1"/>
  <c r="Q607" i="1"/>
  <c r="Q608" i="1"/>
  <c r="Q609" i="1"/>
  <c r="Q610" i="1"/>
  <c r="Q611" i="1"/>
  <c r="Q612" i="1"/>
  <c r="Q613" i="1"/>
  <c r="Q614" i="1"/>
  <c r="Q615" i="1"/>
  <c r="Q616" i="1"/>
  <c r="Q617" i="1"/>
  <c r="Q618" i="1"/>
  <c r="Q619" i="1"/>
  <c r="Q620" i="1"/>
  <c r="Q621" i="1"/>
  <c r="Q622" i="1"/>
  <c r="Q623" i="1"/>
  <c r="Q624" i="1"/>
  <c r="Q625" i="1"/>
  <c r="Q626" i="1"/>
  <c r="Q627" i="1"/>
  <c r="Q628" i="1"/>
  <c r="Q629" i="1"/>
  <c r="Q630" i="1"/>
  <c r="Q631" i="1"/>
  <c r="Q632" i="1"/>
  <c r="Q633" i="1"/>
  <c r="Q634" i="1"/>
  <c r="Q635" i="1"/>
  <c r="Q636" i="1"/>
  <c r="Q637" i="1"/>
  <c r="Q638" i="1"/>
  <c r="Q639" i="1"/>
  <c r="Q640" i="1"/>
  <c r="Q641" i="1"/>
  <c r="Q642" i="1"/>
  <c r="Q643" i="1"/>
  <c r="Q644" i="1"/>
  <c r="Q645" i="1"/>
  <c r="Q646" i="1"/>
  <c r="Q647" i="1"/>
  <c r="Q648" i="1"/>
  <c r="Q649" i="1"/>
  <c r="Q650" i="1"/>
  <c r="Q651" i="1"/>
  <c r="Q652" i="1"/>
  <c r="Q653" i="1"/>
  <c r="Q654" i="1"/>
  <c r="Q655" i="1"/>
  <c r="Q656" i="1"/>
  <c r="Q657" i="1"/>
  <c r="Q658" i="1"/>
  <c r="Q659" i="1"/>
  <c r="Q660" i="1"/>
  <c r="Q661" i="1"/>
  <c r="Q662" i="1"/>
  <c r="Q663" i="1"/>
  <c r="Q664" i="1"/>
  <c r="Q665" i="1"/>
  <c r="Q666" i="1"/>
  <c r="Q667" i="1"/>
  <c r="Q668" i="1"/>
  <c r="Q669" i="1"/>
  <c r="Q670" i="1"/>
  <c r="Q671" i="1"/>
  <c r="Q672" i="1"/>
  <c r="Q673" i="1"/>
  <c r="Q674" i="1"/>
  <c r="Q675" i="1"/>
  <c r="Q676" i="1"/>
  <c r="Q677" i="1"/>
  <c r="Q678" i="1"/>
  <c r="Q679" i="1"/>
  <c r="Q680" i="1"/>
  <c r="Q681" i="1"/>
  <c r="Q682" i="1"/>
  <c r="Q683" i="1"/>
  <c r="Q684" i="1"/>
  <c r="Q685" i="1"/>
  <c r="Q686" i="1"/>
  <c r="Q687" i="1"/>
  <c r="Q688" i="1"/>
  <c r="Q689" i="1"/>
  <c r="Q690" i="1"/>
  <c r="Q691" i="1"/>
  <c r="Q692" i="1"/>
  <c r="Q693" i="1"/>
  <c r="Q694" i="1"/>
  <c r="Q695" i="1"/>
  <c r="Q696" i="1"/>
  <c r="Q697" i="1"/>
  <c r="Q698" i="1"/>
  <c r="Q699" i="1"/>
  <c r="Q700" i="1"/>
  <c r="Q701" i="1"/>
  <c r="Q702" i="1"/>
  <c r="Q703" i="1"/>
  <c r="Q704" i="1"/>
  <c r="Q705" i="1"/>
  <c r="Q706" i="1"/>
  <c r="Q707" i="1"/>
  <c r="Q708" i="1"/>
  <c r="Q709" i="1"/>
  <c r="Q710" i="1"/>
  <c r="Q711" i="1"/>
  <c r="Q712" i="1"/>
  <c r="Q713" i="1"/>
  <c r="Q714" i="1"/>
  <c r="Q715" i="1"/>
  <c r="Q716" i="1"/>
  <c r="Q717" i="1"/>
  <c r="Q718" i="1"/>
  <c r="Q719" i="1"/>
  <c r="Q720" i="1"/>
  <c r="Q721" i="1"/>
  <c r="Q722" i="1"/>
  <c r="Q723" i="1"/>
  <c r="Q724" i="1"/>
  <c r="Q725" i="1"/>
  <c r="Q726" i="1"/>
  <c r="Q727" i="1"/>
  <c r="Q728" i="1"/>
  <c r="Q729" i="1"/>
  <c r="Q730" i="1"/>
  <c r="Q731" i="1"/>
  <c r="Q732" i="1"/>
  <c r="Q733" i="1"/>
  <c r="Q734" i="1"/>
  <c r="Q735" i="1"/>
  <c r="Q736" i="1"/>
  <c r="Q737" i="1"/>
  <c r="Q738" i="1"/>
  <c r="Q739" i="1"/>
  <c r="Q740" i="1"/>
  <c r="Q741" i="1"/>
  <c r="Q742" i="1"/>
  <c r="Q743" i="1"/>
  <c r="Q744" i="1"/>
  <c r="Q745" i="1"/>
  <c r="Q746" i="1"/>
  <c r="Q747" i="1"/>
  <c r="Q748" i="1"/>
  <c r="Q749" i="1"/>
  <c r="Q750" i="1"/>
  <c r="Q751" i="1"/>
  <c r="Q752" i="1"/>
  <c r="Q753" i="1"/>
  <c r="Q754" i="1"/>
  <c r="Q755" i="1"/>
  <c r="Q756" i="1"/>
  <c r="Q757" i="1"/>
  <c r="Q758" i="1"/>
  <c r="Q759" i="1"/>
  <c r="Q760" i="1"/>
  <c r="Q761" i="1"/>
  <c r="Q762" i="1"/>
  <c r="Q763" i="1"/>
  <c r="Q764" i="1"/>
  <c r="Q765" i="1"/>
  <c r="Q766" i="1"/>
  <c r="Q767" i="1"/>
  <c r="Q768" i="1"/>
  <c r="Q769" i="1"/>
  <c r="Q770" i="1"/>
  <c r="Q771" i="1"/>
  <c r="Q772" i="1"/>
  <c r="Q773" i="1"/>
  <c r="Q774" i="1"/>
  <c r="Q775" i="1"/>
  <c r="Q776" i="1"/>
  <c r="Q777" i="1"/>
  <c r="Q778" i="1"/>
  <c r="Q779" i="1"/>
  <c r="Q780" i="1"/>
  <c r="Q781" i="1"/>
  <c r="Q782" i="1"/>
  <c r="Q783" i="1"/>
  <c r="Q784" i="1"/>
  <c r="Q785" i="1"/>
  <c r="Q786" i="1"/>
  <c r="Q787" i="1"/>
  <c r="Q788" i="1"/>
  <c r="Q789" i="1"/>
  <c r="Q790" i="1"/>
  <c r="Q791" i="1"/>
  <c r="Q792" i="1"/>
  <c r="Q793" i="1"/>
  <c r="Q794" i="1"/>
  <c r="Q795" i="1"/>
  <c r="Q796" i="1"/>
  <c r="Q797" i="1"/>
  <c r="Q798" i="1"/>
  <c r="Q799" i="1"/>
  <c r="Q800" i="1"/>
  <c r="Q801" i="1"/>
  <c r="Q802" i="1"/>
  <c r="Q803" i="1"/>
  <c r="Q804" i="1"/>
  <c r="Q805" i="1"/>
  <c r="Q806" i="1"/>
  <c r="Q807" i="1"/>
  <c r="Q808" i="1"/>
  <c r="Q809" i="1"/>
  <c r="Q810" i="1"/>
  <c r="Q811" i="1"/>
  <c r="Q812" i="1"/>
  <c r="Q813" i="1"/>
  <c r="Q814" i="1"/>
  <c r="Q815" i="1"/>
  <c r="Q816" i="1"/>
  <c r="Q817" i="1"/>
  <c r="Q818" i="1"/>
  <c r="Q819" i="1"/>
  <c r="Q820" i="1"/>
  <c r="Q821" i="1"/>
  <c r="Q822" i="1"/>
  <c r="Q823" i="1"/>
  <c r="Q824" i="1"/>
  <c r="Q825" i="1"/>
  <c r="Q826" i="1"/>
  <c r="Q827" i="1"/>
  <c r="Q828" i="1"/>
  <c r="Q829" i="1"/>
  <c r="Q830" i="1"/>
  <c r="Q831" i="1"/>
  <c r="Q832" i="1"/>
  <c r="Q833" i="1"/>
  <c r="Q834" i="1"/>
  <c r="Q835" i="1"/>
  <c r="Q836" i="1"/>
  <c r="Q837" i="1"/>
  <c r="Q838" i="1"/>
  <c r="Q839" i="1"/>
  <c r="Q840" i="1"/>
  <c r="Q841" i="1"/>
  <c r="Q842" i="1"/>
  <c r="Q843" i="1"/>
  <c r="Q844" i="1"/>
  <c r="Q845" i="1"/>
  <c r="Q846" i="1"/>
  <c r="Q847" i="1"/>
  <c r="Q848" i="1"/>
  <c r="Q849" i="1"/>
  <c r="Q850" i="1"/>
  <c r="Q851" i="1"/>
  <c r="Q852" i="1"/>
  <c r="Q853" i="1"/>
  <c r="Q854" i="1"/>
  <c r="Q855" i="1"/>
  <c r="Q856" i="1"/>
  <c r="Q857" i="1"/>
  <c r="Q858" i="1"/>
  <c r="Q859" i="1"/>
  <c r="Q860" i="1"/>
  <c r="Q861" i="1"/>
  <c r="Q862" i="1"/>
  <c r="Q863" i="1"/>
  <c r="Q864" i="1"/>
  <c r="Q865" i="1"/>
  <c r="Q866" i="1"/>
  <c r="Q867" i="1"/>
  <c r="Q868" i="1"/>
  <c r="Q869" i="1"/>
  <c r="Q870" i="1"/>
  <c r="Q871" i="1"/>
  <c r="Q872" i="1"/>
  <c r="Q873" i="1"/>
  <c r="Q874" i="1"/>
  <c r="Q875" i="1"/>
  <c r="Q876" i="1"/>
  <c r="Q877" i="1"/>
  <c r="Q878" i="1"/>
  <c r="Q879" i="1"/>
  <c r="Q880" i="1"/>
  <c r="Q881" i="1"/>
  <c r="Q882" i="1"/>
  <c r="Q883" i="1"/>
  <c r="Q884" i="1"/>
  <c r="Q885" i="1"/>
  <c r="Q886" i="1"/>
  <c r="Q887" i="1"/>
  <c r="Q888" i="1"/>
  <c r="Q889" i="1"/>
  <c r="Q890" i="1"/>
  <c r="Q891" i="1"/>
  <c r="Q892" i="1"/>
  <c r="Q893" i="1"/>
  <c r="Q894" i="1"/>
  <c r="Q895" i="1"/>
  <c r="Q896" i="1"/>
  <c r="Q897" i="1"/>
  <c r="Q898" i="1"/>
  <c r="Q899" i="1"/>
  <c r="Q900" i="1"/>
  <c r="Q901" i="1"/>
  <c r="Q902" i="1"/>
  <c r="Q903" i="1"/>
  <c r="Q904" i="1"/>
  <c r="Q905" i="1"/>
  <c r="Q906" i="1"/>
  <c r="Q907" i="1"/>
  <c r="Q908" i="1"/>
  <c r="Q909" i="1"/>
  <c r="Q910" i="1"/>
  <c r="Q911" i="1"/>
  <c r="Q912" i="1"/>
  <c r="Q913" i="1"/>
  <c r="Q914" i="1"/>
  <c r="Q915" i="1"/>
  <c r="Q916" i="1"/>
  <c r="Q917" i="1"/>
  <c r="Q918" i="1"/>
  <c r="Q919" i="1"/>
  <c r="Q920" i="1"/>
  <c r="Q921" i="1"/>
  <c r="Q922" i="1"/>
  <c r="Q923" i="1"/>
  <c r="Q924" i="1"/>
  <c r="Q925" i="1"/>
  <c r="Q926" i="1"/>
  <c r="Q927" i="1"/>
  <c r="Q928" i="1"/>
  <c r="Q929" i="1"/>
  <c r="Q930" i="1"/>
  <c r="Q931" i="1"/>
  <c r="Q932" i="1"/>
  <c r="Q933" i="1"/>
  <c r="Q934" i="1"/>
  <c r="Q935" i="1"/>
  <c r="Q936" i="1"/>
  <c r="Q937" i="1"/>
  <c r="Q938" i="1"/>
  <c r="Q939" i="1"/>
  <c r="Q940" i="1"/>
  <c r="Q941" i="1"/>
  <c r="Q942" i="1"/>
  <c r="Q943" i="1"/>
  <c r="Q944" i="1"/>
  <c r="Q945" i="1"/>
  <c r="Q946" i="1"/>
  <c r="Q947" i="1"/>
  <c r="Q948" i="1"/>
  <c r="Q949" i="1"/>
  <c r="Q950" i="1"/>
  <c r="Q951" i="1"/>
  <c r="Q952" i="1"/>
  <c r="Q953" i="1"/>
  <c r="Q954" i="1"/>
  <c r="Q955" i="1"/>
  <c r="Q956" i="1"/>
  <c r="Q957" i="1"/>
  <c r="Q958" i="1"/>
  <c r="Q959" i="1"/>
  <c r="Q960" i="1"/>
  <c r="Q961" i="1"/>
  <c r="Q962" i="1"/>
  <c r="Q963" i="1"/>
  <c r="Q964" i="1"/>
  <c r="Q965" i="1"/>
  <c r="Q966" i="1"/>
  <c r="Q967" i="1"/>
  <c r="Q968" i="1"/>
  <c r="Q969" i="1"/>
  <c r="Q970" i="1"/>
  <c r="Q971" i="1"/>
  <c r="Q972" i="1"/>
  <c r="Q973" i="1"/>
  <c r="Q974" i="1"/>
  <c r="Q975" i="1"/>
  <c r="Q976" i="1"/>
  <c r="Q977" i="1"/>
  <c r="Q978" i="1"/>
  <c r="Q979" i="1"/>
  <c r="Q980" i="1"/>
  <c r="Q981" i="1"/>
  <c r="Q982" i="1"/>
  <c r="Q983" i="1"/>
  <c r="Q984" i="1"/>
  <c r="Q985" i="1"/>
  <c r="Q986" i="1"/>
  <c r="Q987" i="1"/>
  <c r="Q988" i="1"/>
  <c r="Q989" i="1"/>
  <c r="Q990" i="1"/>
  <c r="Q991" i="1"/>
  <c r="Q992" i="1"/>
  <c r="Q993" i="1"/>
  <c r="Q994" i="1"/>
  <c r="Q995" i="1"/>
  <c r="Q996" i="1"/>
  <c r="Q997" i="1"/>
  <c r="Q998" i="1"/>
  <c r="Q999" i="1"/>
  <c r="Q1000" i="1"/>
  <c r="Q1001" i="1"/>
  <c r="Q1002" i="1"/>
  <c r="Q1003" i="1"/>
  <c r="Q1004" i="1"/>
  <c r="Q1005" i="1"/>
  <c r="Q1006" i="1"/>
  <c r="Q1007" i="1"/>
  <c r="Q1008" i="1"/>
  <c r="Q1009" i="1"/>
  <c r="Q1010" i="1"/>
  <c r="Q1011" i="1"/>
  <c r="Q1012" i="1"/>
  <c r="Q1013" i="1"/>
  <c r="Q1014" i="1"/>
  <c r="Q1015" i="1"/>
  <c r="Q1016" i="1"/>
  <c r="Q1017" i="1"/>
  <c r="Q1018" i="1"/>
  <c r="Q1019" i="1"/>
  <c r="Q1020" i="1"/>
  <c r="Q1021" i="1"/>
  <c r="Q1022" i="1"/>
  <c r="Q1023" i="1"/>
  <c r="Q1024" i="1"/>
  <c r="Q1025" i="1"/>
  <c r="Q1026" i="1"/>
  <c r="Q1027" i="1"/>
  <c r="Q1028" i="1"/>
  <c r="Q1029" i="1"/>
  <c r="Q1030" i="1"/>
  <c r="Q1031" i="1"/>
  <c r="Q1032" i="1"/>
  <c r="Q1033" i="1"/>
  <c r="Q1034" i="1"/>
  <c r="Q1035" i="1"/>
  <c r="Q1036" i="1"/>
  <c r="Q1037" i="1"/>
  <c r="Q1038" i="1"/>
  <c r="Q1039" i="1"/>
  <c r="Q1040" i="1"/>
  <c r="Q1041" i="1"/>
  <c r="Q1042" i="1"/>
  <c r="Q1043" i="1"/>
  <c r="Q1044" i="1"/>
  <c r="Q1045" i="1"/>
  <c r="Q1046" i="1"/>
  <c r="Q1047" i="1"/>
  <c r="Q1048" i="1"/>
  <c r="Q1049" i="1"/>
  <c r="Q1050" i="1"/>
  <c r="Q1051" i="1"/>
  <c r="Q1052" i="1"/>
  <c r="Q1053" i="1"/>
  <c r="Q1054" i="1"/>
  <c r="Q1055" i="1"/>
  <c r="Q1056" i="1"/>
  <c r="Q1057" i="1"/>
  <c r="Q1058" i="1"/>
  <c r="Q1059" i="1"/>
  <c r="Q1060" i="1"/>
  <c r="Q1061" i="1"/>
  <c r="Q1062" i="1"/>
  <c r="Q1063" i="1"/>
  <c r="Q1064" i="1"/>
  <c r="Q1065" i="1"/>
  <c r="Q1066" i="1"/>
  <c r="Q1067" i="1"/>
  <c r="Q1068" i="1"/>
  <c r="Q1069" i="1"/>
  <c r="Q1070" i="1"/>
  <c r="Q1071" i="1"/>
  <c r="Q1072" i="1"/>
  <c r="Q1073" i="1"/>
  <c r="Q1074" i="1"/>
  <c r="Q1075" i="1"/>
  <c r="Q1076" i="1"/>
  <c r="Q1077" i="1"/>
  <c r="Q1078" i="1"/>
  <c r="Q1079" i="1"/>
  <c r="Q1080" i="1"/>
  <c r="Q1081" i="1"/>
  <c r="Q1082" i="1"/>
  <c r="Q1083" i="1"/>
  <c r="Q1084" i="1"/>
  <c r="Q1085" i="1"/>
  <c r="Q1086" i="1"/>
  <c r="Q1087" i="1"/>
  <c r="Q1088" i="1"/>
  <c r="Q1089" i="1"/>
  <c r="Q1090" i="1"/>
  <c r="Q1091" i="1"/>
  <c r="Q1092" i="1"/>
  <c r="Q1093" i="1"/>
  <c r="Q1094" i="1"/>
  <c r="Q1095" i="1"/>
  <c r="Q1096" i="1"/>
  <c r="Q1097" i="1"/>
  <c r="Q1098" i="1"/>
  <c r="Q1099" i="1"/>
  <c r="Q1100" i="1"/>
  <c r="Q1101" i="1"/>
  <c r="Q1102" i="1"/>
  <c r="Q1103" i="1"/>
  <c r="Q1104" i="1"/>
  <c r="Q1105" i="1"/>
  <c r="Q1106" i="1"/>
  <c r="Q1107" i="1"/>
  <c r="Q1108" i="1"/>
  <c r="Q1109" i="1"/>
  <c r="Q1110" i="1"/>
  <c r="Q1111" i="1"/>
  <c r="Q1112" i="1"/>
  <c r="Q1113" i="1"/>
  <c r="Q1114" i="1"/>
  <c r="Q1115" i="1"/>
  <c r="Q1116" i="1"/>
  <c r="Q1117" i="1"/>
  <c r="Q1118" i="1"/>
  <c r="Q1119" i="1"/>
  <c r="Q1120" i="1"/>
  <c r="Q1121" i="1"/>
  <c r="Q1122" i="1"/>
  <c r="Q1123" i="1"/>
  <c r="Q1124" i="1"/>
  <c r="Q1125" i="1"/>
  <c r="Q1126" i="1"/>
  <c r="Q1127" i="1"/>
  <c r="Q1128" i="1"/>
  <c r="Q1129" i="1"/>
  <c r="Q1130" i="1"/>
  <c r="Q1131" i="1"/>
  <c r="Q1132" i="1"/>
  <c r="Q1133" i="1"/>
  <c r="Q1134" i="1"/>
  <c r="Q1135" i="1"/>
  <c r="Q1136" i="1"/>
  <c r="Q1137" i="1"/>
  <c r="Q1138" i="1"/>
  <c r="Q1139" i="1"/>
  <c r="Q1140" i="1"/>
  <c r="Q1141" i="1"/>
  <c r="Q1142" i="1"/>
  <c r="Q1143" i="1"/>
  <c r="Q1144" i="1"/>
  <c r="Q1145" i="1"/>
  <c r="Q1146" i="1"/>
  <c r="Q1147" i="1"/>
  <c r="Q1148" i="1"/>
  <c r="Q1149" i="1"/>
  <c r="Q1150" i="1"/>
  <c r="Q1151" i="1"/>
  <c r="Q1152" i="1"/>
  <c r="Q1153" i="1"/>
  <c r="Q1154" i="1"/>
  <c r="Q1155" i="1"/>
  <c r="Q1156" i="1"/>
  <c r="Q1157" i="1"/>
  <c r="Q1158" i="1"/>
  <c r="Q1159" i="1"/>
  <c r="Q1160" i="1"/>
  <c r="Q1161" i="1"/>
  <c r="Q1162" i="1"/>
  <c r="Q1163" i="1"/>
  <c r="Q1164" i="1"/>
  <c r="Q1165" i="1"/>
  <c r="Q1166" i="1"/>
  <c r="Q1167" i="1"/>
  <c r="Q1168" i="1"/>
  <c r="Q1169" i="1"/>
  <c r="Q1170" i="1"/>
  <c r="Q1171" i="1"/>
  <c r="Q1172" i="1"/>
  <c r="Q1173" i="1"/>
  <c r="Q1174" i="1"/>
  <c r="Q1175" i="1"/>
  <c r="Q1176" i="1"/>
  <c r="Q1177" i="1"/>
  <c r="Q1178" i="1"/>
  <c r="Q1179" i="1"/>
  <c r="Q1180" i="1"/>
  <c r="Q1181" i="1"/>
  <c r="Q1182" i="1"/>
  <c r="Q1183" i="1"/>
  <c r="Q1184" i="1"/>
  <c r="Q1185" i="1"/>
  <c r="Q1186" i="1"/>
  <c r="Q1187" i="1"/>
  <c r="Q1188" i="1"/>
  <c r="Q1189" i="1"/>
  <c r="Q1190" i="1"/>
  <c r="Q1191" i="1"/>
  <c r="Q1192" i="1"/>
  <c r="Q1193" i="1"/>
  <c r="Q1194" i="1"/>
  <c r="Q1195" i="1"/>
  <c r="Q1196" i="1"/>
  <c r="Q1197" i="1"/>
  <c r="Q1198" i="1"/>
  <c r="Q1199" i="1"/>
  <c r="Q1200" i="1"/>
  <c r="Q1201" i="1"/>
  <c r="Q1202" i="1"/>
  <c r="Q1203" i="1"/>
  <c r="Q1204" i="1"/>
  <c r="Q1205" i="1"/>
  <c r="Q1206" i="1"/>
  <c r="Q1207" i="1"/>
  <c r="Q1208" i="1"/>
  <c r="Q1209" i="1"/>
  <c r="Q1210" i="1"/>
  <c r="Q1211" i="1"/>
  <c r="Q1212" i="1"/>
  <c r="Q1213" i="1"/>
  <c r="Q1214" i="1"/>
  <c r="Q1215" i="1"/>
  <c r="Q1216" i="1"/>
  <c r="Q1217" i="1"/>
  <c r="Q1218" i="1"/>
  <c r="Q1219" i="1"/>
  <c r="Q1220" i="1"/>
  <c r="Q1221" i="1"/>
  <c r="Q1222" i="1"/>
  <c r="Q1223" i="1"/>
  <c r="Q1224" i="1"/>
  <c r="Q1225" i="1"/>
  <c r="Q1226" i="1"/>
  <c r="Q1227" i="1"/>
  <c r="Q1228" i="1"/>
  <c r="Q1229" i="1"/>
  <c r="Q1230" i="1"/>
  <c r="Q1231" i="1"/>
  <c r="Q1232" i="1"/>
  <c r="Q1233" i="1"/>
  <c r="Q1234" i="1"/>
  <c r="Q1235" i="1"/>
  <c r="Q1236" i="1"/>
  <c r="Q1237" i="1"/>
  <c r="Q1238" i="1"/>
  <c r="Q1239" i="1"/>
  <c r="Q1240" i="1"/>
  <c r="Q1241" i="1"/>
  <c r="Q1242" i="1"/>
  <c r="Q1243" i="1"/>
  <c r="Q1244" i="1"/>
  <c r="Q1245" i="1"/>
  <c r="Q1246" i="1"/>
  <c r="Q1247" i="1"/>
  <c r="Q1248" i="1"/>
  <c r="Q1249" i="1"/>
  <c r="Q1250" i="1"/>
  <c r="Q1251" i="1"/>
  <c r="Q1252" i="1"/>
  <c r="Q1253" i="1"/>
  <c r="Q1254" i="1"/>
  <c r="Q1255" i="1"/>
  <c r="Q1256" i="1"/>
  <c r="Q1257" i="1"/>
  <c r="Q1258" i="1"/>
  <c r="Q1259" i="1"/>
  <c r="Q1260" i="1"/>
  <c r="Q1261" i="1"/>
  <c r="Q1262" i="1"/>
  <c r="Q1263" i="1"/>
  <c r="Q1264" i="1"/>
  <c r="Q1265" i="1"/>
  <c r="Q1266" i="1"/>
  <c r="Q1267" i="1"/>
  <c r="Q1268" i="1"/>
  <c r="Q1269" i="1"/>
  <c r="Q1270" i="1"/>
  <c r="Q1271" i="1"/>
  <c r="Q1272" i="1"/>
  <c r="Q1273" i="1"/>
  <c r="Q1274" i="1"/>
  <c r="Q1275" i="1"/>
  <c r="Q1276" i="1"/>
  <c r="Q1277" i="1"/>
  <c r="Q1278" i="1"/>
  <c r="Q1279" i="1"/>
  <c r="Q1280" i="1"/>
  <c r="Q1281" i="1"/>
  <c r="Q1282" i="1"/>
  <c r="Q1283" i="1"/>
  <c r="Q1284" i="1"/>
  <c r="Q1285" i="1"/>
  <c r="Q1286" i="1"/>
  <c r="Q1287" i="1"/>
  <c r="Q1288" i="1"/>
  <c r="Q1289" i="1"/>
  <c r="Q1290" i="1"/>
  <c r="Q1291" i="1"/>
  <c r="Q1292" i="1"/>
  <c r="Q1293" i="1"/>
  <c r="Q1294" i="1"/>
  <c r="Q1295" i="1"/>
  <c r="Q1296" i="1"/>
  <c r="Q1297" i="1"/>
  <c r="Q1298" i="1"/>
  <c r="Q1299" i="1"/>
  <c r="Q1300" i="1"/>
  <c r="Q1301" i="1"/>
  <c r="Q1302" i="1"/>
  <c r="Q1303" i="1"/>
  <c r="Q1304" i="1"/>
  <c r="Q1305" i="1"/>
  <c r="Q1306" i="1"/>
  <c r="Q1307" i="1"/>
  <c r="Q1308" i="1"/>
  <c r="Q1309" i="1"/>
  <c r="Q1310" i="1"/>
  <c r="Q1311" i="1"/>
  <c r="Q1312" i="1"/>
  <c r="Q1313" i="1"/>
  <c r="Q1314" i="1"/>
  <c r="Q1315" i="1"/>
  <c r="Q1316" i="1"/>
  <c r="Q1317" i="1"/>
  <c r="Q1318" i="1"/>
  <c r="Q1319" i="1"/>
  <c r="Q1320" i="1"/>
  <c r="Q1321" i="1"/>
  <c r="Q1322" i="1"/>
  <c r="Q1323" i="1"/>
  <c r="Q1324" i="1"/>
  <c r="Q1325" i="1"/>
  <c r="Q1326" i="1"/>
  <c r="Q1327" i="1"/>
  <c r="Q1328" i="1"/>
  <c r="Q1329" i="1"/>
  <c r="Q1330" i="1"/>
  <c r="Q1331" i="1"/>
  <c r="Q1332" i="1"/>
  <c r="Q1333" i="1"/>
  <c r="Q1334" i="1"/>
  <c r="Q1335" i="1"/>
  <c r="Q1336" i="1"/>
  <c r="Q1337" i="1"/>
  <c r="Q1338" i="1"/>
  <c r="Q1339" i="1"/>
  <c r="Q1340" i="1"/>
  <c r="Q1341" i="1"/>
  <c r="Q1342" i="1"/>
  <c r="Q1343" i="1"/>
  <c r="Q1344" i="1"/>
  <c r="Q1345" i="1"/>
  <c r="Q1346" i="1"/>
  <c r="Q1347" i="1"/>
  <c r="Q1348" i="1"/>
  <c r="Q1349" i="1"/>
  <c r="Q1350" i="1"/>
  <c r="Q1351" i="1"/>
  <c r="Q1352" i="1"/>
  <c r="Q1353" i="1"/>
  <c r="Q1354" i="1"/>
  <c r="Q1355" i="1"/>
  <c r="Q1356" i="1"/>
  <c r="Q1357" i="1"/>
  <c r="Q1358" i="1"/>
  <c r="Q1359" i="1"/>
  <c r="Q1360" i="1"/>
  <c r="Q1361" i="1"/>
  <c r="Q1362" i="1"/>
  <c r="Q1363" i="1"/>
  <c r="Q1364" i="1"/>
  <c r="Q1365" i="1"/>
  <c r="Q1366" i="1"/>
  <c r="Q1367" i="1"/>
  <c r="Q1368" i="1"/>
  <c r="Q1369" i="1"/>
  <c r="Q1370" i="1"/>
  <c r="Q1371" i="1"/>
  <c r="Q1372" i="1"/>
  <c r="Q1373" i="1"/>
  <c r="Q1374" i="1"/>
  <c r="Q1375" i="1"/>
  <c r="Q1376" i="1"/>
  <c r="Q1377" i="1"/>
  <c r="Q1378" i="1"/>
  <c r="Q1379" i="1"/>
  <c r="Q1380" i="1"/>
  <c r="Q1381" i="1"/>
  <c r="Q1382" i="1"/>
  <c r="Q1383" i="1"/>
  <c r="Q1384" i="1"/>
  <c r="Q1385" i="1"/>
  <c r="Q1386" i="1"/>
  <c r="Q1387" i="1"/>
  <c r="Q1388" i="1"/>
  <c r="Q1389" i="1"/>
  <c r="Q1390" i="1"/>
  <c r="Q1391" i="1"/>
  <c r="Q1392" i="1"/>
  <c r="Q1393" i="1"/>
  <c r="Q1394" i="1"/>
  <c r="Q1395" i="1"/>
  <c r="Q1396" i="1"/>
  <c r="Q1397" i="1"/>
  <c r="Q1398" i="1"/>
  <c r="Q1399" i="1"/>
  <c r="Q1400" i="1"/>
  <c r="Q1401" i="1"/>
  <c r="Q1402" i="1"/>
  <c r="Q1403" i="1"/>
  <c r="Q1404" i="1"/>
  <c r="Q1405" i="1"/>
  <c r="Q1406" i="1"/>
  <c r="Q1407" i="1"/>
  <c r="Q1408" i="1"/>
  <c r="Q1409" i="1"/>
  <c r="Q1410" i="1"/>
  <c r="Q1411" i="1"/>
  <c r="Q1412" i="1"/>
  <c r="Q1413" i="1"/>
  <c r="Q1414" i="1"/>
  <c r="Q1415" i="1"/>
  <c r="Q1416" i="1"/>
  <c r="Q1417" i="1"/>
  <c r="Q1418" i="1"/>
  <c r="Q1419" i="1"/>
  <c r="Q1420" i="1"/>
  <c r="Q1421" i="1"/>
  <c r="Q1422" i="1"/>
  <c r="Q1423" i="1"/>
  <c r="Q1424" i="1"/>
  <c r="Q1425" i="1"/>
  <c r="Q1426" i="1"/>
  <c r="Q1427" i="1"/>
  <c r="Q1428" i="1"/>
  <c r="Q1429" i="1"/>
  <c r="Q1430" i="1"/>
  <c r="Q1431" i="1"/>
  <c r="Q1432" i="1"/>
  <c r="Q1433" i="1"/>
  <c r="Q1434" i="1"/>
  <c r="Q1435" i="1"/>
  <c r="Q1436" i="1"/>
  <c r="Q1437" i="1"/>
  <c r="Q1438" i="1"/>
  <c r="Q1439" i="1"/>
  <c r="Q1440" i="1"/>
  <c r="Q1441" i="1"/>
  <c r="Q1442" i="1"/>
  <c r="Q1443" i="1"/>
  <c r="Q1444" i="1"/>
  <c r="Q1445" i="1"/>
  <c r="Q1446" i="1"/>
  <c r="Q1447" i="1"/>
  <c r="Q1448" i="1"/>
  <c r="Q1449" i="1"/>
  <c r="Q1450" i="1"/>
  <c r="Q1451" i="1"/>
  <c r="Q1452" i="1"/>
  <c r="Q1453" i="1"/>
  <c r="Q1454" i="1"/>
  <c r="Q1455" i="1"/>
  <c r="Q1456" i="1"/>
  <c r="Q1457" i="1"/>
  <c r="Q1458" i="1"/>
  <c r="Q1459" i="1"/>
  <c r="Q1460" i="1"/>
  <c r="Q1461" i="1"/>
  <c r="Q1462" i="1"/>
  <c r="Q1463" i="1"/>
  <c r="Q1464" i="1"/>
  <c r="Q1465" i="1"/>
  <c r="Q1466" i="1"/>
  <c r="Q1467" i="1"/>
  <c r="Q1468" i="1"/>
  <c r="Q1469" i="1"/>
  <c r="Q1470" i="1"/>
  <c r="Q1471" i="1"/>
  <c r="Q1472" i="1"/>
  <c r="Q1473" i="1"/>
  <c r="Q1474" i="1"/>
  <c r="Q1475" i="1"/>
  <c r="Q1476" i="1"/>
  <c r="Q1477" i="1"/>
  <c r="Q1478" i="1"/>
  <c r="Q1479" i="1"/>
  <c r="Q1480" i="1"/>
  <c r="Q1481" i="1"/>
  <c r="Q1482" i="1"/>
  <c r="Q1483" i="1"/>
  <c r="Q1484" i="1"/>
  <c r="Q1485" i="1"/>
  <c r="Q1486" i="1"/>
  <c r="Q1487" i="1"/>
  <c r="Q1488" i="1"/>
  <c r="Q1489" i="1"/>
  <c r="Q1490" i="1"/>
  <c r="Q1491" i="1"/>
  <c r="Q1492" i="1"/>
  <c r="Q1493" i="1"/>
  <c r="Q1494" i="1"/>
  <c r="Q1495" i="1"/>
  <c r="Q1496" i="1"/>
  <c r="Q1497" i="1"/>
  <c r="Q1498" i="1"/>
  <c r="Q1499" i="1"/>
  <c r="Q1500" i="1"/>
  <c r="Q1501" i="1"/>
  <c r="Q1502" i="1"/>
  <c r="Q1503" i="1"/>
  <c r="Q1504" i="1"/>
  <c r="Q1505" i="1"/>
  <c r="Q1506" i="1"/>
  <c r="Q1507" i="1"/>
  <c r="Q1508" i="1"/>
  <c r="Q1509" i="1"/>
  <c r="Q1510" i="1"/>
  <c r="Q1511" i="1"/>
  <c r="Q1512" i="1"/>
  <c r="Q1513" i="1"/>
  <c r="Q1514" i="1"/>
  <c r="Q1515" i="1"/>
  <c r="Q1516" i="1"/>
  <c r="Q1517" i="1"/>
  <c r="Q1518" i="1"/>
  <c r="Q1519" i="1"/>
  <c r="Q1520" i="1"/>
  <c r="Q1521" i="1"/>
  <c r="Q1522" i="1"/>
  <c r="Q1523" i="1"/>
  <c r="Q1524" i="1"/>
  <c r="Q1525" i="1"/>
  <c r="Q1526" i="1"/>
  <c r="Q1527" i="1"/>
  <c r="Q1528" i="1"/>
  <c r="Q1529" i="1"/>
  <c r="Q1530" i="1"/>
  <c r="Q1531" i="1"/>
  <c r="Q1532" i="1"/>
  <c r="Q1533" i="1"/>
  <c r="Q1534" i="1"/>
  <c r="Q1535" i="1"/>
  <c r="Q1536" i="1"/>
  <c r="Q1537" i="1"/>
  <c r="Q1538" i="1"/>
  <c r="Q1539" i="1"/>
  <c r="Q1540" i="1"/>
  <c r="Q1541" i="1"/>
  <c r="Q1542" i="1"/>
  <c r="Q1543" i="1"/>
  <c r="Q1544" i="1"/>
  <c r="Q1545" i="1"/>
  <c r="Q1546" i="1"/>
  <c r="Q1547" i="1"/>
  <c r="Q1548" i="1"/>
  <c r="Q1549" i="1"/>
  <c r="Q1550" i="1"/>
  <c r="Q1551" i="1"/>
  <c r="Q1552" i="1"/>
  <c r="Q1553" i="1"/>
  <c r="Q1554" i="1"/>
  <c r="Q1555" i="1"/>
  <c r="Q1556" i="1"/>
  <c r="Q1557" i="1"/>
  <c r="Q1558" i="1"/>
  <c r="Q1559" i="1"/>
  <c r="Q1560" i="1"/>
  <c r="Q1561" i="1"/>
  <c r="Q1562" i="1"/>
  <c r="Q1563" i="1"/>
  <c r="Q1564" i="1"/>
  <c r="Q1565" i="1"/>
  <c r="Q1566" i="1"/>
  <c r="Q1567" i="1"/>
  <c r="Q1568" i="1"/>
  <c r="Q1569" i="1"/>
  <c r="Q1570" i="1"/>
  <c r="Q1571" i="1"/>
  <c r="Q1572" i="1"/>
  <c r="Q1573" i="1"/>
  <c r="Q1574" i="1"/>
  <c r="Q1575" i="1"/>
  <c r="Q1576" i="1"/>
  <c r="Q1577" i="1"/>
  <c r="Q1578" i="1"/>
  <c r="Q1579" i="1"/>
  <c r="Q1580" i="1"/>
  <c r="Q1581" i="1"/>
  <c r="Q1582" i="1"/>
  <c r="Q1583" i="1"/>
  <c r="Q1584" i="1"/>
  <c r="Q1585" i="1"/>
  <c r="Q1586" i="1"/>
  <c r="Q1587" i="1"/>
  <c r="Q1588" i="1"/>
  <c r="Q1589" i="1"/>
  <c r="Q1590" i="1"/>
  <c r="Q1591" i="1"/>
  <c r="Q1592" i="1"/>
  <c r="Q1593" i="1"/>
  <c r="Q1594" i="1"/>
  <c r="Q1595" i="1"/>
  <c r="Q1596" i="1"/>
  <c r="Q1597" i="1"/>
  <c r="Q1598" i="1"/>
  <c r="Q1599" i="1"/>
  <c r="Q1600" i="1"/>
  <c r="Q1601" i="1"/>
  <c r="Q1602" i="1"/>
  <c r="Q1603" i="1"/>
  <c r="Q1604" i="1"/>
  <c r="Q1605" i="1"/>
  <c r="Q1606" i="1"/>
  <c r="Q1607" i="1"/>
  <c r="Q1608" i="1"/>
  <c r="Q1609" i="1"/>
  <c r="Q1610" i="1"/>
  <c r="Q1611" i="1"/>
  <c r="Q1612" i="1"/>
  <c r="Q1613" i="1"/>
  <c r="Q1614" i="1"/>
  <c r="Q1615" i="1"/>
  <c r="Q1616" i="1"/>
  <c r="Q1617" i="1"/>
  <c r="Q1618" i="1"/>
  <c r="Q1619" i="1"/>
  <c r="Q1620" i="1"/>
  <c r="Q1621" i="1"/>
  <c r="Q1622" i="1"/>
  <c r="Q1623" i="1"/>
  <c r="Q1624" i="1"/>
  <c r="Q1625" i="1"/>
  <c r="Q1626" i="1"/>
  <c r="Q1627" i="1"/>
  <c r="Q1628" i="1"/>
  <c r="Q1629" i="1"/>
  <c r="Q1630" i="1"/>
  <c r="Q1631" i="1"/>
  <c r="Q1632" i="1"/>
  <c r="Q1633" i="1"/>
  <c r="Q1634" i="1"/>
  <c r="Q1635" i="1"/>
  <c r="Q1636" i="1"/>
  <c r="Q1637" i="1"/>
  <c r="Q1638" i="1"/>
  <c r="Q1639" i="1"/>
  <c r="Q1640" i="1"/>
  <c r="Q1641" i="1"/>
  <c r="Q1642" i="1"/>
  <c r="Q1643" i="1"/>
  <c r="Q1644" i="1"/>
  <c r="Q1645" i="1"/>
  <c r="Q1646" i="1"/>
  <c r="Q1647" i="1"/>
  <c r="Q1648" i="1"/>
  <c r="Q1649" i="1"/>
  <c r="Q1650" i="1"/>
  <c r="Q1651" i="1"/>
  <c r="Q1652" i="1"/>
  <c r="Q1653" i="1"/>
  <c r="Q1654" i="1"/>
  <c r="Q1655" i="1"/>
  <c r="Q1656" i="1"/>
  <c r="Q1657" i="1"/>
  <c r="Q1658" i="1"/>
  <c r="Q1659" i="1"/>
  <c r="Q1660" i="1"/>
  <c r="Q1661" i="1"/>
  <c r="Q1662" i="1"/>
  <c r="Q1663" i="1"/>
  <c r="Q1664" i="1"/>
  <c r="Q1665" i="1"/>
  <c r="Q1666" i="1"/>
  <c r="Q1667" i="1"/>
  <c r="Q1668" i="1"/>
  <c r="Q1669" i="1"/>
  <c r="Q1670" i="1"/>
  <c r="Q1671" i="1"/>
  <c r="Q1672" i="1"/>
  <c r="Q1673" i="1"/>
  <c r="Q1674" i="1"/>
  <c r="Q1675" i="1"/>
  <c r="Q1676" i="1"/>
  <c r="Q1677" i="1"/>
  <c r="Q1678" i="1"/>
  <c r="Q1679" i="1"/>
  <c r="Q1680" i="1"/>
  <c r="Q1681" i="1"/>
  <c r="Q1682" i="1"/>
  <c r="Q1683" i="1"/>
  <c r="Q1684" i="1"/>
  <c r="Q1685" i="1"/>
  <c r="Q1686" i="1"/>
  <c r="Q1687" i="1"/>
  <c r="Q1688" i="1"/>
  <c r="Q1689" i="1"/>
  <c r="Q1690" i="1"/>
  <c r="Q1691" i="1"/>
  <c r="Q1692" i="1"/>
  <c r="Q1693" i="1"/>
  <c r="Q1694" i="1"/>
  <c r="Q1695" i="1"/>
  <c r="Q1696" i="1"/>
  <c r="Q1697" i="1"/>
  <c r="Q1698" i="1"/>
  <c r="Q1699" i="1"/>
  <c r="Q1700" i="1"/>
  <c r="Q1701" i="1"/>
  <c r="Q1702" i="1"/>
  <c r="Q1703" i="1"/>
  <c r="Q1704" i="1"/>
  <c r="Q1705" i="1"/>
  <c r="Q1706" i="1"/>
  <c r="Q1707" i="1"/>
  <c r="Q1708" i="1"/>
  <c r="Q1709" i="1"/>
  <c r="Q1710" i="1"/>
  <c r="Q1711" i="1"/>
  <c r="Q1712" i="1"/>
  <c r="Q1713" i="1"/>
  <c r="Q1714" i="1"/>
  <c r="Q1715" i="1"/>
  <c r="Q1716" i="1"/>
  <c r="Q1717" i="1"/>
  <c r="Q1718" i="1"/>
  <c r="Q1719" i="1"/>
  <c r="Q1720" i="1"/>
  <c r="Q1721" i="1"/>
  <c r="Q1722" i="1"/>
  <c r="Q1723" i="1"/>
  <c r="Q1724" i="1"/>
  <c r="Q1725" i="1"/>
  <c r="Q1726" i="1"/>
  <c r="Q1727" i="1"/>
  <c r="Q1728" i="1"/>
  <c r="Q1729" i="1"/>
  <c r="Q1730" i="1"/>
  <c r="Q1731" i="1"/>
  <c r="Q1732" i="1"/>
  <c r="Q1733" i="1"/>
  <c r="Q1734" i="1"/>
  <c r="Q1735" i="1"/>
  <c r="Q1736" i="1"/>
  <c r="Q1737" i="1"/>
  <c r="Q1738" i="1"/>
  <c r="Q1739" i="1"/>
  <c r="Q1740" i="1"/>
  <c r="Q1741" i="1"/>
  <c r="Q1742" i="1"/>
  <c r="Q1743" i="1"/>
  <c r="Q1744" i="1"/>
  <c r="Q1745" i="1"/>
  <c r="Q1746" i="1"/>
  <c r="Q1747" i="1"/>
  <c r="Q1748" i="1"/>
  <c r="Q1749" i="1"/>
  <c r="Q1750" i="1"/>
  <c r="Q1751" i="1"/>
  <c r="Q1752" i="1"/>
  <c r="Q1753" i="1"/>
  <c r="Q1754" i="1"/>
  <c r="Q1755" i="1"/>
  <c r="Q1756" i="1"/>
  <c r="Q1757" i="1"/>
  <c r="Q1758" i="1"/>
  <c r="Q1759" i="1"/>
  <c r="Q1760" i="1"/>
  <c r="Q1761" i="1"/>
  <c r="Q1762" i="1"/>
  <c r="Q1763" i="1"/>
  <c r="Q1764" i="1"/>
  <c r="Q1765" i="1"/>
  <c r="Q1766" i="1"/>
  <c r="Q1767" i="1"/>
  <c r="Q1768" i="1"/>
  <c r="Q1769" i="1"/>
  <c r="Q1770" i="1"/>
  <c r="Q1771" i="1"/>
  <c r="Q1772" i="1"/>
  <c r="Q1773" i="1"/>
  <c r="Q1774" i="1"/>
  <c r="Q1775" i="1"/>
  <c r="Q1776" i="1"/>
  <c r="Q1777" i="1"/>
  <c r="Q1778" i="1"/>
  <c r="Q1779" i="1"/>
  <c r="Q1780" i="1"/>
  <c r="Q1781" i="1"/>
  <c r="Q1782" i="1"/>
  <c r="Q1783" i="1"/>
  <c r="Q1784" i="1"/>
  <c r="Q1785" i="1"/>
  <c r="Q1786" i="1"/>
  <c r="Q1787" i="1"/>
  <c r="Q1788" i="1"/>
  <c r="Q1789" i="1"/>
  <c r="Q1790" i="1"/>
  <c r="Q1791" i="1"/>
  <c r="Q1792" i="1"/>
  <c r="Q1793" i="1"/>
  <c r="Q1794" i="1"/>
  <c r="Q1795" i="1"/>
  <c r="Q1796" i="1"/>
  <c r="Q1797" i="1"/>
  <c r="Q1798" i="1"/>
  <c r="Q1799" i="1"/>
  <c r="Q1800" i="1"/>
  <c r="Q1801" i="1"/>
  <c r="Q1802" i="1"/>
  <c r="Q1803" i="1"/>
  <c r="Q1804" i="1"/>
  <c r="Q1805" i="1"/>
  <c r="Q1806" i="1"/>
  <c r="Q1807" i="1"/>
  <c r="Q1808" i="1"/>
  <c r="Q1809" i="1"/>
  <c r="Q1810" i="1"/>
  <c r="Q1811" i="1"/>
  <c r="Q1812" i="1"/>
  <c r="Q1813" i="1"/>
  <c r="Q1814" i="1"/>
  <c r="Q1815" i="1"/>
  <c r="Q1816" i="1"/>
  <c r="Q1817" i="1"/>
  <c r="Q1818" i="1"/>
  <c r="Q1819" i="1"/>
  <c r="Q1820" i="1"/>
  <c r="Q1821" i="1"/>
  <c r="Q1822" i="1"/>
  <c r="Q1823" i="1"/>
  <c r="Q1824" i="1"/>
  <c r="Q1825" i="1"/>
  <c r="Q1826" i="1"/>
  <c r="Q1827" i="1"/>
  <c r="Q1828" i="1"/>
  <c r="Q1829" i="1"/>
  <c r="Q1830" i="1"/>
  <c r="Q1831" i="1"/>
  <c r="Q1832" i="1"/>
  <c r="Q1833" i="1"/>
  <c r="Q1834" i="1"/>
  <c r="Q1835" i="1"/>
  <c r="Q1836" i="1"/>
  <c r="Q1837" i="1"/>
  <c r="Q1838" i="1"/>
  <c r="Q1839" i="1"/>
  <c r="Q1840" i="1"/>
  <c r="Q1841" i="1"/>
  <c r="Q1842" i="1"/>
  <c r="Q1843" i="1"/>
  <c r="Q1844" i="1"/>
  <c r="Q1845" i="1"/>
  <c r="Q1846" i="1"/>
  <c r="Q1847" i="1"/>
  <c r="Q1848" i="1"/>
  <c r="Q1849" i="1"/>
  <c r="Q1850" i="1"/>
  <c r="Q1851" i="1"/>
  <c r="Q1852" i="1"/>
  <c r="Q1853" i="1"/>
  <c r="Q1854" i="1"/>
  <c r="Q1855" i="1"/>
  <c r="Q1856" i="1"/>
  <c r="Q1857" i="1"/>
  <c r="Q1858" i="1"/>
  <c r="Q1859" i="1"/>
  <c r="Q1860" i="1"/>
  <c r="Q1861" i="1"/>
  <c r="Q1862" i="1"/>
  <c r="Q1863" i="1"/>
  <c r="Q1864" i="1"/>
  <c r="Q1865" i="1"/>
  <c r="Q1866" i="1"/>
  <c r="Q1867" i="1"/>
  <c r="Q1868" i="1"/>
  <c r="Q1869" i="1"/>
  <c r="Q1870" i="1"/>
  <c r="Q1871" i="1"/>
  <c r="Q1872" i="1"/>
  <c r="Q1873" i="1"/>
  <c r="Q1874" i="1"/>
  <c r="Q1875" i="1"/>
  <c r="Q1876" i="1"/>
  <c r="Q1877" i="1"/>
  <c r="Q1878" i="1"/>
  <c r="Q1879" i="1"/>
  <c r="Q1880" i="1"/>
  <c r="Q1881" i="1"/>
  <c r="Q1882" i="1"/>
  <c r="Q1883" i="1"/>
  <c r="Q1884" i="1"/>
  <c r="Q1885" i="1"/>
  <c r="Q1886" i="1"/>
  <c r="Q1887" i="1"/>
  <c r="Q1888" i="1"/>
  <c r="Q1889" i="1"/>
  <c r="Q1890" i="1"/>
  <c r="Q1891" i="1"/>
  <c r="Q1892" i="1"/>
  <c r="Q1893" i="1"/>
  <c r="Q1894" i="1"/>
  <c r="Q1895" i="1"/>
  <c r="Q1896" i="1"/>
  <c r="Q1897" i="1"/>
  <c r="Q1898" i="1"/>
  <c r="Q1899" i="1"/>
  <c r="Q1900" i="1"/>
  <c r="Q1901" i="1"/>
  <c r="Q1902" i="1"/>
  <c r="Q1903" i="1"/>
  <c r="Q1904" i="1"/>
  <c r="Q1905" i="1"/>
  <c r="Q1906" i="1"/>
  <c r="Q1907" i="1"/>
  <c r="Q1908" i="1"/>
  <c r="Q1909" i="1"/>
  <c r="Q1910" i="1"/>
  <c r="Q1911" i="1"/>
  <c r="Q1912" i="1"/>
  <c r="Q1913" i="1"/>
  <c r="Q1914" i="1"/>
  <c r="Q1915" i="1"/>
  <c r="Q1916" i="1"/>
  <c r="Q1917" i="1"/>
  <c r="Q1918" i="1"/>
  <c r="Q1919" i="1"/>
  <c r="Q1920" i="1"/>
  <c r="Q1921" i="1"/>
  <c r="Q1922" i="1"/>
  <c r="Q1923" i="1"/>
  <c r="Q1924" i="1"/>
  <c r="Q1925" i="1"/>
  <c r="Q1926" i="1"/>
  <c r="Q1927" i="1"/>
  <c r="Q1928" i="1"/>
  <c r="Q1929" i="1"/>
  <c r="Q1930" i="1"/>
  <c r="Q1931" i="1"/>
  <c r="Q1932" i="1"/>
  <c r="Q1933" i="1"/>
  <c r="Q1934" i="1"/>
  <c r="Q1935" i="1"/>
  <c r="Q1936" i="1"/>
  <c r="Q1937" i="1"/>
  <c r="Q1938" i="1"/>
  <c r="Q1939" i="1"/>
  <c r="Q1940" i="1"/>
  <c r="Q1941" i="1"/>
  <c r="Q1942" i="1"/>
  <c r="Q1943" i="1"/>
  <c r="Q1944" i="1"/>
  <c r="Q1945" i="1"/>
  <c r="Q1946" i="1"/>
  <c r="Q1947" i="1"/>
  <c r="Q1948" i="1"/>
  <c r="Q1949" i="1"/>
  <c r="Q1950" i="1"/>
  <c r="Q1951" i="1"/>
  <c r="Q1952" i="1"/>
  <c r="Q1953" i="1"/>
  <c r="Q1954" i="1"/>
  <c r="Q2" i="1"/>
</calcChain>
</file>

<file path=xl/sharedStrings.xml><?xml version="1.0" encoding="utf-8"?>
<sst xmlns="http://schemas.openxmlformats.org/spreadsheetml/2006/main" count="23456" uniqueCount="9824">
  <si>
    <r>
      <rPr>
        <sz val="10"/>
        <rFont val="Tahoma"/>
        <family val="2"/>
      </rPr>
      <t>主題</t>
    </r>
  </si>
  <si>
    <r>
      <rPr>
        <sz val="10"/>
        <rFont val="Tahoma"/>
        <family val="2"/>
      </rPr>
      <t>次主題</t>
    </r>
  </si>
  <si>
    <r>
      <rPr>
        <sz val="10"/>
        <rFont val="Tahoma"/>
        <family val="2"/>
      </rPr>
      <t>杜威十進分類號</t>
    </r>
    <r>
      <rPr>
        <sz val="10"/>
        <rFont val="Calibri"/>
        <family val="2"/>
      </rPr>
      <t xml:space="preserve"> /</t>
    </r>
    <r>
      <rPr>
        <sz val="10"/>
        <rFont val="Tahoma"/>
        <family val="2"/>
      </rPr>
      <t>中國圖書分類號</t>
    </r>
  </si>
  <si>
    <r>
      <rPr>
        <sz val="10"/>
        <rFont val="Tahoma"/>
        <family val="2"/>
      </rPr>
      <t>國會分類號</t>
    </r>
  </si>
  <si>
    <r>
      <rPr>
        <sz val="10"/>
        <rFont val="Tahoma"/>
        <family val="2"/>
      </rPr>
      <t>紙本</t>
    </r>
    <r>
      <rPr>
        <sz val="10"/>
        <rFont val="Calibri"/>
        <family val="2"/>
      </rPr>
      <t>ISBN</t>
    </r>
  </si>
  <si>
    <r>
      <rPr>
        <sz val="10"/>
        <rFont val="Tahoma"/>
        <family val="2"/>
      </rPr>
      <t>電子書</t>
    </r>
    <r>
      <rPr>
        <sz val="10"/>
        <rFont val="Calibri"/>
        <family val="2"/>
      </rPr>
      <t>13</t>
    </r>
    <r>
      <rPr>
        <sz val="10"/>
        <rFont val="Tahoma"/>
        <family val="2"/>
      </rPr>
      <t>碼</t>
    </r>
    <r>
      <rPr>
        <sz val="10"/>
        <rFont val="Calibri"/>
        <family val="2"/>
      </rPr>
      <t>ISBN</t>
    </r>
  </si>
  <si>
    <r>
      <rPr>
        <sz val="10"/>
        <rFont val="Tahoma"/>
        <family val="2"/>
      </rPr>
      <t>題名</t>
    </r>
  </si>
  <si>
    <r>
      <rPr>
        <sz val="10"/>
        <rFont val="新細明體"/>
        <family val="1"/>
        <charset val="136"/>
      </rPr>
      <t>版次</t>
    </r>
  </si>
  <si>
    <r>
      <rPr>
        <sz val="10"/>
        <rFont val="Tahoma"/>
        <family val="2"/>
      </rPr>
      <t>著者</t>
    </r>
  </si>
  <si>
    <t>出版者</t>
  </si>
  <si>
    <r>
      <rPr>
        <sz val="10"/>
        <rFont val="Tahoma"/>
        <family val="2"/>
      </rPr>
      <t>冊數</t>
    </r>
  </si>
  <si>
    <r>
      <rPr>
        <sz val="10"/>
        <rFont val="細明體"/>
        <family val="3"/>
        <charset val="136"/>
      </rPr>
      <t>語文別</t>
    </r>
  </si>
  <si>
    <r>
      <rPr>
        <sz val="10"/>
        <rFont val="細明體"/>
        <family val="3"/>
        <charset val="136"/>
      </rPr>
      <t>附件</t>
    </r>
  </si>
  <si>
    <r>
      <rPr>
        <sz val="10"/>
        <rFont val="Tahoma"/>
        <family val="2"/>
      </rPr>
      <t>備註</t>
    </r>
  </si>
  <si>
    <t>URL</t>
  </si>
  <si>
    <t>Ss &amp; A</t>
  </si>
  <si>
    <t>商業管理</t>
  </si>
  <si>
    <t>9781118971956</t>
  </si>
  <si>
    <t>9781119154754</t>
  </si>
  <si>
    <t>101 More Ways to Make Training Active</t>
  </si>
  <si>
    <t>1st</t>
  </si>
  <si>
    <t>Biech, Elaine</t>
  </si>
  <si>
    <t>Wiley-Blackwell</t>
  </si>
  <si>
    <t>2015</t>
  </si>
  <si>
    <t>西文</t>
  </si>
  <si>
    <t>無光碟附件</t>
  </si>
  <si>
    <t>http://onlinelibrary.wiley.com/book/10.1002/9781119154754</t>
  </si>
  <si>
    <t>9781118691755</t>
  </si>
  <si>
    <t>9781118703779</t>
  </si>
  <si>
    <t>138 Ways to Generate New, First-time Gifts</t>
  </si>
  <si>
    <t>Stevenson, Scott C.</t>
  </si>
  <si>
    <t>2013</t>
  </si>
  <si>
    <t>2011</t>
  </si>
  <si>
    <t>http://onlinelibrary.wiley.com/book/10.1002/9781118703779</t>
  </si>
  <si>
    <t>文學</t>
  </si>
  <si>
    <t>9781405193917</t>
  </si>
  <si>
    <t>9781118327647</t>
  </si>
  <si>
    <t>1611: Authority, Gender and the Word in Early Modern England</t>
  </si>
  <si>
    <t xml:space="preserve">Wilcox, Helen </t>
  </si>
  <si>
    <t>2014</t>
  </si>
  <si>
    <t>http://onlinelibrary.wiley.com/book/10.1002/9781118327647</t>
  </si>
  <si>
    <t>財金&amp;投資</t>
  </si>
  <si>
    <t>9781118385517</t>
  </si>
  <si>
    <t>9781119198994</t>
  </si>
  <si>
    <t>17 Proven Currency Trading Strategies: How to Profit in the Forex Market</t>
  </si>
  <si>
    <t xml:space="preserve">Singh, Mario </t>
  </si>
  <si>
    <t>http://onlinelibrary.wiley.com/book/10.1002/9781119198994</t>
  </si>
  <si>
    <t>會計</t>
  </si>
  <si>
    <t>9781118889558</t>
  </si>
  <si>
    <t>9781118889527</t>
  </si>
  <si>
    <t>2015 Interpretation and Application of International Financial Reporting Standards</t>
  </si>
  <si>
    <t xml:space="preserve">Chaudhry, Asif; Coetsee, Danie; Bakker, Erwin; Varughese, Santosh; McIlwaine, Stephen; Fuller, Craig; Rands, Edward; Vos, Nees de; Longmore, Stephen ; Balasubramanian, T V </t>
  </si>
  <si>
    <t>http://onlinelibrary.wiley.com/book/10.1002/9781118889527</t>
  </si>
  <si>
    <t>9780470658505</t>
  </si>
  <si>
    <t>30 Great Myths About Shakespeare</t>
  </si>
  <si>
    <t xml:space="preserve">Maguire, Laurie; Smith, Emma </t>
  </si>
  <si>
    <t>http://onlinelibrary.wiley.com/book/10.1002/9781118326770</t>
  </si>
  <si>
    <t>9781118843260</t>
  </si>
  <si>
    <t>9781118843109</t>
  </si>
  <si>
    <t>30 Great Myths about the Romantics</t>
  </si>
  <si>
    <t>Wu, Duncan</t>
  </si>
  <si>
    <t>http://onlinelibrary.wiley.com/book/10.1002/9781118843109</t>
  </si>
  <si>
    <t>S &amp; T</t>
  </si>
  <si>
    <t>機械工程學</t>
  </si>
  <si>
    <t>9781848217720</t>
  </si>
  <si>
    <t>9781119116356</t>
  </si>
  <si>
    <t>André, Damien; Charles, Jean-Luc; Iordanoff, Ivan</t>
  </si>
  <si>
    <t>http://onlinelibrary.wiley.com/book/10.1002/9781119116356</t>
  </si>
  <si>
    <t>電機電子工程學</t>
  </si>
  <si>
    <t>9780470666418</t>
  </si>
  <si>
    <t>9781118592656</t>
  </si>
  <si>
    <t>3D Face Modeling, Analysis and Recognition</t>
  </si>
  <si>
    <t>Daoudi, Mohamed; Srivastava, Anuj; Veltkamp, Remco</t>
  </si>
  <si>
    <t>http://onlinelibrary.wiley.com/book/10.1002/9781118592656</t>
  </si>
  <si>
    <t>9781118341483</t>
  </si>
  <si>
    <t>9781118394540</t>
  </si>
  <si>
    <t>3G, 4G and Beyond: Bringing Networks, Devices And The Web Together 2e</t>
  </si>
  <si>
    <t>2nd</t>
  </si>
  <si>
    <t>Sauter, Martin</t>
  </si>
  <si>
    <t>http://onlinelibrary.wiley.com/book/10.1002/9781118394540</t>
  </si>
  <si>
    <t>9781119111153</t>
  </si>
  <si>
    <t>9781119172505</t>
  </si>
  <si>
    <t>5 Gears: How to Be Present and Productive When There's Never Enough Time</t>
  </si>
  <si>
    <t>Kubicek, Jeremie; Cockram, Steve</t>
  </si>
  <si>
    <t>http://onlinelibrary.wiley.com/book/10.1002/9781119172505</t>
  </si>
  <si>
    <t>哲學</t>
  </si>
  <si>
    <t>9780470674048</t>
  </si>
  <si>
    <t>9781118607725</t>
  </si>
  <si>
    <t>50 Great Myths About Atheism</t>
  </si>
  <si>
    <t>Blackford, Russell; Schüklenk, Udo</t>
  </si>
  <si>
    <t>http://onlinelibrary.wiley.com/book/10.1002/9781118607725</t>
  </si>
  <si>
    <t>人類學</t>
  </si>
  <si>
    <t>9780470674338</t>
  </si>
  <si>
    <t>9781118896068</t>
  </si>
  <si>
    <t>50 Great Myths of Human Sexuality</t>
  </si>
  <si>
    <t xml:space="preserve">Schwartz, Pepper; Kempner, Martha </t>
  </si>
  <si>
    <t>http://onlinelibrary.wiley.com/book/10.1002/9781118896068</t>
  </si>
  <si>
    <t>9781118690673</t>
  </si>
  <si>
    <t>9781118703861</t>
  </si>
  <si>
    <t>63 Winning Fundraising Strategies: Terrific Ideas for Meeting Your Goal</t>
  </si>
  <si>
    <t xml:space="preserve">Stevenson, Scott C. </t>
  </si>
  <si>
    <t>http://onlinelibrary.wiley.com/book/10.1002/9781118703861</t>
  </si>
  <si>
    <t>材料科學</t>
  </si>
  <si>
    <t>9781119073574</t>
  </si>
  <si>
    <t>9781119093381</t>
  </si>
  <si>
    <t>6th International Symposium on High Temperature Metallurgical Processing</t>
  </si>
  <si>
    <t>Jiang, Tao; Hwang, Jiann-Yang; Alvear Flores, Gerardo R. F.; Yücel, Onuralp; Mao, Xinping; Sohn, Hong Yong; Ma, Naiyang; Mackey, Phillip J.; Battle, Thomas P.</t>
  </si>
  <si>
    <t>http://onlinelibrary.wiley.com/book/10.1002/9781119093381</t>
  </si>
  <si>
    <t>9780880343411</t>
  </si>
  <si>
    <t>9781118891292</t>
  </si>
  <si>
    <t>7 Measures of Success: What Remarkable Associations Do That Others Don't</t>
  </si>
  <si>
    <t>American Society of Association Executives (ASAE)</t>
  </si>
  <si>
    <t>2012</t>
  </si>
  <si>
    <t>http://onlinelibrary.wiley.com/book/10.1002/9781118891292</t>
  </si>
  <si>
    <t>9781119117476</t>
  </si>
  <si>
    <t>9781119117490</t>
  </si>
  <si>
    <t>75th Conference on Glass Problems: A Collection of Papers Presented at the 75th Conference on Glass Problems, Greater Columbus Convention Center, Columbus, Ohio, November 3-6, 2014</t>
  </si>
  <si>
    <t>Sundaram, S. K.</t>
  </si>
  <si>
    <t>http://onlinelibrary.wiley.com/book/10.1002/9781119117490</t>
  </si>
  <si>
    <t>9781118692172</t>
  </si>
  <si>
    <t>9781118703892</t>
  </si>
  <si>
    <t>76 Ways to Increase Special Event Attendance</t>
  </si>
  <si>
    <t>http://onlinelibrary.wiley.com/book/10.1002/9781118703892</t>
  </si>
  <si>
    <t>9781118690451</t>
  </si>
  <si>
    <t>9781118703847</t>
  </si>
  <si>
    <t>92 Strategies for Marketing Planned Gifts</t>
  </si>
  <si>
    <t>http://onlinelibrary.wiley.com/book/10.1002/9781118703847</t>
  </si>
  <si>
    <t>9781118691809</t>
  </si>
  <si>
    <t>9781118704028</t>
  </si>
  <si>
    <t>94 Terrific Ways to Recruit Volunteers</t>
  </si>
  <si>
    <t>http://onlinelibrary.wiley.com/book/10.1002/9781118704028</t>
  </si>
  <si>
    <t>語言&amp;語言學</t>
  </si>
  <si>
    <t>9781405149259</t>
  </si>
  <si>
    <t>9781118610695</t>
  </si>
  <si>
    <t>A Brief History of Ancient Greek</t>
  </si>
  <si>
    <t>Colvin, Stephen</t>
  </si>
  <si>
    <t>http://onlinelibrary.wiley.com/book/10.1002/9781118610695</t>
  </si>
  <si>
    <t>9780470671870</t>
  </si>
  <si>
    <t>9781118608395</t>
  </si>
  <si>
    <t>A Companion to American Gothic</t>
  </si>
  <si>
    <t>Crow, Charles L.</t>
  </si>
  <si>
    <t>http://onlinelibrary.wiley.com/book/10.1002/9781118608395</t>
  </si>
  <si>
    <t>歷史學</t>
  </si>
  <si>
    <t>9780470656129</t>
  </si>
  <si>
    <t>9781118609446</t>
  </si>
  <si>
    <t>A Companion to American Sport History</t>
  </si>
  <si>
    <t>Riess, Steven A.</t>
  </si>
  <si>
    <t>http://onlinelibrary.wiley.com/book/10.1002/9781118609446</t>
  </si>
  <si>
    <t>古典研究</t>
  </si>
  <si>
    <t>9781444337648</t>
  </si>
  <si>
    <t>9781119009795</t>
  </si>
  <si>
    <t>A Companion to Ancient Aesthetics</t>
  </si>
  <si>
    <t xml:space="preserve">Destrée, Pierre; Murray, Penelope  </t>
  </si>
  <si>
    <t>http://onlinelibrary.wiley.com/book/10.1002/9781119009795</t>
  </si>
  <si>
    <t>9781444337532</t>
  </si>
  <si>
    <t>9781119023913</t>
  </si>
  <si>
    <t>A Companion to Ancient Education</t>
  </si>
  <si>
    <t>Bloomer, W. Martin</t>
  </si>
  <si>
    <t>http://onlinelibrary.wiley.com/book/10.1002/9781119023913</t>
  </si>
  <si>
    <t>9781444333503</t>
  </si>
  <si>
    <t>9781118325070</t>
  </si>
  <si>
    <t>A Companion to Ancient Egyptian Art</t>
  </si>
  <si>
    <t>Hartwig, Melinda K.</t>
  </si>
  <si>
    <t>http://onlinelibrary.wiley.com/book/10.1002/9781118325070</t>
  </si>
  <si>
    <t>9781405198585</t>
  </si>
  <si>
    <t>9781118303214</t>
  </si>
  <si>
    <t>A Companion to Ancient Greek Government</t>
  </si>
  <si>
    <t>Beck, Hans</t>
  </si>
  <si>
    <t>http://onlinelibrary.wiley.com/book/10.1002/9781118303214</t>
  </si>
  <si>
    <t>9781444351040</t>
  </si>
  <si>
    <t>9781118878248</t>
  </si>
  <si>
    <t>A Companion to Ancient Thrace</t>
  </si>
  <si>
    <t xml:space="preserve">Valeva, Julia; Nankov, Emil; Graninger, Denver </t>
  </si>
  <si>
    <t>http://onlinelibrary.wiley.com/book/10.1002/9781118878248</t>
  </si>
  <si>
    <t>藝術&amp;攝影</t>
  </si>
  <si>
    <t>9781405136297</t>
  </si>
  <si>
    <t>9781118313756</t>
  </si>
  <si>
    <t>A Companion to British Art: 1600 to the Present</t>
  </si>
  <si>
    <t>Arnold, Dana; Corbett, David Peters</t>
  </si>
  <si>
    <t>http://onlinelibrary.wiley.com/book/10.1002/9781118313756</t>
  </si>
  <si>
    <t>9781444351095</t>
  </si>
  <si>
    <t>9781119071839</t>
  </si>
  <si>
    <t>A Companion to Custer and the Little Big Horn Campaign</t>
  </si>
  <si>
    <t>Lookingbill, Brad D.</t>
  </si>
  <si>
    <t>http://onlinelibrary.wiley.com/book/10.1002/9781119071839</t>
  </si>
  <si>
    <t>9781118388181</t>
  </si>
  <si>
    <t>9781118398593</t>
  </si>
  <si>
    <t>A Companion to David Lewis</t>
  </si>
  <si>
    <t xml:space="preserve">Loewer, Barry; Schaffer, Jonathan </t>
  </si>
  <si>
    <t>http://onlinelibrary.wiley.com/book/10.1002/9781118398593</t>
  </si>
  <si>
    <t>2016</t>
  </si>
  <si>
    <t>9781444332841</t>
  </si>
  <si>
    <t>9781118607138</t>
  </si>
  <si>
    <t>A Companion to Derrida</t>
  </si>
  <si>
    <t xml:space="preserve">Direk, Zeynep; Lawlor, Leonard  </t>
  </si>
  <si>
    <t>http://onlinelibrary.wiley.com/book/10.1002/9781118607138</t>
  </si>
  <si>
    <t>文化研究</t>
  </si>
  <si>
    <t>9781405188265</t>
  </si>
  <si>
    <t>9781118320792</t>
  </si>
  <si>
    <t>A Companion to Diaspora and Transnationalism</t>
  </si>
  <si>
    <t xml:space="preserve">Quayson, Ato; Daswani, Girish </t>
  </si>
  <si>
    <t>http://onlinelibrary.wiley.com/book/10.1002/9781118320792</t>
  </si>
  <si>
    <t>9780470673706</t>
  </si>
  <si>
    <t>9781118328408</t>
  </si>
  <si>
    <t>A Companion to Donald Davidson</t>
  </si>
  <si>
    <t>Lepore, Ernie; Ludwig, Kirk</t>
  </si>
  <si>
    <t>http://onlinelibrary.wiley.com/book/10.1002/9781118328408</t>
  </si>
  <si>
    <t>9781444337341</t>
  </si>
  <si>
    <t>9781118834312</t>
  </si>
  <si>
    <t>A Companion to Ethnicity in the Ancient Mediterranean</t>
  </si>
  <si>
    <t>McInerney, Jeremy</t>
  </si>
  <si>
    <t>http://onlinelibrary.wiley.com/book/10.1002/9781118834312</t>
  </si>
  <si>
    <t>9781444336276</t>
  </si>
  <si>
    <t>9781118523728</t>
  </si>
  <si>
    <t>A Companion to Film Noir</t>
  </si>
  <si>
    <t xml:space="preserve">Spicer, Andrew; Hanson, Helen </t>
  </si>
  <si>
    <t>http://onlinelibrary.wiley.com/book/10.1002/9781118523728</t>
  </si>
  <si>
    <t>9781405179409</t>
  </si>
  <si>
    <t>9781118878255</t>
  </si>
  <si>
    <t>A Companion to Food in the Ancient World</t>
  </si>
  <si>
    <t xml:space="preserve">Wilkins, John; Nadeau, Robin </t>
  </si>
  <si>
    <t>http://onlinelibrary.wiley.com/book/10.1002/9781118878255</t>
  </si>
  <si>
    <t>9781405198479</t>
  </si>
  <si>
    <t>9781118321591</t>
  </si>
  <si>
    <t>A Companion To Francois Truffaut</t>
  </si>
  <si>
    <t>Andrew, Dudley; Gillain, Anne</t>
  </si>
  <si>
    <t>http://onlinelibrary.wiley.com/book/10.1002/9781118321591</t>
  </si>
  <si>
    <t>9780470655993</t>
  </si>
  <si>
    <t>9781118542347</t>
  </si>
  <si>
    <t>A Companion to George Eliot</t>
  </si>
  <si>
    <t>Anderson, Amanda; Shaw, Harry E.</t>
  </si>
  <si>
    <t>http://onlinelibrary.wiley.com/book/10.1002/9781118542347</t>
  </si>
  <si>
    <t>9781405195720</t>
  </si>
  <si>
    <t>9781118610657</t>
  </si>
  <si>
    <t>A Companion to Greek and Roman Sexualities</t>
  </si>
  <si>
    <t>Hubbard, Thomas K.</t>
  </si>
  <si>
    <t>http://onlinelibrary.wiley.com/book/10.1002/9781118610657</t>
  </si>
  <si>
    <t>9781444336016</t>
  </si>
  <si>
    <t>9781118878347</t>
  </si>
  <si>
    <t>A Companion to Greek Democracy and the Roman Republic</t>
  </si>
  <si>
    <t>Hammer, Dean</t>
  </si>
  <si>
    <t>http://onlinelibrary.wiley.com/book/10.1002/9781118878347</t>
  </si>
  <si>
    <t>9781444338539</t>
  </si>
  <si>
    <t>9781118325315</t>
  </si>
  <si>
    <t>A Companion to Jean Renoir</t>
  </si>
  <si>
    <t xml:space="preserve">Phillips, Alastair; Vincendeau, Ginette </t>
  </si>
  <si>
    <t>http://onlinelibrary.wiley.com/book/10.1002/9781118325315</t>
  </si>
  <si>
    <t>9780470655580</t>
  </si>
  <si>
    <t>9781118524381</t>
  </si>
  <si>
    <t>A Companion to John Adams and John Quincy Adams</t>
  </si>
  <si>
    <t>Waldstreicher, David</t>
  </si>
  <si>
    <t>http://onlinelibrary.wiley.com/book/10.1002/9781118524381</t>
  </si>
  <si>
    <t>9781444350364</t>
  </si>
  <si>
    <t>9781118608760</t>
  </si>
  <si>
    <t>A Companion to John F. Kennedy</t>
  </si>
  <si>
    <t xml:space="preserve">Selverstone, Marc J. </t>
  </si>
  <si>
    <t>http://onlinelibrary.wiley.com/book/10.1002/9781118608760</t>
  </si>
  <si>
    <t>9781118783818</t>
  </si>
  <si>
    <t>9781118783795</t>
  </si>
  <si>
    <t>A Companion to Kierkegaard</t>
  </si>
  <si>
    <t>Stewart, Jon</t>
  </si>
  <si>
    <t>http://onlinelibrary.wiley.com/book/10.1002/9781118783795</t>
  </si>
  <si>
    <t>9781118301289</t>
  </si>
  <si>
    <t>9781118339015</t>
  </si>
  <si>
    <t>A Companion to Livy</t>
  </si>
  <si>
    <t>Mineo, Bernard</t>
  </si>
  <si>
    <t>http://onlinelibrary.wiley.com/book/10.1002/9781118339015</t>
  </si>
  <si>
    <t>9781444336337</t>
  </si>
  <si>
    <t>9781118324882</t>
  </si>
  <si>
    <t>A Companion to Luis Buñuel</t>
  </si>
  <si>
    <t xml:space="preserve">Stone, Rob; Gutiérrez-Albilla, Julián Daniel </t>
  </si>
  <si>
    <t>http://onlinelibrary.wiley.com/book/10.1002/9781118324882</t>
  </si>
  <si>
    <t>傳播&amp;媒體研究</t>
  </si>
  <si>
    <t>9780470670965</t>
  </si>
  <si>
    <t>9781118505526</t>
  </si>
  <si>
    <t>A Companion to Media Authorship</t>
  </si>
  <si>
    <t xml:space="preserve">Gray, Jonathan; Johnson, Derek </t>
  </si>
  <si>
    <t>http://onlinelibrary.wiley.com/book/10.1002/9781118505526</t>
  </si>
  <si>
    <t>9781444338379</t>
  </si>
  <si>
    <t>9781118515105</t>
  </si>
  <si>
    <t>A Companion to Modern African Art</t>
  </si>
  <si>
    <t xml:space="preserve">Salami, Gitti; Visonà, Monica Blackmun </t>
  </si>
  <si>
    <t>http://onlinelibrary.wiley.com/book/10.1002/9781118515105</t>
  </si>
  <si>
    <t>9780470659816</t>
  </si>
  <si>
    <t>9781118604427</t>
  </si>
  <si>
    <t>A Companion to Modernist Poetry</t>
  </si>
  <si>
    <t>Chinitz, David E.; McDonald, Gail</t>
  </si>
  <si>
    <t>http://onlinelibrary.wiley.com/book/10.1002/9781118604427</t>
  </si>
  <si>
    <t>9781405195829</t>
  </si>
  <si>
    <t>9781118325360</t>
  </si>
  <si>
    <t>A Companion to Pedro Almodovar</t>
  </si>
  <si>
    <t xml:space="preserve">D'Lugo, Marvin; Vernon, Kathleen M. </t>
  </si>
  <si>
    <t>http://onlinelibrary.wiley.com/book/10.1002/9781118325360</t>
  </si>
  <si>
    <t>9781444337105</t>
  </si>
  <si>
    <t>9781118328460</t>
  </si>
  <si>
    <t>A Companion to Rawls</t>
  </si>
  <si>
    <t>Mandle, Jon; Reidy, David A.</t>
  </si>
  <si>
    <t>http://onlinelibrary.wiley.com/book/10.1002/9781118328460</t>
  </si>
  <si>
    <t>9780470659274</t>
  </si>
  <si>
    <t>9781118599594</t>
  </si>
  <si>
    <t>A Companion to Reality Television</t>
  </si>
  <si>
    <t>Ouellette, Laurie</t>
  </si>
  <si>
    <t>http://onlinelibrary.wiley.com/book/10.1002/9781118599594</t>
  </si>
  <si>
    <t>9781444337266</t>
  </si>
  <si>
    <t>9781118391488</t>
  </si>
  <si>
    <t>A Companion to Renaissance and Baroque Art</t>
  </si>
  <si>
    <t>Bohn, Babette; Saslow, James M.</t>
  </si>
  <si>
    <t>http://onlinelibrary.wiley.com/book/10.1002/9781118391488</t>
  </si>
  <si>
    <t>9781118288900</t>
  </si>
  <si>
    <t>9781118338896</t>
  </si>
  <si>
    <t>A Companion to Robert Altman</t>
  </si>
  <si>
    <t xml:space="preserve">Danks, Adrian  </t>
  </si>
  <si>
    <t>http://onlinelibrary.wiley.com/book/10.1002/9781118338896</t>
  </si>
  <si>
    <t>9780470655047</t>
  </si>
  <si>
    <t>9781118607770</t>
  </si>
  <si>
    <t>A Companion to Ronald Reagan</t>
  </si>
  <si>
    <t>Johns, Andrew L.</t>
  </si>
  <si>
    <t>http://onlinelibrary.wiley.com/book/10.1002/9781118607770</t>
  </si>
  <si>
    <t>9781405191609</t>
  </si>
  <si>
    <t>9781118325261</t>
  </si>
  <si>
    <t>A Companion to Sport</t>
  </si>
  <si>
    <t>Andrews, David L.; Carrington, Ben</t>
  </si>
  <si>
    <t>http://onlinelibrary.wiley.com/book/10.1002/9781118325261</t>
  </si>
  <si>
    <t>9781405198752</t>
  </si>
  <si>
    <t>9781118301975</t>
  </si>
  <si>
    <t>A Companion to Terence</t>
  </si>
  <si>
    <t>Augoustakis, Antony; Traill, Ariana</t>
  </si>
  <si>
    <t>http://onlinelibrary.wiley.com/book/10.1002/9781118301975</t>
  </si>
  <si>
    <t>9781444336023</t>
  </si>
  <si>
    <t>9781118350416</t>
  </si>
  <si>
    <t>A Companion to the Ancient Novel</t>
  </si>
  <si>
    <t xml:space="preserve">Cueva, Edmund P.; Byrne, Shannon N. </t>
  </si>
  <si>
    <t>http://onlinelibrary.wiley.com/book/10.1002/9781118350416</t>
  </si>
  <si>
    <t>9781444339123</t>
  </si>
  <si>
    <t>9781118609330</t>
  </si>
  <si>
    <t>A Companion to the Antebellum Presidents 1837-1861</t>
  </si>
  <si>
    <t xml:space="preserve">Silbey, Joel H. </t>
  </si>
  <si>
    <t>http://onlinelibrary.wiley.com/book/10.1002/9781118609330</t>
  </si>
  <si>
    <t>9781118475614</t>
  </si>
  <si>
    <t>9781118475683</t>
  </si>
  <si>
    <t>A Companion to the Anthropology of the Middle East</t>
  </si>
  <si>
    <t>Altorki, Soraya</t>
  </si>
  <si>
    <t>http://onlinelibrary.wiley.com/book/10.1002/9781118475683</t>
  </si>
  <si>
    <t>9781405194457</t>
  </si>
  <si>
    <t>9781118607251</t>
  </si>
  <si>
    <t>A Companion to the English Novel</t>
  </si>
  <si>
    <t>Arata, Stephen; Haley, Madigan; Hunter, J. Paul; Wicke, Jennifer</t>
  </si>
  <si>
    <t>http://onlinelibrary.wiley.com/book/10.1002/9781118607251</t>
  </si>
  <si>
    <t>9781444335415</t>
  </si>
  <si>
    <t>9781118290767</t>
  </si>
  <si>
    <t>A Companion to the Era of Andrew Jackson</t>
  </si>
  <si>
    <t>Adams, Sean Patrick</t>
  </si>
  <si>
    <t>http://onlinelibrary.wiley.com/book/10.1002/9781118290767</t>
  </si>
  <si>
    <t>9781118494066</t>
  </si>
  <si>
    <t>9781118494110</t>
  </si>
  <si>
    <t>A Companion to the Harlem Renaissance</t>
  </si>
  <si>
    <t xml:space="preserve">Sherrard-Johnson, Cherene </t>
  </si>
  <si>
    <t>http://onlinelibrary.wiley.com/book/10.1002/9781118494110</t>
  </si>
  <si>
    <t>9781444337242</t>
  </si>
  <si>
    <t>9781118322673</t>
  </si>
  <si>
    <t>A Companion to the Historical Film</t>
  </si>
  <si>
    <t xml:space="preserve">Rosenstone, Robert A.; Parvulescu, Constantin </t>
  </si>
  <si>
    <t>http://onlinelibrary.wiley.com/book/10.1002/9781118322673</t>
  </si>
  <si>
    <t>9781444332728</t>
  </si>
  <si>
    <t>9781118316771</t>
  </si>
  <si>
    <t>A Companion to the Neronian Age</t>
  </si>
  <si>
    <t>Buckley, Emma; Dinter, Martin T.</t>
  </si>
  <si>
    <t>http://onlinelibrary.wiley.com/book/10.1002/9781118316771</t>
  </si>
  <si>
    <t>9780470658819</t>
  </si>
  <si>
    <t>9781118522097</t>
  </si>
  <si>
    <t>A Companion to the Philosophy of Time</t>
  </si>
  <si>
    <t xml:space="preserve">Dyke, Heather; Bardon, Adrian  </t>
  </si>
  <si>
    <t>http://onlinelibrary.wiley.com/book/10.1002/9781118522097</t>
  </si>
  <si>
    <t>9781444351316</t>
  </si>
  <si>
    <t>9781118609071</t>
  </si>
  <si>
    <t>A Companion to the U.S. Civil War</t>
  </si>
  <si>
    <t>Sheehan-Dean, Aaron</t>
  </si>
  <si>
    <t>http://onlinelibrary.wiley.com/book/10.1002/9781118609071</t>
  </si>
  <si>
    <t>9781444350036</t>
  </si>
  <si>
    <t>9781118834510</t>
  </si>
  <si>
    <t>A Companion to Warren G. Harding, Calvin Coolidge, and Herbert Hoover</t>
  </si>
  <si>
    <t xml:space="preserve">Sibley, Katherine A.S. </t>
  </si>
  <si>
    <t>http://onlinelibrary.wiley.com/book/10.1002/9781118834510</t>
  </si>
  <si>
    <t>9781444337372</t>
  </si>
  <si>
    <t>9781118445693</t>
  </si>
  <si>
    <t>A Companion to Woodrow Wilson</t>
  </si>
  <si>
    <t>Kennedy, Ross A.</t>
  </si>
  <si>
    <t>http://onlinelibrary.wiley.com/book/10.1002/9781118445693</t>
  </si>
  <si>
    <t>9781444337235</t>
  </si>
  <si>
    <t>9781118514870</t>
  </si>
  <si>
    <t>A Companion to Woody Allen</t>
  </si>
  <si>
    <t>Bailey, Peter; Girgus, Sam</t>
  </si>
  <si>
    <t>http://onlinelibrary.wiley.com/book/10.1002/9781118514870</t>
  </si>
  <si>
    <t>9781405188609</t>
  </si>
  <si>
    <t>9781118610169</t>
  </si>
  <si>
    <t>A Concise Companion to Psychoanalysis, Literature,and Culture</t>
  </si>
  <si>
    <t>Marcus, Laura; Mukherjee, Ankhi</t>
  </si>
  <si>
    <t>http://onlinelibrary.wiley.com/book/10.1002/9781118610169</t>
  </si>
  <si>
    <t>9781118635292</t>
  </si>
  <si>
    <t>9781118635261</t>
  </si>
  <si>
    <t>Jones, Edward</t>
  </si>
  <si>
    <t>http://onlinelibrary.wiley.com/book/10.1002/9781118635261</t>
  </si>
  <si>
    <t>9780470519400</t>
  </si>
  <si>
    <t>9781119065265</t>
  </si>
  <si>
    <t>A Guide to Starting Your Hedge Fund</t>
  </si>
  <si>
    <t xml:space="preserve">Berntsen, Erik Serrano; Thompson, John </t>
  </si>
  <si>
    <t>http://onlinelibrary.wiley.com/book/10.1002/9781119065265</t>
  </si>
  <si>
    <t>生物化學</t>
  </si>
  <si>
    <t>9780470528112</t>
  </si>
  <si>
    <t>9781119044765</t>
  </si>
  <si>
    <t>A Guide to Zona Pellucida Domain Proteins</t>
  </si>
  <si>
    <t xml:space="preserve">Litscher, Eveline S.; Wassarman, Paul M. </t>
  </si>
  <si>
    <t>http://onlinelibrary.wiley.com/book/10.1002/9781119044765</t>
  </si>
  <si>
    <t>9780470655382</t>
  </si>
  <si>
    <t>9781118328736</t>
  </si>
  <si>
    <t>A Handbook of Middle English Studies</t>
  </si>
  <si>
    <t xml:space="preserve">Turner, Marion </t>
  </si>
  <si>
    <t>http://onlinelibrary.wiley.com/book/10.1002/9781118328736</t>
  </si>
  <si>
    <t>9780470674604</t>
  </si>
  <si>
    <t>9781118486597</t>
  </si>
  <si>
    <t>A Handbook of Practicing Anthropology</t>
  </si>
  <si>
    <t xml:space="preserve">Nolan, Riall W. </t>
  </si>
  <si>
    <t>http://onlinelibrary.wiley.com/book/10.1002/9781118486597</t>
  </si>
  <si>
    <t>9781444339673</t>
  </si>
  <si>
    <t>9781118876169</t>
  </si>
  <si>
    <t>A Handbook to the Reception of Ovid</t>
  </si>
  <si>
    <t>Miller, John F; Newlands, Carole E.</t>
  </si>
  <si>
    <t>http://onlinelibrary.wiley.com/book/10.1002/9781118876169</t>
  </si>
  <si>
    <t>9781405196918</t>
  </si>
  <si>
    <t>9781118980194</t>
  </si>
  <si>
    <t>A Handbook to the Reception of Thucydides</t>
  </si>
  <si>
    <t>Lee, Christine; Morley, Neville</t>
  </si>
  <si>
    <t>http://onlinelibrary.wiley.com/book/10.1002/9781118980194</t>
  </si>
  <si>
    <t>9781119017875</t>
  </si>
  <si>
    <t>9781119154808</t>
  </si>
  <si>
    <t>A Higher Bid: How to Transform Special Event Fundraising with Strategic Benefit Auctions</t>
  </si>
  <si>
    <t>Kingston, Kathy</t>
  </si>
  <si>
    <t>http://onlinelibrary.wiley.com/book/10.1002/9781119154808</t>
  </si>
  <si>
    <t>9781405192323</t>
  </si>
  <si>
    <t>9781118329146</t>
  </si>
  <si>
    <t>A History of American Literature: 1950 to the Present</t>
  </si>
  <si>
    <t xml:space="preserve">Wagner-Martin, Linda </t>
  </si>
  <si>
    <t>http://onlinelibrary.wiley.com/book/10.1002/9781118329146</t>
  </si>
  <si>
    <t>9781405177160</t>
  </si>
  <si>
    <t>9781118607305</t>
  </si>
  <si>
    <t>A History of Modernist Literature</t>
  </si>
  <si>
    <t xml:space="preserve">Gasiorek, Andrzej </t>
  </si>
  <si>
    <t>http://onlinelibrary.wiley.com/book/10.1002/9781118607305</t>
  </si>
  <si>
    <t>一般 &amp; 基礎化學</t>
  </si>
  <si>
    <t>9781118840030</t>
  </si>
  <si>
    <t>9781118840108</t>
  </si>
  <si>
    <t>A Life of Magic Chemistry: Autobiographical Reflections Including Post-Nobel Prize Years and the Methanol Economy</t>
  </si>
  <si>
    <t>Olah, George A.; Mathew, Thomas</t>
  </si>
  <si>
    <t>http://onlinelibrary.wiley.com/book/10.1002/9781118840108</t>
  </si>
  <si>
    <t>9781118624494</t>
  </si>
  <si>
    <t>9781118624432</t>
  </si>
  <si>
    <t>A New Companion to Victorian Literature and Culture</t>
  </si>
  <si>
    <t>Tucker, Herbert F.</t>
  </si>
  <si>
    <t>http://onlinelibrary.wiley.com/book/10.1002/9781118624432</t>
  </si>
  <si>
    <t>統計學</t>
  </si>
  <si>
    <t>9781118977811</t>
  </si>
  <si>
    <t>9781118977781</t>
  </si>
  <si>
    <t>A Practical Introduction to Index Numbers</t>
  </si>
  <si>
    <t>Ralph, Jeff; O'Neill, Rob; Winton, Joe</t>
  </si>
  <si>
    <t>http://onlinelibrary.wiley.com/book/10.1002/9781118977781</t>
  </si>
  <si>
    <t>9781118298763</t>
  </si>
  <si>
    <t>9781118299210</t>
  </si>
  <si>
    <t>A Room of One's Own</t>
  </si>
  <si>
    <t xml:space="preserve">Woolf, Virginia; Bradshaw, David; Clarke, Stuart N. </t>
  </si>
  <si>
    <t>http://onlinelibrary.wiley.com/book/10.1002/9781118299210</t>
  </si>
  <si>
    <t>9781118832523</t>
  </si>
  <si>
    <t>9781118886779</t>
  </si>
  <si>
    <t>A Scientific Approach to Writing for Engineers and Scientists</t>
  </si>
  <si>
    <t>Berger, Robert E.</t>
  </si>
  <si>
    <t>http://onlinelibrary.wiley.com/book/10.1002/9781118886779</t>
  </si>
  <si>
    <t>9780470656785</t>
  </si>
  <si>
    <t>9781118545119</t>
  </si>
  <si>
    <t>A Sneetch Is a Sneetch and Other Philosophical Discoveries: Finding Wisdom in Children's Literature</t>
  </si>
  <si>
    <t>Wartenberg, Thomas E.</t>
  </si>
  <si>
    <t>http://onlinelibrary.wiley.com/book/10.1002/9781118545119</t>
  </si>
  <si>
    <t>9781118369395</t>
  </si>
  <si>
    <t>9781118646953</t>
  </si>
  <si>
    <t>A Trader's Guide to Financial Astrology: Forecasting Market Cycles Using Planetary and Lunar Movements</t>
  </si>
  <si>
    <t>Pesavento, Larry; Smoleny, Shane</t>
  </si>
  <si>
    <t>http://onlinelibrary.wiley.com/book/10.1002/9781118646953</t>
  </si>
  <si>
    <t>9781119024927</t>
  </si>
  <si>
    <t>9781119157526</t>
  </si>
  <si>
    <t>A Wealth of Common Sense: Why Simplicity Trumps Complexity in Any Investment Plan</t>
  </si>
  <si>
    <t>Carlson, Ben</t>
  </si>
  <si>
    <t>http://onlinelibrary.wiley.com/book/10.1002/9781119157526</t>
  </si>
  <si>
    <t>9781119971917</t>
  </si>
  <si>
    <t>9781119973515</t>
  </si>
  <si>
    <t>A Workout in Computational Finance</t>
  </si>
  <si>
    <t>Aichinger, Michael; Binder, Andreas</t>
  </si>
  <si>
    <t>http://onlinelibrary.wiley.com/book/10.1002/9781119973515</t>
  </si>
  <si>
    <t>9781118370551</t>
  </si>
  <si>
    <t>9781118740422</t>
  </si>
  <si>
    <t>A.B.C.'s of Behavioral Forensics: Applying Psychology to Financial Fraud Prevention and Detection</t>
  </si>
  <si>
    <t xml:space="preserve">Ramamoorti, Sridhar; Morrison, David E.; Koletar, Joseph W.; Pope, Kelly R. </t>
  </si>
  <si>
    <t>http://onlinelibrary.wiley.com/book/10.1002/9781118740422</t>
  </si>
  <si>
    <t>9781118536094</t>
  </si>
  <si>
    <t>9781119176459</t>
  </si>
  <si>
    <t>A/B Testing: The Most Powerful Way to Turn Clicks Into Customers</t>
  </si>
  <si>
    <t xml:space="preserve">Siroker, Dan; Koomen, Pete; Harshman, Cara </t>
  </si>
  <si>
    <t>http://onlinelibrary.wiley.com/book/10.1002/9781119176459</t>
  </si>
  <si>
    <t>9781118331521</t>
  </si>
  <si>
    <t>9781118574263</t>
  </si>
  <si>
    <t>AC Electric Motors Control: Advanced Design Techniques and Applications</t>
  </si>
  <si>
    <t>Giri, Fouad</t>
  </si>
  <si>
    <t>http://onlinelibrary.wiley.com/book/10.1002/9781118574263</t>
  </si>
  <si>
    <t>精神療法&amp;諮商</t>
  </si>
  <si>
    <t>9781556203206</t>
  </si>
  <si>
    <t>9781119221593</t>
  </si>
  <si>
    <t>A Counselor's Guide to Working With Men</t>
  </si>
  <si>
    <t xml:space="preserve">Englar-Carlson, Matt; Evans, Marcheta P.; Duffey, Thelma  </t>
  </si>
  <si>
    <t>http://onlinelibrary.wiley.com/book/10.1002/9781119221593</t>
  </si>
  <si>
    <t>臨床心理學</t>
  </si>
  <si>
    <t>9781556203060</t>
  </si>
  <si>
    <t>9781119221715</t>
  </si>
  <si>
    <t>Casebook for Counseling: Lesbian, Gay, Bisexual, and Transgender Persons and Their Families</t>
  </si>
  <si>
    <t xml:space="preserve">Dworkin, Sari H.; Pope, Mark </t>
  </si>
  <si>
    <t>http://onlinelibrary.wiley.com/book/10.1002/9781119221715</t>
  </si>
  <si>
    <t>9781556203169</t>
  </si>
  <si>
    <t>9781119222736</t>
  </si>
  <si>
    <t>Counseling Around the World: An International Handbook</t>
  </si>
  <si>
    <t xml:space="preserve">Hohenshil, Thomas H.; Amundson, Norman E.; Niles, Spencer G. </t>
  </si>
  <si>
    <t>http://onlinelibrary.wiley.com/book/10.1002/9781119222736</t>
  </si>
  <si>
    <t>9781556203237</t>
  </si>
  <si>
    <t>9781119222767</t>
  </si>
  <si>
    <t>Counseling Older People: opportunities and challenges
and challenges</t>
  </si>
  <si>
    <t>Kampfe, Charlene M.</t>
  </si>
  <si>
    <t>http://onlinelibrary.wiley.com/book/10.1002/9781119222767</t>
  </si>
  <si>
    <t>9781556203367</t>
  </si>
  <si>
    <t>9781119221661</t>
  </si>
  <si>
    <t>Critical Incidents: in Integrating Spirituality into Counseling</t>
  </si>
  <si>
    <t xml:space="preserve">Robert, Tracey E.; Kelly, Virginia A. </t>
  </si>
  <si>
    <t>http://onlinelibrary.wiley.com/book/10.1002/9781119221661</t>
  </si>
  <si>
    <t>9781556202414</t>
  </si>
  <si>
    <t>9781119221609</t>
  </si>
  <si>
    <t>Culturally Responsive: Counseling With Latinas/os</t>
  </si>
  <si>
    <t>Arredondo, Patricia; Gallardo-Cooper, Maritza; Delgado-Romero, Edward A.; Zapata, Angela L.</t>
  </si>
  <si>
    <t>http://onlinelibrary.wiley.com/book/10.1002/9781119221609</t>
  </si>
  <si>
    <t>9781556202940</t>
  </si>
  <si>
    <t>9781119221685</t>
  </si>
  <si>
    <t>Cyberbullying: What Counselors Need to Know</t>
  </si>
  <si>
    <t>Bauman, Sheri</t>
  </si>
  <si>
    <t>http://onlinelibrary.wiley.com/book/10.1002/9781119221685</t>
  </si>
  <si>
    <t>9781556203190</t>
  </si>
  <si>
    <t>9781119221708</t>
  </si>
  <si>
    <t>Eating Disorders and Obesity: A Counselor's Guide to Prevention and Treatment</t>
  </si>
  <si>
    <t>Choate, Laura H.</t>
  </si>
  <si>
    <t>http://onlinelibrary.wiley.com/book/10.1002/9781119221708</t>
  </si>
  <si>
    <t>9781556203275</t>
  </si>
  <si>
    <t>9781119221555</t>
  </si>
  <si>
    <t xml:space="preserve">Ethics Desk refference for Counselors </t>
  </si>
  <si>
    <t>Barnett, Jeffrey E.; Johnson, W. Brad</t>
  </si>
  <si>
    <t>http://onlinelibrary.wiley.com/book/10.1002/9781119221555</t>
  </si>
  <si>
    <t>9781556203176</t>
  </si>
  <si>
    <t>9781119222750</t>
  </si>
  <si>
    <t>Family Violence: Explanations and Evidence-Based Clinical Practice</t>
  </si>
  <si>
    <t>Lawson, David M.</t>
  </si>
  <si>
    <t>http://onlinelibrary.wiley.com/book/10.1002/9781119222750</t>
  </si>
  <si>
    <t>社會心理學</t>
  </si>
  <si>
    <t>9781556203350</t>
  </si>
  <si>
    <t>9781119222781</t>
  </si>
  <si>
    <t>International Counseling: Case Studies Handbook</t>
  </si>
  <si>
    <t>Moodley, Roy; Lengyell, Marguerite; Wu, Rosa; Gielen, Uwe P.</t>
  </si>
  <si>
    <t>http://onlinelibrary.wiley.com/book/10.1002/9781119222781</t>
  </si>
  <si>
    <t>9781556202872</t>
  </si>
  <si>
    <t>9781119222743</t>
  </si>
  <si>
    <t>Understanding People in Context: The Ecological Perspective in Counseling</t>
  </si>
  <si>
    <t>Cook, Ellen P.</t>
  </si>
  <si>
    <t>http://onlinelibrary.wiley.com/book/10.1002/9781119222743</t>
  </si>
  <si>
    <t>9781118817971</t>
  </si>
  <si>
    <t>9781119065876</t>
  </si>
  <si>
    <t>Accounting for Derivatives: Advanced Hedging under IFRS 9</t>
  </si>
  <si>
    <t>Ramirez, Juan</t>
  </si>
  <si>
    <t>http://onlinelibrary.wiley.com/book/10.1002/9781119065876</t>
  </si>
  <si>
    <t>9783527410569</t>
  </si>
  <si>
    <t>9783527655304</t>
  </si>
  <si>
    <t>Advances in Acoustic Microscopy and High Resolution Imaging: From Principles to Applictaions</t>
  </si>
  <si>
    <t>Maev, Roman Gr.</t>
  </si>
  <si>
    <t>http://onlinelibrary.wiley.com/book/10.1002/9783527655304</t>
  </si>
  <si>
    <t>9781118915233</t>
  </si>
  <si>
    <t>9781118925331</t>
  </si>
  <si>
    <t>Actionable Intelligence: A Guide to Delivering Business Results with Big Data Fast!</t>
  </si>
  <si>
    <t>Carter, Keith B.</t>
  </si>
  <si>
    <t>http://onlinelibrary.wiley.com/book/10.1002/9781118925331</t>
  </si>
  <si>
    <t>計算機概論</t>
  </si>
  <si>
    <t>9781118893760</t>
  </si>
  <si>
    <t>9781119010258</t>
  </si>
  <si>
    <t>Activity Learning: Discovering, Recognizing, and Predicting Human Behavior from Sensor Data</t>
  </si>
  <si>
    <t xml:space="preserve">Cook, Diane J.; Krishnan, Narayanan C. </t>
  </si>
  <si>
    <t>http://onlinelibrary.wiley.com/book/10.1002/9781119010258</t>
  </si>
  <si>
    <t>9781848217744</t>
  </si>
  <si>
    <t>9781119089377</t>
  </si>
  <si>
    <t>Ad Hoc Networks Telecommunications and Game Theory</t>
  </si>
  <si>
    <t>Benslama, Malek; Boucenna, Mohamed Lamine; Batatia, Hadj</t>
  </si>
  <si>
    <t>http://onlinelibrary.wiley.com/book/10.1002/9781119089377</t>
  </si>
  <si>
    <t>建築學</t>
  </si>
  <si>
    <t>9781119952718</t>
  </si>
  <si>
    <t>9781118945674</t>
  </si>
  <si>
    <t>AD Primers Context: Architecture and the Genius of Place</t>
  </si>
  <si>
    <t xml:space="preserve">Parry, Eric </t>
  </si>
  <si>
    <t>http://onlinelibrary.wiley.com/book/10.1002/9781118945674</t>
  </si>
  <si>
    <t>9781119979548</t>
  </si>
  <si>
    <t>9781118591352</t>
  </si>
  <si>
    <t>Adaptive Filters: Theory and Applications</t>
  </si>
  <si>
    <t>Farhang-Boroujeny, Behrouz</t>
  </si>
  <si>
    <t>http://onlinelibrary.wiley.com/book/10.1002/9781118591352</t>
  </si>
  <si>
    <t>9780470686133</t>
  </si>
  <si>
    <t>9781118622162</t>
  </si>
  <si>
    <t>Adaptive Processing of Brain Signals</t>
  </si>
  <si>
    <t xml:space="preserve">Sanei, Saeid </t>
  </si>
  <si>
    <t>http://onlinelibrary.wiley.com/book/10.1002/9781118622162</t>
  </si>
  <si>
    <t>9781118435793</t>
  </si>
  <si>
    <t>9781118657591</t>
  </si>
  <si>
    <t>Advanced Charting Techniques for High Probability Trading: The Most Accurate and Predicitive Charting Method Ever Created</t>
  </si>
  <si>
    <t xml:space="preserve">Hooper, Joseph; Zalewski, Aaron; Watanabe, Ed </t>
  </si>
  <si>
    <t>http://onlinelibrary.wiley.com/book/10.1002/9781118657591</t>
  </si>
  <si>
    <t>能源</t>
  </si>
  <si>
    <t>9781848218024</t>
  </si>
  <si>
    <t>9781119135760</t>
  </si>
  <si>
    <t>Advanced Control of AC/DC Power Networks: System of Systems Approach Based on Spatio-temporal Scales</t>
  </si>
  <si>
    <t>Benchaib, Abdelkrim</t>
  </si>
  <si>
    <t>http://onlinelibrary.wiley.com/book/10.1002/9781119135760</t>
  </si>
  <si>
    <t>化學工程</t>
  </si>
  <si>
    <t>9781119993612</t>
  </si>
  <si>
    <t>9781118543702</t>
  </si>
  <si>
    <t>Advanced Distillation Technologies: Design, Control and Applications</t>
  </si>
  <si>
    <t>Kiss, Anton Alexandru</t>
  </si>
  <si>
    <t>http://onlinelibrary.wiley.com/book/10.1002/9781118543702</t>
  </si>
  <si>
    <t>9781118485484</t>
  </si>
  <si>
    <t>9781118910962</t>
  </si>
  <si>
    <t>Advanced Electric Drives: Analysis, Control, and Modeling Using MATLAB/Simulink(R)</t>
  </si>
  <si>
    <t xml:space="preserve">Mohan, Ned </t>
  </si>
  <si>
    <t>http://onlinelibrary.wiley.com/book/10.1002/9781118910962</t>
  </si>
  <si>
    <t>9781118657720</t>
  </si>
  <si>
    <t>9781118777169</t>
  </si>
  <si>
    <t xml:space="preserve">Advanced Excel Reporting for Management Accountants </t>
  </si>
  <si>
    <t>Blackwood, Neale</t>
  </si>
  <si>
    <t>http://onlinelibrary.wiley.com/book/10.1002/9781118777169</t>
  </si>
  <si>
    <t>9781118278543</t>
  </si>
  <si>
    <t>9781118597217</t>
  </si>
  <si>
    <t>Advanced Financial Risk Management: Tools and Techniques for Integrated Credit Risk and Interest Rate Risk Management</t>
  </si>
  <si>
    <t xml:space="preserve">Deventer, Donald R. van; Imai, Kenji; Mesler, Mark </t>
  </si>
  <si>
    <t>http://onlinelibrary.wiley.com/book/10.1002/9781118597217</t>
  </si>
  <si>
    <t>土木工程&amp;建築</t>
  </si>
  <si>
    <t>9781118825433</t>
  </si>
  <si>
    <t>9781118825440</t>
  </si>
  <si>
    <t>Advanced Modelling Techniques in Structural Design</t>
  </si>
  <si>
    <t xml:space="preserve">Fu, Feng </t>
  </si>
  <si>
    <t>http://onlinelibrary.wiley.com/book/10.1002/9781118825440</t>
  </si>
  <si>
    <t>奈米科技</t>
  </si>
  <si>
    <t>9781118773482</t>
  </si>
  <si>
    <t>9781118774038</t>
  </si>
  <si>
    <t>Advanced Sensor and Detection Materials</t>
  </si>
  <si>
    <t xml:space="preserve">Tiwari, Ashutosh; Demir, Mustafa M. </t>
  </si>
  <si>
    <t>http://onlinelibrary.wiley.com/book/10.1002/9781118774038</t>
  </si>
  <si>
    <t>9781118422984</t>
  </si>
  <si>
    <t>9781118536148</t>
  </si>
  <si>
    <t>Advanced Structural Damage Detection: From Theory to Engineering Applications</t>
  </si>
  <si>
    <t>Stepinski, Tadeusz; Uhl, Tadeusz; Staszewski, Wieslaw</t>
  </si>
  <si>
    <t>http://onlinelibrary.wiley.com/book/10.1002/9781118536148</t>
  </si>
  <si>
    <t>物理化學</t>
  </si>
  <si>
    <t>9781118949696</t>
  </si>
  <si>
    <t>9781118949702</t>
  </si>
  <si>
    <t>Advances in Chemical Physics, Volume 156</t>
  </si>
  <si>
    <t xml:space="preserve">Rice, Stuart A.; Dinner, Aaron R. </t>
  </si>
  <si>
    <t>http://onlinelibrary.wiley.com/book/10.1002/9781118949702</t>
  </si>
  <si>
    <t>9781119116981</t>
  </si>
  <si>
    <t>9781119117018</t>
  </si>
  <si>
    <t>Advances in Contact Angle, Wettability and Adhesion, Volume 2</t>
  </si>
  <si>
    <t>Mittal, K.L.</t>
  </si>
  <si>
    <t>http://onlinelibrary.wiley.com/book/10.1002/9781119117018</t>
  </si>
  <si>
    <t>獸醫學</t>
  </si>
  <si>
    <t>9780470959602</t>
  </si>
  <si>
    <t>9781118834183</t>
  </si>
  <si>
    <t>Advances in Equine Upper Respiratory Surgery</t>
  </si>
  <si>
    <t>Hawkins, Jan</t>
  </si>
  <si>
    <t>http://onlinelibrary.wiley.com/book/10.1002/9781118834183</t>
  </si>
  <si>
    <t>食品科學</t>
  </si>
  <si>
    <t>9781118864555</t>
  </si>
  <si>
    <t>9781118864463</t>
  </si>
  <si>
    <t>Advances in Food Biotechnology</t>
  </si>
  <si>
    <t xml:space="preserve">V, Ravishankar Rai </t>
  </si>
  <si>
    <t>http://onlinelibrary.wiley.com/book/10.1002/9781118864463</t>
  </si>
  <si>
    <t>9781118909539</t>
  </si>
  <si>
    <t>9781118909560</t>
  </si>
  <si>
    <t>Advances in Heavy Tailed Risk Modeling: A Handbook of Operational Risk</t>
  </si>
  <si>
    <t xml:space="preserve">Peter,  Gareth W.; Shevchenko, Pavel V. </t>
  </si>
  <si>
    <t>http://onlinelibrary.wiley.com/book/10.1002/9781118909560</t>
  </si>
  <si>
    <t>9781118751046</t>
  </si>
  <si>
    <t>9781118751176</t>
  </si>
  <si>
    <t>Advances in Materials Science for Environmental and Energy Technologies II: Ceramic Transactions, Volume 241</t>
  </si>
  <si>
    <t>Matyáš, Josef; Ohji, Tatsuki; Liu, Xingbo, Paranthaman, M. Parans; Devanathan, Ram; Fox, Kevin; Singh, Mrityunjay; Wong-Ng, Winnie</t>
  </si>
  <si>
    <t>http://onlinelibrary.wiley.com/book/10.1002/9781118751176</t>
  </si>
  <si>
    <t>9781119190257</t>
  </si>
  <si>
    <t>9781119190042</t>
  </si>
  <si>
    <t>Advances in Materials Science for Environmental and Energy Technologies IV: Ceramic Transactions, Volume 253</t>
  </si>
  <si>
    <t>Matyáš, Josef; Ohji, Tatsuki; Pickrell, Gary; Wong-Ng, Winnie; Kanakala, Raghunath</t>
  </si>
  <si>
    <t>http://onlinelibrary.wiley.com/book/10.1002/9781119190042</t>
  </si>
  <si>
    <t>9781848217416</t>
  </si>
  <si>
    <t>9781119006954</t>
  </si>
  <si>
    <t>Aeronautical Air-Ground Data Link Communications</t>
  </si>
  <si>
    <t>Mahmoud, Mohamed Slim Ben; Guerber, Christophe; Larrieu, Nicolas; Pirovano, Alain; Radzik, José</t>
  </si>
  <si>
    <t>http://onlinelibrary.wiley.com/book/10.1002/9781119006954</t>
  </si>
  <si>
    <t>地理學</t>
  </si>
  <si>
    <t>9781118751329</t>
  </si>
  <si>
    <t>9781118751282</t>
  </si>
  <si>
    <t>Africa's Information Revolution: Technical Regimes and Production Networks in South Africa and Tanzania</t>
  </si>
  <si>
    <t>Murphy, James T.; Carmody, Pádraig</t>
  </si>
  <si>
    <t>http://onlinelibrary.wiley.com/book/10.1002/9781118751282</t>
  </si>
  <si>
    <t>分析化學</t>
  </si>
  <si>
    <t>9781119961864</t>
  </si>
  <si>
    <t>9781118684030</t>
  </si>
  <si>
    <t>Agricultural and Food Electroanalysis</t>
  </si>
  <si>
    <t xml:space="preserve">Escarpa, Alberto; González, María Cristina; López, Miguel Ángel  </t>
  </si>
  <si>
    <t>http://onlinelibrary.wiley.com/book/10.1002/9781118684030</t>
  </si>
  <si>
    <t>9781118870983</t>
  </si>
  <si>
    <t>9781119174882</t>
  </si>
  <si>
    <t>Aircraft Control and Simulation: Dynamics, Controls Design, and Autonomous Systems</t>
  </si>
  <si>
    <t>3rd</t>
  </si>
  <si>
    <t xml:space="preserve">Stevens, Brian L.; Lewis, Frank L.; Johnson, Eric N. </t>
  </si>
  <si>
    <t>http://onlinelibrary.wiley.com/book/10.1002/9781119174882</t>
  </si>
  <si>
    <t>9780470971185</t>
  </si>
  <si>
    <t>9781118519165</t>
  </si>
  <si>
    <t>Aircraft Systems Integration of Air-Launched Weapons</t>
  </si>
  <si>
    <t>Rigby, Keith A.</t>
  </si>
  <si>
    <t>http://onlinelibrary.wiley.com/book/10.1002/9781118519165</t>
  </si>
  <si>
    <t>9781848217171</t>
  </si>
  <si>
    <t>9781119007456</t>
  </si>
  <si>
    <t>Al-Based Energetic Nanomaterials, Volume 2: Design, Manufacturing, Properties and Applications</t>
  </si>
  <si>
    <t>Rossi, Carole</t>
  </si>
  <si>
    <t>http://onlinelibrary.wiley.com/book/10.1002/9781119007456</t>
  </si>
  <si>
    <t>電腦科學</t>
  </si>
  <si>
    <t>9781118875155</t>
  </si>
  <si>
    <t>9781119183587</t>
  </si>
  <si>
    <t>Alcatel-Lucent Service Routing Architect (SRA) Self-Study Guide: Preparing for the BGP, VPRN and Multicast Exams</t>
  </si>
  <si>
    <t xml:space="preserve">Warnock, Glenn; Ghafary, Mira; Shaheen, Ghassan </t>
  </si>
  <si>
    <t>http://onlinelibrary.wiley.com/book/10.1002/9781119183587</t>
  </si>
  <si>
    <t>9781444339628</t>
  </si>
  <si>
    <t>9781118862421</t>
  </si>
  <si>
    <t>Alexander's Heirs: The Age of the Successors</t>
  </si>
  <si>
    <t>Anson, Edward M.</t>
  </si>
  <si>
    <t>http://onlinelibrary.wiley.com/book/10.1002/9781118862421</t>
  </si>
  <si>
    <t>9781118486399</t>
  </si>
  <si>
    <t>9781118486382</t>
  </si>
  <si>
    <t>Alliances: An Executive Guide to Designing Successful Strategic Partnerships</t>
  </si>
  <si>
    <t>Man, Ard-Pieter de</t>
  </si>
  <si>
    <t>http://onlinelibrary.wiley.com/book/10.1002/9781118486382</t>
  </si>
  <si>
    <t>植物學</t>
  </si>
  <si>
    <t>9781118790465</t>
  </si>
  <si>
    <t>9781118789971</t>
  </si>
  <si>
    <t>Alternative Respiratory Pathways in Higher Plants</t>
  </si>
  <si>
    <t>Gupta, Kapuganti Jagadis; Mur, Luis A.J.; Neelwarne, Bhagyalakshmi</t>
  </si>
  <si>
    <t>http://onlinelibrary.wiley.com/book/10.1002/9781118789971</t>
  </si>
  <si>
    <t>9781118971017</t>
  </si>
  <si>
    <t>9781118971048</t>
  </si>
  <si>
    <t>Alts Democratized: A Practical Guide to Alternative Mutual Funds and ETFs for Financial Advisors</t>
  </si>
  <si>
    <t xml:space="preserve">Rabe, Jessica Lynn; Martorana, Robert J. </t>
  </si>
  <si>
    <t>http://onlinelibrary.wiley.com/book/10.1002/9781118971048</t>
  </si>
  <si>
    <t>工業化學</t>
  </si>
  <si>
    <t>9783527330287</t>
  </si>
  <si>
    <t>9783527645688</t>
  </si>
  <si>
    <t>Ammonium Nitrate Explosives for Civil Applications: Slurries, Emulsions and Ammonium Nitrate Fuel Oils</t>
  </si>
  <si>
    <t>Mahadevan, Erode G.</t>
  </si>
  <si>
    <t>http://onlinelibrary.wiley.com/book/10.1002/9783527645688</t>
  </si>
  <si>
    <t>法律</t>
  </si>
  <si>
    <t>9781118385609</t>
  </si>
  <si>
    <t>9781118385562</t>
  </si>
  <si>
    <t>An Employer's and Engineer's Guide to the FIDIC Conditions of Contract</t>
  </si>
  <si>
    <t>Robinson, Michael D.</t>
  </si>
  <si>
    <t>http://onlinelibrary.wiley.com/book/10.1002/9781118385562</t>
  </si>
  <si>
    <t>9781118799642</t>
  </si>
  <si>
    <t>9781118799635</t>
  </si>
  <si>
    <t>An Introduction to Probability and Statistics</t>
  </si>
  <si>
    <t xml:space="preserve">Rohatgi, Vijay K.; Saleh, A. K. Md. Ehsanes </t>
  </si>
  <si>
    <t>http://onlinelibrary.wiley.com/book/10.1002/9781118799635</t>
  </si>
  <si>
    <t>9781118316726</t>
  </si>
  <si>
    <t>9781119208037</t>
  </si>
  <si>
    <t>An Introduction to Value-at-Risk</t>
  </si>
  <si>
    <t>5th</t>
  </si>
  <si>
    <t>Choudhry, Moorad</t>
  </si>
  <si>
    <t>http://onlinelibrary.wiley.com/book/10.1002/9781119208037</t>
  </si>
  <si>
    <t>9781848218000</t>
  </si>
  <si>
    <t>9781119081371</t>
  </si>
  <si>
    <t>Analysis and Design of Multicell DC/DC Converters Using Vectorized Models</t>
  </si>
  <si>
    <t>Meynard, Thierry</t>
  </si>
  <si>
    <t>http://onlinelibrary.wiley.com/book/10.1002/9781119081371</t>
  </si>
  <si>
    <t>9781118892701</t>
  </si>
  <si>
    <t>9781119204183</t>
  </si>
  <si>
    <t>Analytics in a Big Data World: The Essential Guide to Data Science and its Applications</t>
  </si>
  <si>
    <t>Baesens, Bart</t>
  </si>
  <si>
    <t>http://onlinelibrary.wiley.com/book/10.1002/9781119204183</t>
  </si>
  <si>
    <t>9781118629932</t>
  </si>
  <si>
    <t>9781118630013</t>
  </si>
  <si>
    <t>Analyzing and Modeling Spatial and Temporal Dynamics of Infectious Diseases</t>
  </si>
  <si>
    <t>Chen, Dongmei; Moulin, Bernard; Wu, Jianhong</t>
  </si>
  <si>
    <t>http://onlinelibrary.wiley.com/book/10.1002/9781118630013</t>
  </si>
  <si>
    <t>藥劑&amp;醫學化學</t>
  </si>
  <si>
    <t>9783527334643</t>
  </si>
  <si>
    <t>9783527673391</t>
  </si>
  <si>
    <t>Analyzing Biomolecular Interactions by Mass Spectrometry</t>
  </si>
  <si>
    <t xml:space="preserve">Kool, Jeroen; Niessen, Wilfried M.A. </t>
  </si>
  <si>
    <t>http://onlinelibrary.wiley.com/book/10.1002/9783527673391</t>
  </si>
  <si>
    <t>9781118958858</t>
  </si>
  <si>
    <t>9781118958841</t>
  </si>
  <si>
    <t>Annual Plant Reviews, Volume 48: Phosphorus Metabolism in Plants</t>
  </si>
  <si>
    <t xml:space="preserve">Plaxton, William C.; Lambers, Hans </t>
  </si>
  <si>
    <t>http://onlinelibrary.wiley.com/book/10.1002/9781118958841</t>
  </si>
  <si>
    <t>9781118475478</t>
  </si>
  <si>
    <t>9781118475539</t>
  </si>
  <si>
    <t>Anthropology in the Public Arena: Historical and Contemporary Contexts</t>
  </si>
  <si>
    <t>MacClancy, Jeremy</t>
  </si>
  <si>
    <t>http://onlinelibrary.wiley.com/book/10.1002/9781118475539</t>
  </si>
  <si>
    <t>9781118733271</t>
  </si>
  <si>
    <t>9781118823408</t>
  </si>
  <si>
    <t>Anti-Ageing Nutrients: Evidence-based Prevention of Age-Associated Diseases</t>
  </si>
  <si>
    <t>Neves, Delminda</t>
  </si>
  <si>
    <t>http://onlinelibrary.wiley.com/book/10.1002/9781118823408</t>
  </si>
  <si>
    <t>9781118892541</t>
  </si>
  <si>
    <t>9781118892572</t>
  </si>
  <si>
    <t>Antineoplastic Drugs: Organic Syntheses</t>
  </si>
  <si>
    <t>Lednicer, Daniel</t>
  </si>
  <si>
    <t>http://onlinelibrary.wiley.com/book/10.1002/9781118892572</t>
  </si>
  <si>
    <t>9781118496305</t>
  </si>
  <si>
    <t>9781118939314</t>
  </si>
  <si>
    <t>Application of Nanotechnology in Water Research</t>
  </si>
  <si>
    <t xml:space="preserve">Mishra, Ajay Kumar </t>
  </si>
  <si>
    <t>http://onlinelibrary.wiley.com/book/10.1002/9781118939314</t>
  </si>
  <si>
    <t>9781119944492</t>
  </si>
  <si>
    <t>9781118860588</t>
  </si>
  <si>
    <t>Applied Food Protein Chemistry</t>
  </si>
  <si>
    <t>Ustunol, Zeynep</t>
  </si>
  <si>
    <t>http://onlinelibrary.wiley.com/book/10.1002/9781118860588</t>
  </si>
  <si>
    <t>9781118961773</t>
  </si>
  <si>
    <t>9781119183570</t>
  </si>
  <si>
    <t>Applied Microsoft Business Intelligence</t>
  </si>
  <si>
    <t>LeBlanc, Patrick; Moss, Jessica M.; Sarka, Dejan; Ryan, Dustin</t>
  </si>
  <si>
    <t>http://onlinelibrary.wiley.com/book/10.1002/9781119183570</t>
  </si>
  <si>
    <t>9781118778258</t>
  </si>
  <si>
    <t>9781118778210</t>
  </si>
  <si>
    <t>Applied Mixed Models in Medicine</t>
  </si>
  <si>
    <t>Brown, Helen; Prescott, Robin</t>
  </si>
  <si>
    <t>http://onlinelibrary.wiley.com/book/10.1002/9781118778210</t>
  </si>
  <si>
    <t>9783527412099</t>
  </si>
  <si>
    <t>9783527670635</t>
  </si>
  <si>
    <t>Applied Superconductivity: Handbook on Devices and Applications</t>
  </si>
  <si>
    <t xml:space="preserve">Seidel, Paul </t>
  </si>
  <si>
    <t>http://onlinelibrary.wiley.com/book/10.1002/9783527670635</t>
  </si>
  <si>
    <t>水產養殖&amp;漁業</t>
  </si>
  <si>
    <t>9781118778548</t>
  </si>
  <si>
    <t>9781118778531</t>
  </si>
  <si>
    <t>Aquaculture Ecosystems: Adaptability and Sustainability</t>
  </si>
  <si>
    <t>Mustafa, Saleem; Shapawi, Rossita</t>
  </si>
  <si>
    <t>http://onlinelibrary.wiley.com/book/10.1002/9781118778531</t>
  </si>
  <si>
    <t>環境化學</t>
  </si>
  <si>
    <t>9780470972021</t>
  </si>
  <si>
    <t>9780470975831</t>
  </si>
  <si>
    <t>Aqueous Pretreatment of Plant Biomass for Biological and Chemical Conversion to Fuels and Chemicals</t>
  </si>
  <si>
    <t>Wyman, Charles E.</t>
  </si>
  <si>
    <t>http://onlinelibrary.wiley.com/book/10.1002/9780470975831</t>
  </si>
  <si>
    <t>宗教&amp;神學</t>
  </si>
  <si>
    <t>9781118391167</t>
  </si>
  <si>
    <t>9781118397305</t>
  </si>
  <si>
    <t>Aquinas and the Supreme Court: Race, Gender, and the Failure of Natural Law in Thomas's Biblical Commentaries</t>
  </si>
  <si>
    <t xml:space="preserve">Rogers, Eugene F. </t>
  </si>
  <si>
    <t>http://onlinelibrary.wiley.com/book/10.1002/9781118397305</t>
  </si>
  <si>
    <t>9781118617618</t>
  </si>
  <si>
    <t>9781118691779</t>
  </si>
  <si>
    <t>Architecting the Cloud: Design Decisions for Cloud Computing Service Models (SaaS, PaaS, and IaaS)</t>
  </si>
  <si>
    <t>Kavis, Michael</t>
  </si>
  <si>
    <t>http://onlinelibrary.wiley.com/book/10.1002/9781118691779</t>
  </si>
  <si>
    <t>9781118488072</t>
  </si>
  <si>
    <t>9781118705476</t>
  </si>
  <si>
    <t>Architects of Electronic Trading: Technology Leaders Who Are Shaping Today's Financial Markets</t>
  </si>
  <si>
    <t>Hammer, Stephanie</t>
  </si>
  <si>
    <t>http://onlinelibrary.wiley.com/book/10.1002/9781118705476</t>
  </si>
  <si>
    <t>9781848214910</t>
  </si>
  <si>
    <t>9781118591376</t>
  </si>
  <si>
    <t>Architecture and Governance for Communication Services</t>
  </si>
  <si>
    <t>http://onlinelibrary.wiley.com/book/10.1002/9781118591376</t>
  </si>
  <si>
    <t>9781118919606</t>
  </si>
  <si>
    <t>9781119183716</t>
  </si>
  <si>
    <t>Arduino Sketches: Tools and Techniques for Programming Wizardry</t>
  </si>
  <si>
    <t>Langbridge, James A.</t>
  </si>
  <si>
    <t>http://onlinelibrary.wiley.com/book/10.1002/9781119183716</t>
  </si>
  <si>
    <t>9781118511145</t>
  </si>
  <si>
    <t>9781118876992</t>
  </si>
  <si>
    <t>Arsenic: Exposure Sources, Health Risks, and Mechanisms of Toxicity</t>
  </si>
  <si>
    <t>States, J. Christopher</t>
  </si>
  <si>
    <t>http://onlinelibrary.wiley.com/book/10.1002/9781118876992</t>
  </si>
  <si>
    <t>9781118487600</t>
  </si>
  <si>
    <t>9781119058403</t>
  </si>
  <si>
    <t>Artificial Transmission Lines for RF and Microwave Applications</t>
  </si>
  <si>
    <t>Martin, Ferran</t>
  </si>
  <si>
    <t>http://onlinelibrary.wiley.com/book/10.1002/9781119058403</t>
  </si>
  <si>
    <t>9781118486528</t>
  </si>
  <si>
    <t>9781119204763</t>
  </si>
  <si>
    <t>Asian Financial Statement Analysis: Detecting Financial Irregularities</t>
  </si>
  <si>
    <t xml:space="preserve">Tan, ChinHwee; Robinson, Thomas R. </t>
  </si>
  <si>
    <t>http://onlinelibrary.wiley.com/book/10.1002/9781119204763</t>
  </si>
  <si>
    <t>9781118632611</t>
  </si>
  <si>
    <t>9781118632567</t>
  </si>
  <si>
    <t>Assembling Export Markets: The Making and Unmaking of Global Food Connections in West Africa</t>
  </si>
  <si>
    <t>Ouma, Stefan</t>
  </si>
  <si>
    <t>http://onlinelibrary.wiley.com/book/10.1002/9781118632567</t>
  </si>
  <si>
    <t>數學</t>
  </si>
  <si>
    <t>9781848218833</t>
  </si>
  <si>
    <t>9781119184607</t>
  </si>
  <si>
    <t>Asset and Liabilities Management for Banks and Insurance Companies</t>
  </si>
  <si>
    <t>Corlosquet-Habart, Marine; Gehin, William; Janssen, Jacques; Manca, Raimondo</t>
  </si>
  <si>
    <t>http://onlinelibrary.wiley.com/book/10.1002/9781119184607</t>
  </si>
  <si>
    <t>9781118779194</t>
  </si>
  <si>
    <t>9781118779217</t>
  </si>
  <si>
    <t>Asset Rotation: The Demise of Modern Portfolio Theory and the Birth of an Investment Renaissance</t>
  </si>
  <si>
    <t xml:space="preserve">Erickson, Matthew P. </t>
  </si>
  <si>
    <t>http://onlinelibrary.wiley.com/book/10.1002/9781118779217</t>
  </si>
  <si>
    <t>細胞&amp;分子生物學</t>
  </si>
  <si>
    <t>9781118285916</t>
  </si>
  <si>
    <t>9781118828533</t>
  </si>
  <si>
    <t>Atherosclerosis: Risks, Mechanisms and Therapies</t>
  </si>
  <si>
    <t xml:space="preserve">Wang, Hong; Patterson, Cam </t>
  </si>
  <si>
    <t>http://onlinelibrary.wiley.com/book/10.1002/9781118828533</t>
  </si>
  <si>
    <t>9781118596210</t>
  </si>
  <si>
    <t>9781118747308</t>
  </si>
  <si>
    <t>Atmospheric Pressure Plasma Treatment of Polymers: Relevance to Adhesion</t>
  </si>
  <si>
    <t>Thomas, Michael; Mittal, K.L.</t>
  </si>
  <si>
    <t>http://onlinelibrary.wiley.com/book/10.1002/9781118747308</t>
  </si>
  <si>
    <t>9781118691595</t>
  </si>
  <si>
    <t>9781118704158</t>
  </si>
  <si>
    <t>Attention-Grabbing Events: Nonprofit Events That Draw Interest and Support to Your Cause</t>
  </si>
  <si>
    <t>http://onlinelibrary.wiley.com/book/10.1002/9781118704158</t>
  </si>
  <si>
    <t>9781118679678</t>
  </si>
  <si>
    <t>9781118819586</t>
  </si>
  <si>
    <t>Attrition in the Pharmaceutical Industry: Reasons, Implications, and Pathways Forward</t>
  </si>
  <si>
    <t>Alex, Alexander; Harris, C. John; Smith, Dennis A.</t>
  </si>
  <si>
    <t>http://onlinelibrary.wiley.com/book/10.1002/9781118819586</t>
  </si>
  <si>
    <t>9781119968795</t>
  </si>
  <si>
    <t>9781119208204</t>
  </si>
  <si>
    <t xml:space="preserve">Audit and Assurance Essentials for Professional Accountancy Exams </t>
  </si>
  <si>
    <t>Bagshaw, Katharine</t>
  </si>
  <si>
    <t>http://onlinelibrary.wiley.com/book/10.1002/9781119208204</t>
  </si>
  <si>
    <t>微生物學&amp;病毒學</t>
  </si>
  <si>
    <t>9781118677643</t>
  </si>
  <si>
    <t>9781118677551</t>
  </si>
  <si>
    <t>Autophagy, Infection, and the Immune Response</t>
  </si>
  <si>
    <t>Jackson, William T.; Swanson, Michele S.</t>
  </si>
  <si>
    <t>http://onlinelibrary.wiley.com/book/10.1002/9781118677551</t>
  </si>
  <si>
    <t>9780470940310</t>
  </si>
  <si>
    <t>9781118886717</t>
  </si>
  <si>
    <t>Avatar and Philosophy: Learning to See</t>
  </si>
  <si>
    <t xml:space="preserve">Dunn, George A.  </t>
  </si>
  <si>
    <t>http://onlinelibrary.wiley.com/book/10.1002/9781118886717</t>
  </si>
  <si>
    <t>地球科學</t>
  </si>
  <si>
    <t>9780470673812</t>
  </si>
  <si>
    <t>9781118295472</t>
  </si>
  <si>
    <t>Baas Becking's Geobiology: Or Introduction to Environmental Science</t>
  </si>
  <si>
    <t>Becking, L. G. M. Baas; Canfield, Don E.</t>
  </si>
  <si>
    <t>http://onlinelibrary.wiley.com/book/10.1002/9781118295472</t>
  </si>
  <si>
    <t>9781118711941</t>
  </si>
  <si>
    <t>9781118835302</t>
  </si>
  <si>
    <t>Balanced Asset Allocation: How to Profit in Any Economic Climate</t>
  </si>
  <si>
    <t xml:space="preserve">Shahidi, Alex </t>
  </si>
  <si>
    <t>http://onlinelibrary.wiley.com/book/10.1002/9781118835302</t>
  </si>
  <si>
    <t>9781848217461</t>
  </si>
  <si>
    <t>9781119073178</t>
  </si>
  <si>
    <t>Bandwidth Allocation for Video under Quality of Service Constraints</t>
  </si>
  <si>
    <t>Anjum, Bushra; Perros, Harry</t>
  </si>
  <si>
    <t>http://onlinelibrary.wiley.com/book/10.1002/9781119073178</t>
  </si>
  <si>
    <t>9780470494394</t>
  </si>
  <si>
    <t>9781118886168</t>
  </si>
  <si>
    <t>Bank Fraud: Using Technology to Combat Losses</t>
  </si>
  <si>
    <t>Subramanian, Revathi</t>
  </si>
  <si>
    <t>http://onlinelibrary.wiley.com/book/10.1002/9781118886168</t>
  </si>
  <si>
    <t>9781118837870</t>
  </si>
  <si>
    <t>9781118853610</t>
  </si>
  <si>
    <t>Banker's Guide to New Small Business Finance: Venture Deals, Crowdfunding, Private Equity, and Technology</t>
  </si>
  <si>
    <t>Green, Charles H.</t>
  </si>
  <si>
    <t>http://onlinelibrary.wiley.com/book/10.1002/9781118853610</t>
  </si>
  <si>
    <t>9781444338294</t>
  </si>
  <si>
    <t>9781118295496</t>
  </si>
  <si>
    <t>Banking Across Boundaries: Placing Finance in Capitalism</t>
  </si>
  <si>
    <t>Christophers, Brett</t>
  </si>
  <si>
    <t>http://onlinelibrary.wiley.com/book/10.1002/9781118295496</t>
  </si>
  <si>
    <t>9781848218826</t>
  </si>
  <si>
    <t>9781119184584</t>
  </si>
  <si>
    <t>Basic Stochastic Processes</t>
  </si>
  <si>
    <t xml:space="preserve">Devolder, Pierre; Janssen, Jacques; Manca, Raimondo  </t>
  </si>
  <si>
    <t>http://onlinelibrary.wiley.com/book/10.1002/9781119184584</t>
  </si>
  <si>
    <t>9780470592083</t>
  </si>
  <si>
    <t>9781118647042</t>
  </si>
  <si>
    <t>Basics of Analytical Chemistry and Chemical Equilibria</t>
  </si>
  <si>
    <t>Tissue, Brian M.</t>
  </si>
  <si>
    <t>http://onlinelibrary.wiley.com/book/10.1002/9781118647042</t>
  </si>
  <si>
    <t>9781118691694</t>
  </si>
  <si>
    <t>9781118703977</t>
  </si>
  <si>
    <t>Basics of Nonprofit Publicity: Winning Strategies for News Releases, Press Conferences and Media Relations</t>
  </si>
  <si>
    <t>http://onlinelibrary.wiley.com/book/10.1002/9781118703977</t>
  </si>
  <si>
    <t>9781118818732</t>
  </si>
  <si>
    <t>9781118818824</t>
  </si>
  <si>
    <t>Bats and Viruses: A New Frontier of Emerging Infectious Diseases</t>
  </si>
  <si>
    <t xml:space="preserve">Wang, Lin-Fa; Cowled, Christopher </t>
  </si>
  <si>
    <t>http://onlinelibrary.wiley.com/book/10.1002/9781118818824</t>
  </si>
  <si>
    <t>9781119979500</t>
  </si>
  <si>
    <t>9781118517048</t>
  </si>
  <si>
    <t>Battery Systems Engineering</t>
  </si>
  <si>
    <t>Rahn, Christopher D.; Wang, Chao-Yang</t>
  </si>
  <si>
    <t>http://onlinelibrary.wiley.com/book/10.1002/9781118517048</t>
  </si>
  <si>
    <t>9781118771211</t>
  </si>
  <si>
    <t>9781118771051</t>
  </si>
  <si>
    <t>Bayesian Inference in the Social Sciences</t>
  </si>
  <si>
    <t>Jeliazkov, Ivan; Yang, Xin-She</t>
  </si>
  <si>
    <t>http://onlinelibrary.wiley.com/book/10.1002/9781118771051</t>
  </si>
  <si>
    <t>9781118708606</t>
  </si>
  <si>
    <t>9781118864784</t>
  </si>
  <si>
    <t>Bayesian Risk Management: A Guide to Model Risk and Sequential Learning in Financial Markets</t>
  </si>
  <si>
    <t xml:space="preserve">Sekerke, Matt </t>
  </si>
  <si>
    <t>http://onlinelibrary.wiley.com/book/10.1002/9781118864784</t>
  </si>
  <si>
    <t>9781119083375</t>
  </si>
  <si>
    <t>9781119083405</t>
  </si>
  <si>
    <t>Beam Propagation Method for Design of Optical Waveguide Devices</t>
  </si>
  <si>
    <t>Pedrola, Ginés Lifante</t>
  </si>
  <si>
    <t>http://onlinelibrary.wiley.com/book/10.1002/9781119083405</t>
  </si>
  <si>
    <t>9781119117568</t>
  </si>
  <si>
    <t>9781119117674</t>
  </si>
  <si>
    <t>Beam Theory for Subsea Pipelines: Analysis and Practical Applications</t>
  </si>
  <si>
    <t xml:space="preserve">Papusha, Alexander N. </t>
  </si>
  <si>
    <t>http://onlinelibrary.wiley.com/book/10.1002/9781119117674</t>
  </si>
  <si>
    <t>9781118858578</t>
  </si>
  <si>
    <t>9781119176855</t>
  </si>
  <si>
    <t>Becoming a Top Manager: Tools and Lessons in Transitioning to General Management</t>
  </si>
  <si>
    <t>Kaiser, Kevin; Schecter, Michael Pich, I.J.</t>
  </si>
  <si>
    <t>http://onlinelibrary.wiley.com/book/10.1002/9781119176855</t>
  </si>
  <si>
    <t>9781119011668</t>
  </si>
  <si>
    <t>9781119182351</t>
  </si>
  <si>
    <t>Becoming Agile: How the SEAM Approach to Management Builds Adaptability</t>
  </si>
  <si>
    <t xml:space="preserve">Worley, Christopher G.; Zardet, Véronique; Bonnet, Marc; Savall, Amandine </t>
  </si>
  <si>
    <t>http://onlinelibrary.wiley.com/book/10.1002/9781119182351</t>
  </si>
  <si>
    <t>9781118903339</t>
  </si>
  <si>
    <t>9781119209423</t>
  </si>
  <si>
    <t>Beginning JavaScript®, Fifth Edition</t>
  </si>
  <si>
    <t>McPeak, Jeremy; Wilton, Paul</t>
  </si>
  <si>
    <t>http://onlinelibrary.wiley.com/book/10.1002/9781119209423</t>
  </si>
  <si>
    <t>9781118969144</t>
  </si>
  <si>
    <t>9781119209515</t>
  </si>
  <si>
    <t>Beginning Software Engineering</t>
  </si>
  <si>
    <t>Stephens, Rod</t>
  </si>
  <si>
    <t>http://onlinelibrary.wiley.com/book/10.1002/9781119209515</t>
  </si>
  <si>
    <t>9781118657300</t>
  </si>
  <si>
    <t>9781119106173</t>
  </si>
  <si>
    <t>Behavioral Computational Social Science</t>
  </si>
  <si>
    <t>Boero, Riccardo</t>
  </si>
  <si>
    <t>http://onlinelibrary.wiley.com/book/10.1002/9781119106173</t>
  </si>
  <si>
    <t>9781118300190</t>
  </si>
  <si>
    <t>9781119203605</t>
  </si>
  <si>
    <t>Behavioral Finance: Understanding the Social, Cognitive, and Economic Debates</t>
  </si>
  <si>
    <t>Burton, Edwin T.; Shah, Sunit N.</t>
  </si>
  <si>
    <t>http://onlinelibrary.wiley.com/book/10.1002/9781119203605</t>
  </si>
  <si>
    <t>9781119076575</t>
  </si>
  <si>
    <t>9781119170440</t>
  </si>
  <si>
    <t>Behavioral Marketing: Delivering Personalized Experiences at Scale</t>
  </si>
  <si>
    <t>Walters, Dave</t>
  </si>
  <si>
    <t>http://onlinelibrary.wiley.com/book/10.1002/9781119170440</t>
  </si>
  <si>
    <t>9781118406274</t>
  </si>
  <si>
    <t>9781119004424</t>
  </si>
  <si>
    <t>Behavioral Modeling and Predistortion of Wideband Wireless Transmitters</t>
  </si>
  <si>
    <t xml:space="preserve">Ghannouchi, Fadhel M.; Hammi, Oualid; Helaoui, Mohamed </t>
  </si>
  <si>
    <t>http://onlinelibrary.wiley.com/book/10.1002/9781119004424</t>
  </si>
  <si>
    <t>9781118992067</t>
  </si>
  <si>
    <t>9781119008620</t>
  </si>
  <si>
    <t>Being Right or Making Money, Third Edition</t>
  </si>
  <si>
    <t xml:space="preserve">Davis, Ned  </t>
  </si>
  <si>
    <t>http://onlinelibrary.wiley.com/book/10.1002/9781119008620</t>
  </si>
  <si>
    <t>9781118639382</t>
  </si>
  <si>
    <t>9781119204893</t>
  </si>
  <si>
    <t>Best-Practice EVA: The Definitive Guide to Measuring and Maximizing Shareholder Value</t>
  </si>
  <si>
    <t>Stewart, G. Bennett</t>
  </si>
  <si>
    <t>http://onlinelibrary.wiley.com/book/10.1002/9781119204893</t>
  </si>
  <si>
    <t>9781119020592</t>
  </si>
  <si>
    <t>9781119045922</t>
  </si>
  <si>
    <t>The Compliance Revolution: How Compliance Needs to Change to Survive</t>
  </si>
  <si>
    <t>Jackman, David</t>
  </si>
  <si>
    <t>http://onlinelibrary.wiley.com/book/10.1002/9781119045922</t>
  </si>
  <si>
    <t>9781118825235</t>
  </si>
  <si>
    <t>9781118825365</t>
  </si>
  <si>
    <t>Beyond Secular Order: The Representation of Being and the Representation of the People</t>
  </si>
  <si>
    <t>Milbank, John</t>
  </si>
  <si>
    <t>http://onlinelibrary.wiley.com/book/10.1002/9781118825365</t>
  </si>
  <si>
    <t>教育</t>
  </si>
  <si>
    <t>9781118456187</t>
  </si>
  <si>
    <t>9781119210863</t>
  </si>
  <si>
    <t xml:space="preserve">Darling-Hammond, Linda; Adamson, Frank  </t>
  </si>
  <si>
    <t>http://onlinelibrary.wiley.com/book/10.1002/9781119210863</t>
  </si>
  <si>
    <t>經濟學</t>
  </si>
  <si>
    <t>9780470641811</t>
  </si>
  <si>
    <t>9781119200437</t>
  </si>
  <si>
    <t>Big Picture Economics: How to Navigate the New Global Economy</t>
  </si>
  <si>
    <t>Naroff, Joel; Scherer, Ron</t>
  </si>
  <si>
    <t>http://onlinelibrary.wiley.com/book/10.1002/9781119200437</t>
  </si>
  <si>
    <t>9781118549377</t>
  </si>
  <si>
    <t>9781119178026</t>
  </si>
  <si>
    <t>Binary Decision Diagrams and Extensions for System Reliability Analysis</t>
  </si>
  <si>
    <t xml:space="preserve">Xing, Liudong; Amari, Suprasad V. </t>
  </si>
  <si>
    <t>http://onlinelibrary.wiley.com/book/10.1002/9781119178026</t>
  </si>
  <si>
    <t>9783527337941</t>
  </si>
  <si>
    <t>9783527684403</t>
  </si>
  <si>
    <t>Bioactive Natural Products : Chemistry and Biology</t>
  </si>
  <si>
    <t>Brahmachari, Goutam</t>
  </si>
  <si>
    <t>http://onlinelibrary.wiley.com/book/10.1002/9783527684403</t>
  </si>
  <si>
    <t>9781118716816</t>
  </si>
  <si>
    <t>9781118716830</t>
  </si>
  <si>
    <t>Bioanalysis of Pharmaceuticals: Sample Preparation, Separation Techniques, and Mass Spectrometry</t>
  </si>
  <si>
    <t xml:space="preserve">Hansen, Steen Honoré; Pedersen-Bjergaard, Stig </t>
  </si>
  <si>
    <t>http://onlinelibrary.wiley.com/book/10.1002/9781118716830</t>
  </si>
  <si>
    <t>生態學</t>
  </si>
  <si>
    <t>9781444332919</t>
  </si>
  <si>
    <t>9781118490747</t>
  </si>
  <si>
    <t>Biodiversity Monitoring and Conservation: Bridging the Gap between Global Commitment and Local Action</t>
  </si>
  <si>
    <t>Collen, Ben; Pettorelli, Nathalie; Baillie, Jonathan E. M.; Durant, Sarah M.</t>
  </si>
  <si>
    <t>http://onlinelibrary.wiley.com/book/10.1002/9781118490747</t>
  </si>
  <si>
    <t>9781118413494</t>
  </si>
  <si>
    <t>9781119097426</t>
  </si>
  <si>
    <t>Biofilms in Bioelectrochemical Systems: From Laboratory Practice to Data Interpretation</t>
  </si>
  <si>
    <t>Beyenal, Haluk; Babauta, Jerome</t>
  </si>
  <si>
    <t>http://onlinelibrary.wiley.com/book/10.1002/9781119097426</t>
  </si>
  <si>
    <t>9781118876213</t>
  </si>
  <si>
    <t>9781118876282</t>
  </si>
  <si>
    <t>Biofilms in the Dairy Industry</t>
  </si>
  <si>
    <t xml:space="preserve">The, Koon Hoong; Flint, Steve; Brooks, John; Knight, Geoff </t>
  </si>
  <si>
    <t>http://onlinelibrary.wiley.com/book/10.1002/9781118876282</t>
  </si>
  <si>
    <t>9781118864142</t>
  </si>
  <si>
    <t>9781118864036</t>
  </si>
  <si>
    <t>Biofilms in the Food Environment, Second Edition</t>
  </si>
  <si>
    <t xml:space="preserve">Pometto, Anthony L. ; Demirci, Ali </t>
  </si>
  <si>
    <t>http://onlinelibrary.wiley.com/book/10.1002/9781118864036</t>
  </si>
  <si>
    <t>9780470963043</t>
  </si>
  <si>
    <t>9781118635797</t>
  </si>
  <si>
    <t>Biofuel Crop Sustainability</t>
  </si>
  <si>
    <t>Singh, Bharat P.</t>
  </si>
  <si>
    <t>http://onlinelibrary.wiley.com/book/10.1002/9781118635797</t>
  </si>
  <si>
    <t>9783527412648</t>
  </si>
  <si>
    <t>9783527680863</t>
  </si>
  <si>
    <t>Biologically Inspired Computer Vision: Fundamentals and Applications</t>
  </si>
  <si>
    <t>Cristóbal, Gabriel; Perrinet, Laurent; Keil, Matthias S.</t>
  </si>
  <si>
    <t>http://onlinelibrary.wiley.com/book/10.1002/9783527680863</t>
  </si>
  <si>
    <t>9783527337194</t>
  </si>
  <si>
    <t>9783527680658</t>
  </si>
  <si>
    <t xml:space="preserve">Seitz, Harald; Schumacher, Sarah </t>
  </si>
  <si>
    <t>http://onlinelibrary.wiley.com/book/10.1002/9783527680658</t>
  </si>
  <si>
    <t>9781119190028</t>
  </si>
  <si>
    <t>9781119190134</t>
  </si>
  <si>
    <t>Biomaterials Science: Processing, Properties, and Applications V: Ceramic Transactions, Volume 254</t>
  </si>
  <si>
    <t>Narayan, Roger; Bose, Susmita; Bandyopadhyay, Amit</t>
  </si>
  <si>
    <t>http://onlinelibrary.wiley.com/book/10.1002/9781119190134</t>
  </si>
  <si>
    <t>生物醫學工程</t>
  </si>
  <si>
    <t>9781118657553</t>
  </si>
  <si>
    <t>9781118657546</t>
  </si>
  <si>
    <t>Biomedical Image Analysis Recipes in MATLAB®: For Life Scientists and Engineers</t>
  </si>
  <si>
    <t xml:space="preserve">Reyes-Aldasoro, Constantino Carlos </t>
  </si>
  <si>
    <t>http://onlinelibrary.wiley.com/book/10.1002/9781118657546</t>
  </si>
  <si>
    <t>9781118677681</t>
  </si>
  <si>
    <t>9781118677629</t>
  </si>
  <si>
    <t>Bio-Nanoparticles: Biosynthesis and Sustainable Biotechnological Implications</t>
  </si>
  <si>
    <t xml:space="preserve">Singh, Om V. </t>
  </si>
  <si>
    <t>http://onlinelibrary.wiley.com/book/10.1002/9781118677629</t>
  </si>
  <si>
    <t>9780470670378</t>
  </si>
  <si>
    <t>9781118451915</t>
  </si>
  <si>
    <t>Bio-Nanotechnology: A Revolution in Food, Biomedical and Health Sciences</t>
  </si>
  <si>
    <t>Bagchi, Debasis; Bagchi, Manashi; Moriyama, Hiroyoshi; Shahidi, Fereidoon</t>
  </si>
  <si>
    <t>http://onlinelibrary.wiley.com/book/10.1002/9781118451915</t>
  </si>
  <si>
    <t>9781118175835</t>
  </si>
  <si>
    <t>9781118845394</t>
  </si>
  <si>
    <t>Bioprocessing of Renewable Resources to Commodity Bioproducts</t>
  </si>
  <si>
    <t>Bisaria, Virendra S.; Kondo, Akihiko</t>
  </si>
  <si>
    <t>http://onlinelibrary.wiley.com/book/10.1002/9781118845394</t>
  </si>
  <si>
    <t>9780470541951</t>
  </si>
  <si>
    <t>9781118642047</t>
  </si>
  <si>
    <t>Bioprocessing Technologies in Biorefinery for Sustainable Production of Fuels, Chemicals, and Polymers</t>
  </si>
  <si>
    <t>Yang, Shang-Tian; El-Enshasy, Hesham A.; Thongchul, Nuttha</t>
  </si>
  <si>
    <t>http://onlinelibrary.wiley.com/book/10.1002/9781118642047</t>
  </si>
  <si>
    <t>9781119990864</t>
  </si>
  <si>
    <t>9781118698129</t>
  </si>
  <si>
    <t>Biorefineries and Chemical Processes: Design, Integration and Sustainability Analysis</t>
  </si>
  <si>
    <t xml:space="preserve">Sadhukhan, Jhuma; Ng, Kok Siew; Hernandez, Elias Martinez </t>
  </si>
  <si>
    <t>http://onlinelibrary.wiley.com/book/10.1002/9781118698129</t>
  </si>
  <si>
    <t>9781118773512</t>
  </si>
  <si>
    <t>9781118773826</t>
  </si>
  <si>
    <t>Biosensors Nanotechnology</t>
  </si>
  <si>
    <t xml:space="preserve">Tiwari, Ashutosh; Turner, Anthony P.F. </t>
  </si>
  <si>
    <t>http://onlinelibrary.wiley.com/book/10.1002/9781118773826</t>
  </si>
  <si>
    <t>9781118915868</t>
  </si>
  <si>
    <t>9781118915899</t>
  </si>
  <si>
    <t>BioShock and Philosophy: Irrational Game, Rational Book</t>
  </si>
  <si>
    <t>Cuddy, Luke</t>
  </si>
  <si>
    <t>http://onlinelibrary.wiley.com/book/10.1002/9781118915899</t>
  </si>
  <si>
    <t>9781118868409</t>
  </si>
  <si>
    <t>9781118868386</t>
  </si>
  <si>
    <t>Biotechnology of Lactic Acid Bacteria: Novel Applications, Second Edition</t>
  </si>
  <si>
    <t>Mozzi, Fernanda; Raya, Raúl R.; Vignolo, Graciela M.</t>
  </si>
  <si>
    <t>http://onlinelibrary.wiley.com/book/10.1002/9781118868386</t>
  </si>
  <si>
    <t>9781118656280</t>
  </si>
  <si>
    <t>9781118656235</t>
  </si>
  <si>
    <t>Blood Will Out: Essays on Liquid Transfers and Flows</t>
  </si>
  <si>
    <t>Carsten, Janet</t>
  </si>
  <si>
    <t>http://onlinelibrary.wiley.com/book/10.1002/9781118656235</t>
  </si>
  <si>
    <t>9781118659533</t>
  </si>
  <si>
    <t>9781118659472</t>
  </si>
  <si>
    <t>Bonds Are Not Forever : THE CRISIS FACING FIXED INCOME INVESTORS</t>
  </si>
  <si>
    <t>Lack, Simon A.</t>
  </si>
  <si>
    <t>http://onlinelibrary.wiley.com/book/10.1002/9781118659472</t>
  </si>
  <si>
    <t>9781118843888</t>
  </si>
  <si>
    <t>9781119010845</t>
  </si>
  <si>
    <t>Bonds Without Borders: A History of the Eurobond Market</t>
  </si>
  <si>
    <t>O'Malley, Chris</t>
  </si>
  <si>
    <t>http://onlinelibrary.wiley.com/book/10.1002/9781119010845</t>
  </si>
  <si>
    <t>9781556203220</t>
  </si>
  <si>
    <t>9781119221586</t>
  </si>
  <si>
    <t>Boundary Issues in Counseling : Multiple Roles and Responsibilities</t>
  </si>
  <si>
    <t xml:space="preserve">Herlihy, Barbara; Corey, Gerald </t>
  </si>
  <si>
    <t>http://onlinelibrary.wiley.com/book/10.1002/9781119221586</t>
  </si>
  <si>
    <t>9781118877722</t>
  </si>
  <si>
    <t>9781118881644</t>
  </si>
  <si>
    <t>Breaking Negative Thinking Patterns: A Schema Therapy Self-Help and Support Book</t>
  </si>
  <si>
    <t>Jacob, Gitta; Genderen, Hannie van; Seebauer, Laura</t>
  </si>
  <si>
    <t>http://onlinelibrary.wiley.com/book/10.1002/9781118881644</t>
  </si>
  <si>
    <t>9781118274552</t>
  </si>
  <si>
    <t>9781118274538</t>
  </si>
  <si>
    <t>Breaking the Book: Print Humanities in the Digital Age</t>
  </si>
  <si>
    <t>Mandell, Laura</t>
  </si>
  <si>
    <t>http://onlinelibrary.wiley.com/book/10.1002/9781118274538</t>
  </si>
  <si>
    <t>9781118725641</t>
  </si>
  <si>
    <t>9781119171409</t>
  </si>
  <si>
    <t>Bridging the Soft Skills Gap: How to Teach the Missing Basics to Today's Young Talent</t>
  </si>
  <si>
    <t>Tulgan, Bruce</t>
  </si>
  <si>
    <t>http://onlinelibrary.wiley.com/book/10.1002/9781119171409</t>
  </si>
  <si>
    <t>9781118550342</t>
  </si>
  <si>
    <t>9781119198925</t>
  </si>
  <si>
    <t>Bubble Value at Risk: A Countercyclical Risk Management Approach</t>
  </si>
  <si>
    <t xml:space="preserve">Wong, Max C. Y. </t>
  </si>
  <si>
    <t>http://onlinelibrary.wiley.com/book/10.1002/9781119198925</t>
  </si>
  <si>
    <t>9781118766309</t>
  </si>
  <si>
    <t>9781119174752</t>
  </si>
  <si>
    <t>Building Information Modeling: BIM in Current and Future Practice</t>
  </si>
  <si>
    <t>Kensek, Karen M.; Noble, Douglas</t>
  </si>
  <si>
    <t>http://onlinelibrary.wiley.com/book/10.1002/9781119174752</t>
  </si>
  <si>
    <t>9781119067146</t>
  </si>
  <si>
    <t>9781119209560</t>
  </si>
  <si>
    <t>Building Responsive Data Visualization for the Web</t>
  </si>
  <si>
    <t>Hinderman, Bill</t>
  </si>
  <si>
    <t>http://onlinelibrary.wiley.com/book/10.1002/9781119209560</t>
  </si>
  <si>
    <t>9781118904053</t>
  </si>
  <si>
    <t>9781118904022</t>
  </si>
  <si>
    <t>Business Risk and Simulation Modelling in Practice: Using Excel, VBA and @RISK</t>
  </si>
  <si>
    <t>Rees, Michael</t>
  </si>
  <si>
    <t>http://onlinelibrary.wiley.com/book/10.1002/9781118904022</t>
  </si>
  <si>
    <t>9780470030080</t>
  </si>
  <si>
    <t>9781118818572</t>
  </si>
  <si>
    <t>C# for Financial Markets</t>
  </si>
  <si>
    <t xml:space="preserve">Duffy, Daniel J.; Germani, Andrea  </t>
  </si>
  <si>
    <t>http://onlinelibrary.wiley.com/book/10.1002/9781118818572</t>
  </si>
  <si>
    <t>9781119131595</t>
  </si>
  <si>
    <t>9781119172321</t>
  </si>
  <si>
    <t>Can't Not Do: The Compelling Social Drive that Changes Our World</t>
  </si>
  <si>
    <t xml:space="preserve">Shoemaker, Paul </t>
  </si>
  <si>
    <t>http://onlinelibrary.wiley.com/book/10.1002/9781119172321</t>
  </si>
  <si>
    <t>9781118580783</t>
  </si>
  <si>
    <t>9781118980989</t>
  </si>
  <si>
    <t>Carbon Nanomaterials for Advanced Energy Systems: Advances in Materials Synthesis and Device Applications</t>
  </si>
  <si>
    <t xml:space="preserve">Lu, Wen; Baek, Jong-Beom; Dai, Liming </t>
  </si>
  <si>
    <t>http://onlinelibrary.wiley.com/book/10.1002/9781118980989</t>
  </si>
  <si>
    <t>9781119083573</t>
  </si>
  <si>
    <t>9781119084006</t>
  </si>
  <si>
    <t>Carbonate Reservoir Rocks</t>
  </si>
  <si>
    <t>Bagrintseva, Ksenia I.</t>
  </si>
  <si>
    <t>http://onlinelibrary.wiley.com/book/10.1002/9781119084006</t>
  </si>
  <si>
    <t>有機化學</t>
  </si>
  <si>
    <t>9783527335183</t>
  </si>
  <si>
    <t>9783527672707</t>
  </si>
  <si>
    <t>Burke, Anthony J.; Marques, Carolina Silva</t>
  </si>
  <si>
    <t>http://onlinelibrary.wiley.com/book/10.1002/9783527672707</t>
  </si>
  <si>
    <t>9783527331697</t>
  </si>
  <si>
    <t>9783527656639</t>
  </si>
  <si>
    <t>Catalytic Process Development for Renewable Materials</t>
  </si>
  <si>
    <t>Imhof, Pieter; Waal, Jan Cornelis van der</t>
  </si>
  <si>
    <t>http://onlinelibrary.wiley.com/book/10.1002/9783527656639</t>
  </si>
  <si>
    <t>9781118889619</t>
  </si>
  <si>
    <t>9781118889657</t>
  </si>
  <si>
    <t xml:space="preserve">Mackey, Phillip J.; Grimsey, Eric J.; Jones, Rodney T.; Brooks, Geoffrey A. </t>
  </si>
  <si>
    <t>http://onlinelibrary.wiley.com/book/10.1002/9781118889657</t>
  </si>
  <si>
    <t>9781119991946</t>
  </si>
  <si>
    <t>9781118676332</t>
  </si>
  <si>
    <t>Cellulosic Energy Cropping Systems</t>
  </si>
  <si>
    <t>Karlen, Douglas L.</t>
  </si>
  <si>
    <t>http://onlinelibrary.wiley.com/book/10.1002/9781118676332</t>
  </si>
  <si>
    <t>9781118891513</t>
  </si>
  <si>
    <t>9781118891568</t>
  </si>
  <si>
    <t>Central Counterparties: Mandatory Clearing and Bilateral Margin Requirements for OTC Derivatives</t>
  </si>
  <si>
    <t>Gregory, Jon</t>
  </si>
  <si>
    <t>http://onlinelibrary.wiley.com/book/10.1002/9781118891568</t>
  </si>
  <si>
    <t>9781118691878</t>
  </si>
  <si>
    <t>9781118703854</t>
  </si>
  <si>
    <t>Challenge Gifts and Grants: 76 Ways to Multiply Your Fundraising Dollars</t>
  </si>
  <si>
    <t>http://onlinelibrary.wiley.com/book/10.1002/9781118703854</t>
  </si>
  <si>
    <t>9781118522103</t>
  </si>
  <si>
    <t>9781119069638</t>
  </si>
  <si>
    <t>Challenges in Corrosion: Costs, Causes, Consequences and Control</t>
  </si>
  <si>
    <t xml:space="preserve">SASTRI, V. S. </t>
  </si>
  <si>
    <t>http://onlinelibrary.wiley.com/book/10.1002/9781119069638</t>
  </si>
  <si>
    <t>9781118762035</t>
  </si>
  <si>
    <t>9781119210825</t>
  </si>
  <si>
    <t>Change Leadership in Higher Education: A Practical Guide to Academic Transformation</t>
  </si>
  <si>
    <t>Buller, Jeffrey L.</t>
  </si>
  <si>
    <t>http://onlinelibrary.wiley.com/book/10.1002/9781119210825</t>
  </si>
  <si>
    <t>9781119943143</t>
  </si>
  <si>
    <t>9781118741764</t>
  </si>
  <si>
    <t>Change Lessons from the CEO: Real People, Real Change</t>
  </si>
  <si>
    <t>Coetsee, Johan; Flood, Patrick C.</t>
  </si>
  <si>
    <t>http://onlinelibrary.wiley.com/book/10.1002/9781118741764</t>
  </si>
  <si>
    <t>9781118349595</t>
  </si>
  <si>
    <t>9781118695746</t>
  </si>
  <si>
    <t>Chemical Biology in Regenerative Medicine: Bridging Stem Cells and Future Therapies</t>
  </si>
  <si>
    <t xml:space="preserve">Hong, Charles C.; Ao, Ada S.; Hao, Jijun </t>
  </si>
  <si>
    <t>http://onlinelibrary.wiley.com/book/10.1002/9781118695746</t>
  </si>
  <si>
    <t>9781848218673</t>
  </si>
  <si>
    <t>9781119178545</t>
  </si>
  <si>
    <t>Chemical Equilibria</t>
  </si>
  <si>
    <t>Soustelle, Michel</t>
  </si>
  <si>
    <t>http://onlinelibrary.wiley.com/book/10.1002/9781119178545</t>
  </si>
  <si>
    <t>9783527338467</t>
  </si>
  <si>
    <t>9783527694631</t>
  </si>
  <si>
    <t>Chemiker im "Dritten Reich": Die Deutsche Chemische Chesellschaft und der Verein Deutscher Chemiker im NS-Herrschaftsapparat</t>
  </si>
  <si>
    <t>Maier, Helmut</t>
  </si>
  <si>
    <t>http://onlinelibrary.wiley.com/book/10.1002/9783527694631</t>
  </si>
  <si>
    <t>9781119953722</t>
  </si>
  <si>
    <t>9781118638521</t>
  </si>
  <si>
    <t>Chemistry and Technology of Emulsion Polymerisation</t>
  </si>
  <si>
    <t>Herk, A.M. van</t>
  </si>
  <si>
    <t>http://onlinelibrary.wiley.com/book/10.1002/9781118638521</t>
  </si>
  <si>
    <t>9783527336050</t>
  </si>
  <si>
    <t>9783527679300</t>
  </si>
  <si>
    <t>Chemistry Education : Best Practices, Opportunities and Trends</t>
  </si>
  <si>
    <t xml:space="preserve">García-Martínez, Javier; Serrano-Torregrosa, Elena </t>
  </si>
  <si>
    <t>http://onlinelibrary.wiley.com/book/10.1002/9783527679300</t>
  </si>
  <si>
    <t>9781848214361</t>
  </si>
  <si>
    <t>9781118578070</t>
  </si>
  <si>
    <t>Chemistry in Microelectronics</t>
  </si>
  <si>
    <t>Tiec, Yannick Le; Baptist, Robert</t>
  </si>
  <si>
    <t>http://onlinelibrary.wiley.com/book/10.1002/9781118578070</t>
  </si>
  <si>
    <t>9781118379028</t>
  </si>
  <si>
    <t>9781118870068</t>
  </si>
  <si>
    <t>Chemistry of Organo-Hybrids: Synthesis and Characterization of Functional Nano-Objects</t>
  </si>
  <si>
    <t>Charleux, Bernadette; Copéret, Christophe; Lacôte, Emmanuel</t>
  </si>
  <si>
    <t>http://onlinelibrary.wiley.com/book/10.1002/9781118870068</t>
  </si>
  <si>
    <t>9781119047605</t>
  </si>
  <si>
    <t>9781119154853</t>
  </si>
  <si>
    <t>Chief Customer Officer 2.0: How to Build Your Customer-Driven Growth Engine</t>
  </si>
  <si>
    <t>Bliss, Jeanne</t>
  </si>
  <si>
    <t>http://onlinelibrary.wiley.com/book/10.1002/9781119154853</t>
  </si>
  <si>
    <t>9781118411292</t>
  </si>
  <si>
    <t>9781118661277</t>
  </si>
  <si>
    <t>China Catalyst: Powering Global Growth by Reaching the Fastest-Growing Consumer Markets in the World</t>
  </si>
  <si>
    <t>Holloman, Dave M.</t>
  </si>
  <si>
    <t>http://onlinelibrary.wiley.com/book/10.1002/9781118661277</t>
  </si>
  <si>
    <t>9781118176368</t>
  </si>
  <si>
    <t>9781119199151</t>
  </si>
  <si>
    <t>China's Superbank: Debt, Oil and Influence: How China Development Bank Is Rewriting the Rules of Finance</t>
  </si>
  <si>
    <t>Sanderson, Henry; Forsythe, Michael</t>
  </si>
  <si>
    <t>http://onlinelibrary.wiley.com/book/10.1002/9781119199151</t>
  </si>
  <si>
    <t>神經科學</t>
  </si>
  <si>
    <t>9781118467787</t>
  </si>
  <si>
    <t>9781118467831</t>
  </si>
  <si>
    <t>Circadian Medicine</t>
  </si>
  <si>
    <t>Colwell, Christopher S.</t>
  </si>
  <si>
    <t>http://onlinelibrary.wiley.com/book/10.1002/9781118467831</t>
  </si>
  <si>
    <t>9781118973967</t>
  </si>
  <si>
    <t>9781119158707</t>
  </si>
  <si>
    <t>Circle of the 9 Muses: A Storytelling Field Guidefor Innovators and Meaning Makers</t>
  </si>
  <si>
    <t>Hutchens, David</t>
  </si>
  <si>
    <t>http://onlinelibrary.wiley.com/book/10.1002/9781119158707</t>
  </si>
  <si>
    <t>9781118508350</t>
  </si>
  <si>
    <t>9781118627747</t>
  </si>
  <si>
    <t>Classifying Reality</t>
  </si>
  <si>
    <t xml:space="preserve">Oderberg, David S. </t>
  </si>
  <si>
    <t>http://onlinelibrary.wiley.com/book/10.1002/9781118627747</t>
  </si>
  <si>
    <t>催化作用</t>
  </si>
  <si>
    <t>9783527336326</t>
  </si>
  <si>
    <t>9783527680092</t>
  </si>
  <si>
    <t>Cleavage of Carbon-Carbon Single Bonds by Transition Metals</t>
  </si>
  <si>
    <t>Murakami, Masahiro; Murakami, Masahiro</t>
  </si>
  <si>
    <t>http://onlinelibrary.wiley.com/book/10.1002/9783527680092</t>
  </si>
  <si>
    <t>9780470658659</t>
  </si>
  <si>
    <t>9781118482698</t>
  </si>
  <si>
    <t>Climate Forcing of Geological Hazards</t>
  </si>
  <si>
    <t>McGuire, Bill; Maslin, Mark</t>
  </si>
  <si>
    <t>http://onlinelibrary.wiley.com/book/10.1002/9781118482698</t>
  </si>
  <si>
    <t>9781119952268</t>
  </si>
  <si>
    <t>9781118440728</t>
  </si>
  <si>
    <t>Clinical and Educational Child Psychology: An Ecological-Transactional Approach to Understanding Child Problems and Interventions</t>
  </si>
  <si>
    <t>Wilmshurst,  Linda</t>
  </si>
  <si>
    <t>http://onlinelibrary.wiley.com/book/10.1002/9781118440728</t>
  </si>
  <si>
    <t>9781118840771</t>
  </si>
  <si>
    <t>9781118840801</t>
  </si>
  <si>
    <t>Clinical Atlas of Canine and Feline Ophthalmic Disease</t>
  </si>
  <si>
    <t xml:space="preserve">Esson, DOUGLAS W. </t>
  </si>
  <si>
    <t>http://onlinelibrary.wiley.com/book/10.1002/9781118840801</t>
  </si>
  <si>
    <t>9780470886052</t>
  </si>
  <si>
    <t>9781118589335</t>
  </si>
  <si>
    <t>Cluster Secondary Ion Mass Spectrometry: Principles and Applications</t>
  </si>
  <si>
    <t>Mahoney, Christine M.</t>
  </si>
  <si>
    <t>http://onlinelibrary.wiley.com/book/10.1002/9781118589335</t>
  </si>
  <si>
    <t>9781119979258</t>
  </si>
  <si>
    <t>9781118569238</t>
  </si>
  <si>
    <t>CMOS Sigma-Delta Converters: Practical Design Guide</t>
  </si>
  <si>
    <t>Rosa, José M. de la; Río, Rocío del</t>
  </si>
  <si>
    <t>http://onlinelibrary.wiley.com/book/10.1002/9781118569238</t>
  </si>
  <si>
    <t>9781848215986</t>
  </si>
  <si>
    <t>9781118984475</t>
  </si>
  <si>
    <t xml:space="preserve">Tebbani, Sihem; Lopes, Filipa; Filali, Rayen; Dumur, Didier; Pareau, Dominique </t>
  </si>
  <si>
    <t>http://onlinelibrary.wiley.com/book/10.1002/9781118984475</t>
  </si>
  <si>
    <t>9781118208465</t>
  </si>
  <si>
    <t>9781118739457</t>
  </si>
  <si>
    <t>Coal-Fired Power Generation Handbook</t>
  </si>
  <si>
    <t>Speight, James G.</t>
  </si>
  <si>
    <t>http://onlinelibrary.wiley.com/book/10.1002/9781118739457</t>
  </si>
  <si>
    <t>9780470656594</t>
  </si>
  <si>
    <t>9781119117261</t>
  </si>
  <si>
    <t>Coastal Environments and Global Change</t>
  </si>
  <si>
    <t>Masselink, Gerd; Gehrels, Roland</t>
  </si>
  <si>
    <t>http://onlinelibrary.wiley.com/book/10.1002/9781119117261</t>
  </si>
  <si>
    <t>9781118783726</t>
  </si>
  <si>
    <t>9781118783559</t>
  </si>
  <si>
    <t>Code Red: How to Protect Your Savings From the Coming Crisis</t>
  </si>
  <si>
    <t>Mauldin, John; Tepper, Jonathan</t>
  </si>
  <si>
    <t>http://onlinelibrary.wiley.com/book/10.1002/9781118783559</t>
  </si>
  <si>
    <t>9781119960720</t>
  </si>
  <si>
    <t>9781118499825</t>
  </si>
  <si>
    <t>Cognitive Behaviour Therapy for Dental Phobia and Anxiety</t>
  </si>
  <si>
    <t>Öst, Lars-Göran; Skaret, Erik</t>
  </si>
  <si>
    <t>http://onlinelibrary.wiley.com/book/10.1002/9781118499825</t>
  </si>
  <si>
    <t>9781118896624</t>
  </si>
  <si>
    <t>9781119183648</t>
  </si>
  <si>
    <t>Cognitive Computing and Big Data Analytics</t>
  </si>
  <si>
    <t xml:space="preserve">Hurwitz, Judith; Kaufman, Marcia; Bowles, Adrian </t>
  </si>
  <si>
    <t>http://onlinelibrary.wiley.com/book/10.1002/9781119183648</t>
  </si>
  <si>
    <t>9781118913741</t>
  </si>
  <si>
    <t>9781118913734</t>
  </si>
  <si>
    <t>Collaborative Internet of Things (C-IoT): For Future Smart Connected Life and Business</t>
  </si>
  <si>
    <t xml:space="preserve">Behmann, Fawzi; Wu, Kwok </t>
  </si>
  <si>
    <t>http://onlinelibrary.wiley.com/book/10.1002/9781118913734</t>
  </si>
  <si>
    <t>9781119967033</t>
  </si>
  <si>
    <t>9781118653128</t>
  </si>
  <si>
    <t>Color Appearance Models</t>
  </si>
  <si>
    <t>Fairchild, Mark D.</t>
  </si>
  <si>
    <t>http://onlinelibrary.wiley.com/book/10.1002/9781118653128</t>
  </si>
  <si>
    <t>天文學</t>
  </si>
  <si>
    <t>9783527412815</t>
  </si>
  <si>
    <t>9783527412778</t>
  </si>
  <si>
    <t>Comets And Their Origin: The Tool To Decipher A Comet</t>
  </si>
  <si>
    <t>Meierhenrich, Uwe</t>
  </si>
  <si>
    <t>http://onlinelibrary.wiley.com/book/10.1002/9783527412778</t>
  </si>
  <si>
    <t>9781848213654</t>
  </si>
  <si>
    <t>9781118578940</t>
  </si>
  <si>
    <t>Command-control for Real-time Systems</t>
  </si>
  <si>
    <t>Chadli, Mohamed; Coppier, Hervé</t>
  </si>
  <si>
    <t>http://onlinelibrary.wiley.com/book/10.1002/9781118578940</t>
  </si>
  <si>
    <t>9781118274279</t>
  </si>
  <si>
    <t>9781118886373</t>
  </si>
  <si>
    <t>Communication Practices in Engineering, Manufacturing, and Research for Food and Water Safety</t>
  </si>
  <si>
    <t>Wright, David</t>
  </si>
  <si>
    <t>http://onlinelibrary.wiley.com/book/10.1002/9781118886373</t>
  </si>
  <si>
    <t>工業工程</t>
  </si>
  <si>
    <t>9781848218208</t>
  </si>
  <si>
    <t>9781119137573</t>
  </si>
  <si>
    <t>Competitive Quality and Innovation</t>
  </si>
  <si>
    <t>Maillard, Pierre</t>
  </si>
  <si>
    <t>http://onlinelibrary.wiley.com/book/10.1002/9781119137573</t>
  </si>
  <si>
    <t>9781118344606</t>
  </si>
  <si>
    <t>9781118590072</t>
  </si>
  <si>
    <t>Complex-Valued Neural Networks: Advances and Applications</t>
  </si>
  <si>
    <t>Hirose, Akira</t>
  </si>
  <si>
    <t>http://onlinelibrary.wiley.com/book/10.1002/9781118590072</t>
  </si>
  <si>
    <t>9783433031070</t>
  </si>
  <si>
    <t>9783433604908</t>
  </si>
  <si>
    <t>Composite Structures according to Eurocode 4: Worked Examples</t>
  </si>
  <si>
    <t xml:space="preserve">Dujmović, Darko; Androić, Boris; Lukačević, Ivan  </t>
  </si>
  <si>
    <t>http://onlinelibrary.wiley.com/book/10.1002/9783433604908</t>
  </si>
  <si>
    <t>9781118996959</t>
  </si>
  <si>
    <t>9781118996904</t>
  </si>
  <si>
    <t>Computation of Nonlinear Structures: Extremely Large Elements for Frames, Plates and Shells</t>
  </si>
  <si>
    <t>Ray, Debabrata</t>
  </si>
  <si>
    <t>http://onlinelibrary.wiley.com/book/10.1002/9781118996904</t>
  </si>
  <si>
    <t>計算化學&amp;分子塑造</t>
  </si>
  <si>
    <t>9781119950936</t>
  </si>
  <si>
    <t>9781118551462</t>
  </si>
  <si>
    <t>Computational Approaches to Energy Materials</t>
  </si>
  <si>
    <t>Walsh, Aron; Sokol, Alexey A.; Catlow, C. Richard A.</t>
  </si>
  <si>
    <t>http://onlinelibrary.wiley.com/book/10.1002/9781118551462</t>
  </si>
  <si>
    <t>9780470978771</t>
  </si>
  <si>
    <t>9781118483565</t>
  </si>
  <si>
    <t>Computational Fluid-Structure Interaction: Methods and Applications</t>
  </si>
  <si>
    <t>Bazilevs, Yuri; Takizawa, Kenji; Tezduyar, Tayfun E.</t>
  </si>
  <si>
    <t>http://onlinelibrary.wiley.com/book/10.1002/9781118483565</t>
  </si>
  <si>
    <t>9781118337844</t>
  </si>
  <si>
    <t>9781118534823</t>
  </si>
  <si>
    <t>Computational Intelligence: Synergies of Fuzzy Logic, Neural Networks and Evolutionary Computing</t>
  </si>
  <si>
    <t>Siddique, Nazmul; Adeli, Hojjat</t>
  </si>
  <si>
    <t>http://onlinelibrary.wiley.com/book/10.1002/9781118534823</t>
  </si>
  <si>
    <t>9783433030547</t>
  </si>
  <si>
    <t>9783433603611</t>
  </si>
  <si>
    <t>Computational Methods for Reinforced Concrete Structure</t>
  </si>
  <si>
    <t>Häussler-Combe, Ulrich</t>
  </si>
  <si>
    <t>http://onlinelibrary.wiley.com/book/10.1002/9783433603611</t>
  </si>
  <si>
    <t>9781118573990</t>
  </si>
  <si>
    <t>9781118573983</t>
  </si>
  <si>
    <t>Computational Pharmaceutics: Application of Molecular Modeling in Drug Delivery</t>
  </si>
  <si>
    <t xml:space="preserve">Ouyang, Defang; Smith, Sean C. </t>
  </si>
  <si>
    <t>http://onlinelibrary.wiley.com/book/10.1002/9781118573983</t>
  </si>
  <si>
    <t>9781118134108</t>
  </si>
  <si>
    <t>9781118851678</t>
  </si>
  <si>
    <t>Computer Security Handbook</t>
  </si>
  <si>
    <t>6th</t>
  </si>
  <si>
    <t>Bosworth, Seymour; Kabay, Michel E.; Whyne, Eric</t>
  </si>
  <si>
    <t>9781118638224</t>
  </si>
  <si>
    <t>9781119204930</t>
  </si>
  <si>
    <t>Confessions of a Successful CIO: How the Best CIOs Tackle Their Toughest Business Challenges</t>
  </si>
  <si>
    <t xml:space="preserve">Roberts, Dan; Watson, Brian P. </t>
  </si>
  <si>
    <t>http://onlinelibrary.wiley.com/book/10.1002/9781119204930</t>
  </si>
  <si>
    <t>9781848217751</t>
  </si>
  <si>
    <t>9781119099819</t>
  </si>
  <si>
    <t>Connections Management Strategies in Satellite Cellular Networks</t>
  </si>
  <si>
    <t>Benslama, Malek; Kiamouche, Wassila; Batatia, Hadj</t>
  </si>
  <si>
    <t>http://onlinelibrary.wiley.com/book/10.1002/9781119099819</t>
  </si>
  <si>
    <t>9781118180907</t>
  </si>
  <si>
    <t>9781118653814</t>
  </si>
  <si>
    <t>Contemporary Islamic Finance: Innovations, Applications, and Best Practices</t>
  </si>
  <si>
    <t>Hunt-Ahmed, Karen</t>
  </si>
  <si>
    <t>http://onlinelibrary.wiley.com/book/10.1002/9781118653814</t>
  </si>
  <si>
    <t>9783527335954</t>
  </si>
  <si>
    <t>9783527673681</t>
  </si>
  <si>
    <t>Continuous Processing in Pharmaceutical Manufacturing</t>
  </si>
  <si>
    <t>Subramanian, Ganapathy</t>
  </si>
  <si>
    <t>http://onlinelibrary.wiley.com/book/10.1002/9783527673681</t>
  </si>
  <si>
    <t>9780470667095</t>
  </si>
  <si>
    <t>9781118481806</t>
  </si>
  <si>
    <t>Control of Power Inverters in Renewable Energy and Smart Grid Integration</t>
  </si>
  <si>
    <t>Zhong, Qing-Chang; Hornik, Tomas</t>
  </si>
  <si>
    <t>http://onlinelibrary.wiley.com/book/10.1002/9781118481806</t>
  </si>
  <si>
    <t>9781118964965</t>
  </si>
  <si>
    <t>9781119208105</t>
  </si>
  <si>
    <t>Copy Copy Copy: How to do smarter marketing by using other people's ideas</t>
  </si>
  <si>
    <t xml:space="preserve">Earls, Mark; Willshire, John V.  </t>
  </si>
  <si>
    <t>http://onlinelibrary.wiley.com/book/10.1002/9781119208105</t>
  </si>
  <si>
    <t>9781118707111</t>
  </si>
  <si>
    <t>9781118913512</t>
  </si>
  <si>
    <t xml:space="preserve">Core Auditing Standards for Practitioners </t>
  </si>
  <si>
    <t>Bagshaw, Katharine; Selwood, John</t>
  </si>
  <si>
    <t>http://onlinelibrary.wiley.com/book/10.1002/9781118913512</t>
  </si>
  <si>
    <t>9781444330069</t>
  </si>
  <si>
    <t>9781444361162</t>
  </si>
  <si>
    <t>Cornes and Lupton's Design Liability in the Construction Industry</t>
  </si>
  <si>
    <t>Lupton, Sarah</t>
  </si>
  <si>
    <t>http://onlinelibrary.wiley.com/book/10.1002/9781444361162</t>
  </si>
  <si>
    <t>9781118854365</t>
  </si>
  <si>
    <t>9781118957394</t>
  </si>
  <si>
    <t>Corporate and Project Finance Modeling: Theory and Practice</t>
  </si>
  <si>
    <t>Bodmer, Edward</t>
  </si>
  <si>
    <t>http://onlinelibrary.wiley.com/book/10.1002/9781118957394</t>
  </si>
  <si>
    <t>9781118720899</t>
  </si>
  <si>
    <t>9781118720837</t>
  </si>
  <si>
    <t>Corrosion Engineering</t>
  </si>
  <si>
    <t>Cicek, Volkan</t>
  </si>
  <si>
    <t>http://onlinelibrary.wiley.com/book/10.1002/9781118720837</t>
  </si>
  <si>
    <t>9780470455647</t>
  </si>
  <si>
    <t>9781119043270</t>
  </si>
  <si>
    <t>Corrosion Failures: Theory, Case Studies, and Solutions</t>
  </si>
  <si>
    <t xml:space="preserve">Elayaperumal, K.; Raja, V. S. </t>
  </si>
  <si>
    <t>http://onlinelibrary.wiley.com/book/10.1002/9781119043270</t>
  </si>
  <si>
    <t>9783527331468</t>
  </si>
  <si>
    <t>9783527651696</t>
  </si>
  <si>
    <t>Corrosion of Steel in Concrete: Prevention, Diagnosis, Repair</t>
  </si>
  <si>
    <t>Bertolini, Luca; Elsener, Bernhard; Pedeferri, Pietro; Redaelli, Elena; Polder, Rob B.</t>
  </si>
  <si>
    <t>http://onlinelibrary.wiley.com/book/10.1002/9783527651696</t>
  </si>
  <si>
    <t>9781118536131</t>
  </si>
  <si>
    <t>9781118802342</t>
  </si>
  <si>
    <t>Cost Estimation: Methods and Tools</t>
  </si>
  <si>
    <t xml:space="preserve">Mislick, Gregory K.; Nussbaum, Daniel A. </t>
  </si>
  <si>
    <t>http://onlinelibrary.wiley.com/book/10.1002/9781118802342</t>
  </si>
  <si>
    <t>9781118468128</t>
  </si>
  <si>
    <t>9781119137245</t>
  </si>
  <si>
    <t>Counseling Psychology: An Integrated Positive Psychological Approach</t>
  </si>
  <si>
    <t>Chao, Ruth Chu-Lien</t>
  </si>
  <si>
    <t>http://onlinelibrary.wiley.com/book/10.1002/9781119137245</t>
  </si>
  <si>
    <t>9781119994749</t>
  </si>
  <si>
    <t>9781119208297</t>
  </si>
  <si>
    <t>Countering Fraud for Competitive Advantage: The Professional Approach to Reducing the Last Great Hidden Cost</t>
  </si>
  <si>
    <t>Button, Mark; Gee, Jim</t>
  </si>
  <si>
    <t>http://onlinelibrary.wiley.com/book/10.1002/9781119208297</t>
  </si>
  <si>
    <t>9780470748466</t>
  </si>
  <si>
    <t>9781118818589</t>
  </si>
  <si>
    <t>Counterparty Credit Risk, Collateral and Funding: With Pricing Cases For All Asset Classes</t>
  </si>
  <si>
    <t>Brigo, Damiano; Morini, Massimo; Pallavicini, Andrea</t>
  </si>
  <si>
    <t>http://onlinelibrary.wiley.com/book/10.1002/9781118818589</t>
  </si>
  <si>
    <t>9781119963967</t>
  </si>
  <si>
    <t>9781118818503</t>
  </si>
  <si>
    <t>Credit Securitizations and Derivatives: Challenges for the Global Markets</t>
  </si>
  <si>
    <t xml:space="preserve">Rösch, Daniel; Scheule, Harald </t>
  </si>
  <si>
    <t>http://onlinelibrary.wiley.com/book/10.1002/9781118818503</t>
  </si>
  <si>
    <t>農學</t>
  </si>
  <si>
    <t>9781118854334</t>
  </si>
  <si>
    <t>9781118854396</t>
  </si>
  <si>
    <t>Crop Wild Relatives and Climate Change</t>
  </si>
  <si>
    <t xml:space="preserve">Redden, Robert; Yadav, Shyam S.; Maxted, Nigel; Dulloo, Mohammad Ehsan; Guarino, Luigi; Smith, Paul </t>
  </si>
  <si>
    <t>http://onlinelibrary.wiley.com/book/10.1002/9781118854396</t>
  </si>
  <si>
    <t>9781118492970</t>
  </si>
  <si>
    <t>9781118746974</t>
  </si>
  <si>
    <t>Crowdfunding: A Guide to Raising Capital on the Internet</t>
  </si>
  <si>
    <t xml:space="preserve">Dresner, Steven </t>
  </si>
  <si>
    <t>http://onlinelibrary.wiley.com/book/10.1002/9781118746974</t>
  </si>
  <si>
    <t>9781118976203</t>
  </si>
  <si>
    <t>9781118976159</t>
  </si>
  <si>
    <t>Cultural Adaptation of CBT for Serious Mental Illness: A Guide for Training and Practice</t>
  </si>
  <si>
    <t xml:space="preserve">Rathod, Shanaya; Kingdon, David; Pinninti, Narsimha ; Turkington, Douglas; Phiri, Peter </t>
  </si>
  <si>
    <t>http://onlinelibrary.wiley.com/book/10.1002/9781118976159</t>
  </si>
  <si>
    <t>9781119092896</t>
  </si>
  <si>
    <t>9781119154785</t>
  </si>
  <si>
    <t>Customer-Centric Marketing: Build Relationships, Create Advocates, and Influence Your Customers</t>
  </si>
  <si>
    <t>Cundari, Aldo</t>
  </si>
  <si>
    <t>http://onlinelibrary.wiley.com/book/10.1002/9781119154785</t>
  </si>
  <si>
    <t>9783527337996</t>
  </si>
  <si>
    <t>9783527690275</t>
  </si>
  <si>
    <t>CVD Polymers :  Fabrication of Organic Surfaces and Devices</t>
  </si>
  <si>
    <t xml:space="preserve">Gleason, Karen K. </t>
  </si>
  <si>
    <t>http://onlinelibrary.wiley.com/book/10.1002/9783527690275</t>
  </si>
  <si>
    <t>9781118836354</t>
  </si>
  <si>
    <t>9781118915028</t>
  </si>
  <si>
    <t>Cyber Threat! How to Manage the Growing Risk of Cyber Attacks</t>
  </si>
  <si>
    <t>Ulsch, N. MacDonnell</t>
  </si>
  <si>
    <t>http://onlinelibrary.wiley.com/book/10.1002/9781118915028</t>
  </si>
  <si>
    <t>9780470566688</t>
  </si>
  <si>
    <t>9781118836507</t>
  </si>
  <si>
    <t>Cyclic-Nucleotide Phosphodiesterases in the Central Nervous System: From Biology to Drug Discovery</t>
  </si>
  <si>
    <t>Brandon, Nicholas J.; West, Anthony R.</t>
  </si>
  <si>
    <t>http://onlinelibrary.wiley.com/book/10.1002/9781118836507</t>
  </si>
  <si>
    <t>9781118057438</t>
  </si>
  <si>
    <t>9781118978429</t>
  </si>
  <si>
    <t>Cyclopropanes in Organic Synthesis</t>
  </si>
  <si>
    <t>Kulinkovich, Oleg G.</t>
  </si>
  <si>
    <t>http://onlinelibrary.wiley.com/book/10.1002/9781118978429</t>
  </si>
  <si>
    <t>9781118810316</t>
  </si>
  <si>
    <t>9781118810279</t>
  </si>
  <si>
    <t>Dairy Processing and Quality Assurance</t>
  </si>
  <si>
    <t>Chandan, Ramesh C.; Kilara, Arun; Shah, Nagendra P.</t>
  </si>
  <si>
    <t>http://onlinelibrary.wiley.com/book/10.1002/9781118810279</t>
  </si>
  <si>
    <t>物理學</t>
  </si>
  <si>
    <t>9783527410583</t>
  </si>
  <si>
    <t>9783527653416</t>
  </si>
  <si>
    <t>Data Analysis in High Energy Physics: A Practical Guide to Statistical Methods</t>
  </si>
  <si>
    <t>Behnke, Olaf; Kröninger, Kevin; Schott,  Grégory; Schörner-Sadenius, Thomas</t>
  </si>
  <si>
    <t>http://onlinelibrary.wiley.com/book/10.1002/9783527653416</t>
  </si>
  <si>
    <t>9781119046585</t>
  </si>
  <si>
    <t>9781119055143</t>
  </si>
  <si>
    <t>Data as a Service: A Framework for Providing Reusable Enterprise Data Services</t>
  </si>
  <si>
    <t>Sarkar, Pushpak</t>
  </si>
  <si>
    <t>http://onlinelibrary.wiley.com/book/10.1002/9781119055143</t>
  </si>
  <si>
    <t>9781118436639</t>
  </si>
  <si>
    <t>9781118937563</t>
  </si>
  <si>
    <t>Data Center Handbook</t>
  </si>
  <si>
    <t xml:space="preserve">Geng, Hwaiyu </t>
  </si>
  <si>
    <t>http://onlinelibrary.wiley.com/book/10.1002/9781118937563</t>
  </si>
  <si>
    <t>9781119043126</t>
  </si>
  <si>
    <t>9781119207559</t>
  </si>
  <si>
    <t>Data Driven: How Performance Analytics Delivers Extraordinary Sales Results</t>
  </si>
  <si>
    <t xml:space="preserve">Dearborn, Jenny  </t>
  </si>
  <si>
    <t>http://onlinelibrary.wiley.com/book/10.1002/9781119207559</t>
  </si>
  <si>
    <t>9781118851012</t>
  </si>
  <si>
    <t>9781119182368</t>
  </si>
  <si>
    <t>Data Fluency: Empowering Your Organization with Effective Data Communication</t>
  </si>
  <si>
    <t>Gemignani, Zach; Gemignani, Chris; Galentino, Richard; Schuermann, Patrick</t>
  </si>
  <si>
    <t>http://onlinelibrary.wiley.com/book/10.1002/9781119182368</t>
  </si>
  <si>
    <t>9781118332580</t>
  </si>
  <si>
    <t>9781118950951</t>
  </si>
  <si>
    <t>Data Mining Algorithms: Explained Using R</t>
  </si>
  <si>
    <t xml:space="preserve">Cichosz, Paweł </t>
  </si>
  <si>
    <t>http://onlinelibrary.wiley.com/book/10.1002/9781118950951</t>
  </si>
  <si>
    <t>9781118876138</t>
  </si>
  <si>
    <t>9781119183686</t>
  </si>
  <si>
    <t>Data Science &amp; Big Data Analytics:nalyzing, Visualizing and Presenting Data</t>
  </si>
  <si>
    <t>EMC Education Services</t>
  </si>
  <si>
    <t>http://onlinelibrary.wiley.com/book/10.1002/9781119183686</t>
  </si>
  <si>
    <t>9781118898703</t>
  </si>
  <si>
    <t>9781119149682</t>
  </si>
  <si>
    <t>Data-Driven Design and Construction: 25 Strategies for Capturing, Analyzing and Applying Building Data</t>
  </si>
  <si>
    <t>Deutsch, Randy</t>
  </si>
  <si>
    <t>http://onlinelibrary.wiley.com/book/10.1002/9781119149682</t>
  </si>
  <si>
    <t>9781118772218</t>
  </si>
  <si>
    <t>9781119205012</t>
  </si>
  <si>
    <t>Data-Driven Healthcare: How Analytics and BI are Transforming the Industry</t>
  </si>
  <si>
    <t>Madsen, Laura</t>
  </si>
  <si>
    <t>http://onlinelibrary.wiley.com/book/10.1002/9781119205012</t>
  </si>
  <si>
    <t>9781118686270</t>
  </si>
  <si>
    <t>9781118756584</t>
  </si>
  <si>
    <t>Death of the Chesapeake: A History of the Military's Role in Polluting the Bay</t>
  </si>
  <si>
    <t>Albright, Richard D.</t>
  </si>
  <si>
    <t>http://onlinelibrary.wiley.com/book/10.1002/9781118756584</t>
  </si>
  <si>
    <t>9781119025221</t>
  </si>
  <si>
    <t>9781119058052</t>
  </si>
  <si>
    <t>Decentralized Coverage Control Problems For Mobile Robotic Sensor and Actuator Networks</t>
  </si>
  <si>
    <t xml:space="preserve">Savkin, Andrey V.; Cheng, Teddy M.; Xi, Zhiyu; Javed, Faizan; Matveev, Alexey S.; Nguyen, Hung </t>
  </si>
  <si>
    <t>http://onlinelibrary.wiley.com/book/10.1002/9781119058052</t>
  </si>
  <si>
    <t>資訊科學&amp;技術</t>
  </si>
  <si>
    <t>9781848217539</t>
  </si>
  <si>
    <t>9781119102663</t>
  </si>
  <si>
    <t>Decision-Making and the Information System</t>
  </si>
  <si>
    <t>Salles, Maryse</t>
  </si>
  <si>
    <t>http://onlinelibrary.wiley.com/book/10.1002/9781119102663</t>
  </si>
  <si>
    <t>9780470167595</t>
  </si>
  <si>
    <t>9781119020264</t>
  </si>
  <si>
    <t>Decisions: An Engineering and Management Perspective</t>
  </si>
  <si>
    <t xml:space="preserve">Gaynor, Gerard H. </t>
  </si>
  <si>
    <t>http://onlinelibrary.wiley.com/book/10.1002/9781119020264</t>
  </si>
  <si>
    <t>9781118345603</t>
  </si>
  <si>
    <t>9781119208341</t>
  </si>
  <si>
    <t>Decoded: The Science Behind Why We Buy</t>
  </si>
  <si>
    <t>Barden, Phil</t>
  </si>
  <si>
    <t>http://onlinelibrary.wiley.com/book/10.1002/9781119208341</t>
  </si>
  <si>
    <t>9781118438053</t>
  </si>
  <si>
    <t>9781118757512</t>
  </si>
  <si>
    <t>Decoding the IT Value Problem: An Executive Guidefor Achieving Optimal ROI on Critical IT Investments</t>
  </si>
  <si>
    <t xml:space="preserve">Fell, Gregory J. </t>
  </si>
  <si>
    <t>http://onlinelibrary.wiley.com/book/10.1002/9781118757512</t>
  </si>
  <si>
    <t>9781118747964</t>
  </si>
  <si>
    <t>9781118835005</t>
  </si>
  <si>
    <t>Deep Value: How Shareholder Activist Hedge Funds Battle for Control of The World's Leading Corporations</t>
  </si>
  <si>
    <t>Carlisle, Tobias E.</t>
  </si>
  <si>
    <t>http://onlinelibrary.wiley.com/book/10.1002/9781118835005</t>
  </si>
  <si>
    <t>9781405187688</t>
  </si>
  <si>
    <t>9781118432945</t>
  </si>
  <si>
    <t>De-Introducing the New Testament: Texts, Worlds, Methods, Stories</t>
  </si>
  <si>
    <t>Penner, Todd; Lopez, Davina C.</t>
  </si>
  <si>
    <t>http://onlinelibrary.wiley.com/book/10.1002/9781118432945</t>
  </si>
  <si>
    <t>9781118631171</t>
  </si>
  <si>
    <t>9781118631102</t>
  </si>
  <si>
    <t>Delay Analysis in Construction Contracts</t>
  </si>
  <si>
    <t>Keane, P. J.; Caletka, Keane, A. F.</t>
  </si>
  <si>
    <t>http://onlinelibrary.wiley.com/book/10.1002/9781118631102</t>
  </si>
  <si>
    <t>9781118370568</t>
  </si>
  <si>
    <t>9781119203674</t>
  </si>
  <si>
    <t>Delivering Business Analytics: Practical Guidelines for Best Practice</t>
  </si>
  <si>
    <t>Stubbs, Evan</t>
  </si>
  <si>
    <t>http://onlinelibrary.wiley.com/book/10.1002/9781119203674</t>
  </si>
  <si>
    <t>9781118662670</t>
  </si>
  <si>
    <t>9781118662663</t>
  </si>
  <si>
    <t>Delivering Effective Social Customer Service: How to Redefine the Way You Manage Customer Experience and Your Corporate Reputation</t>
  </si>
  <si>
    <t>Blunt, Carolyn; Hill-Wilson, Martin</t>
  </si>
  <si>
    <t>http://onlinelibrary.wiley.com/book/10.1002/9781118662663</t>
  </si>
  <si>
    <t>9783527338382</t>
  </si>
  <si>
    <t>9783527687794</t>
  </si>
  <si>
    <t>Der HPLC-Experte II: So nutze ich meine HPLC/UHPLC optimal!</t>
  </si>
  <si>
    <t>Kromidas, Stavros</t>
  </si>
  <si>
    <t>http://onlinelibrary.wiley.com/book/10.1002/9783527687794</t>
  </si>
  <si>
    <t>9781119037996</t>
  </si>
  <si>
    <t>9781119038016</t>
  </si>
  <si>
    <t>Derivatives Analytics with Python: Data Analysis, Models, Simulation, Calibration and Hedging</t>
  </si>
  <si>
    <t>Hilpisch, Yves</t>
  </si>
  <si>
    <t>http://onlinelibrary.wiley.com/book/10.1002/9781119038016</t>
  </si>
  <si>
    <t>9781118401606</t>
  </si>
  <si>
    <t>9781118536933</t>
  </si>
  <si>
    <t>Design and Analysis of Composite Structures: With Applications to Aerospace Structures</t>
  </si>
  <si>
    <t xml:space="preserve">Kassapoglou, Christos </t>
  </si>
  <si>
    <t>http://onlinelibrary.wiley.com/book/10.1002/9781118536933</t>
  </si>
  <si>
    <t>9781119054337</t>
  </si>
  <si>
    <t>9781119054344</t>
  </si>
  <si>
    <t>Design and Analysis of Mechanisms: A Planar Approach</t>
  </si>
  <si>
    <t>Rider, Michael J.</t>
  </si>
  <si>
    <t>http://onlinelibrary.wiley.com/book/10.1002/9781119054344</t>
  </si>
  <si>
    <t>9783433030424</t>
  </si>
  <si>
    <t>9783433602775</t>
  </si>
  <si>
    <t>Design and Construction of Nuclear Power Plants</t>
  </si>
  <si>
    <t>Meiswinkel, habil. Rüdiger; Meyer, Julian; Schnell, Jürgen</t>
  </si>
  <si>
    <t>http://onlinelibrary.wiley.com/book/10.1002/9783433602775</t>
  </si>
  <si>
    <t>9780470659090</t>
  </si>
  <si>
    <t>9781118944790</t>
  </si>
  <si>
    <t>Design Economics for the Built Environment: Impact of Sustainability on Project Evaluation</t>
  </si>
  <si>
    <t xml:space="preserve">Robinson, Herbert; Symonds, Barry; Gilbertson, Barry; Ilozor, Benedict </t>
  </si>
  <si>
    <t>http://onlinelibrary.wiley.com/book/10.1002/9781118944790</t>
  </si>
  <si>
    <t>9783433030448</t>
  </si>
  <si>
    <t>9783433602737</t>
  </si>
  <si>
    <t>Design of Fastenings for Use in Concrete: the CEN/TS 1992-4 Provisions</t>
  </si>
  <si>
    <t>Mallée, Rainer; Fuchs, Werner; Eligehausen, Rolf</t>
  </si>
  <si>
    <t>http://onlinelibrary.wiley.com/book/10.1002/9783433602737</t>
  </si>
  <si>
    <t>9781119155676</t>
  </si>
  <si>
    <t>9781119191414</t>
  </si>
  <si>
    <t>Design of Jigs, Fixtures and Press Tools</t>
  </si>
  <si>
    <t xml:space="preserve">Venkataraman, K. </t>
  </si>
  <si>
    <t>http://onlinelibrary.wiley.com/book/10.1002/9781119191414</t>
  </si>
  <si>
    <t>9781118807569</t>
  </si>
  <si>
    <t>9781118807774</t>
  </si>
  <si>
    <t>Design of Multiphase Reactors</t>
  </si>
  <si>
    <t xml:space="preserve">Pangarkar, Vishwas Govind </t>
  </si>
  <si>
    <t>http://onlinelibrary.wiley.com/book/10.1002/9781118807774</t>
  </si>
  <si>
    <t>9781118551127</t>
  </si>
  <si>
    <t>9781118739853</t>
  </si>
  <si>
    <t>Designing High Availability Systems: Design for Six Sigma and Classical Reliability Techniques with Practical Real-Life Examples</t>
  </si>
  <si>
    <t>Taylor, Zachary; Ranganathan, Subramanyam</t>
  </si>
  <si>
    <t>http://onlinelibrary.wiley.com/book/10.1002/9781118739853</t>
  </si>
  <si>
    <t>9781118834350</t>
  </si>
  <si>
    <t>9781119210856</t>
  </si>
  <si>
    <t>Designing Teacher Evaluation Systems: New Guidance from the Measures of Effective Teaching Project</t>
  </si>
  <si>
    <t>Kane, Thomas J.; Kerr, Kerri A.; Pianta, Robert C.</t>
  </si>
  <si>
    <t>http://onlinelibrary.wiley.com/book/10.1002/9781119210856</t>
  </si>
  <si>
    <t>9781118509661</t>
  </si>
  <si>
    <t>9781118510001</t>
  </si>
  <si>
    <t>Detecting Deception: Current Challenges and Cognitive Approaches</t>
  </si>
  <si>
    <t xml:space="preserve">Granhag, Pär Anders; Vrij, Aldert; Verschuere, Bruno </t>
  </si>
  <si>
    <t>http://onlinelibrary.wiley.com/book/10.1002/9781118510001</t>
  </si>
  <si>
    <t>9781118103142</t>
  </si>
  <si>
    <t>9781118555972</t>
  </si>
  <si>
    <t>Detecting Fraud in Organizations: Techniques, Tools, and Resources</t>
  </si>
  <si>
    <t xml:space="preserve">Petrucelli, Joseph R. </t>
  </si>
  <si>
    <t>http://onlinelibrary.wiley.com/book/10.1002/9781118555972</t>
  </si>
  <si>
    <t>9781118287897</t>
  </si>
  <si>
    <t>9781119204978</t>
  </si>
  <si>
    <t>Determination of Value: Guidance on Developing and Supporting Credible Opinions</t>
  </si>
  <si>
    <t>Rosillo, Francisco</t>
  </si>
  <si>
    <t>http://onlinelibrary.wiley.com/book/10.1002/9781119204978</t>
  </si>
  <si>
    <t>9781118753507</t>
  </si>
  <si>
    <t>9781118911143</t>
  </si>
  <si>
    <t>Developing Human Capital: Using Analytics to Planand Optimize Your Learning and Development Investments</t>
  </si>
  <si>
    <t>Pease, Gene; Beresford, Bonnie; Walker, Lew</t>
  </si>
  <si>
    <t>http://onlinelibrary.wiley.com/book/10.1002/9781118911143</t>
  </si>
  <si>
    <t>9781118840559</t>
  </si>
  <si>
    <t>9781118840634</t>
  </si>
  <si>
    <t>Diet and Exercise in Cognitive Function and Neurological Disease</t>
  </si>
  <si>
    <t xml:space="preserve">Farooqui, Tahira; Farooqui, Akhlaq A. </t>
  </si>
  <si>
    <t>http://onlinelibrary.wiley.com/book/10.1002/9781118840634</t>
  </si>
  <si>
    <t>9780470962886</t>
  </si>
  <si>
    <t>9781119005568</t>
  </si>
  <si>
    <t>Dietary Nutrients, Additives and Fish Health</t>
  </si>
  <si>
    <t>Lee, Cheng-Sheng; Lim, Chhorn; Gatlin, Delbert M.; Webster, Carl D.</t>
  </si>
  <si>
    <t>http://onlinelibrary.wiley.com/book/10.1002/9781119005568</t>
  </si>
  <si>
    <t>9781848218451</t>
  </si>
  <si>
    <t>9781119232421</t>
  </si>
  <si>
    <t>Digital Communications 1: Source and Channel Coding</t>
  </si>
  <si>
    <t>Ruyet, Didier Le; Pischella, Mylène</t>
  </si>
  <si>
    <t>http://onlinelibrary.wiley.com/book/10.1002/9781119232421</t>
  </si>
  <si>
    <t>9781848218468</t>
  </si>
  <si>
    <t>9781119190035</t>
  </si>
  <si>
    <t>Digital Communications 2: Digital Modulations</t>
  </si>
  <si>
    <t xml:space="preserve">Pischella, Mylène; Ruyet, Didier Le </t>
  </si>
  <si>
    <t>http://onlinelibrary.wiley.com/book/10.1002/9781119190035</t>
  </si>
  <si>
    <t>9781118935101</t>
  </si>
  <si>
    <t>9781119025498</t>
  </si>
  <si>
    <t>Digital Control of High-Frequency Switched-Mode Power Converters</t>
  </si>
  <si>
    <t xml:space="preserve">Corradini, Luca; Maksimović, Dragan; Mattavelli, Paolo; Zane, Regan </t>
  </si>
  <si>
    <t>http://onlinelibrary.wiley.com/book/10.1002/9781119025498</t>
  </si>
  <si>
    <t>9781118974322</t>
  </si>
  <si>
    <t>9781119107507</t>
  </si>
  <si>
    <t>Digital Interface Design and Application</t>
  </si>
  <si>
    <t xml:space="preserve">Dell, Jonathan A.  </t>
  </si>
  <si>
    <t>http://onlinelibrary.wiley.com/book/10.1002/9781119107507</t>
  </si>
  <si>
    <t>9780470125342</t>
  </si>
  <si>
    <t>9781118636336</t>
  </si>
  <si>
    <t>Digital Microwave Communication: Engineering Point-to-Point Microwave Systems</t>
  </si>
  <si>
    <t>Kizer, George</t>
  </si>
  <si>
    <t>http://onlinelibrary.wiley.com/book/10.1002/9781118636336</t>
  </si>
  <si>
    <t>9781848217959</t>
  </si>
  <si>
    <t>9781119054009</t>
  </si>
  <si>
    <t>Digital Signal and Image Processing using Matlab®</t>
  </si>
  <si>
    <t>Blanchet, Gérard; Charbit, Maurice</t>
  </si>
  <si>
    <t>http://onlinelibrary.wiley.com/book/10.1002/9781119054009</t>
  </si>
  <si>
    <t>9781848216419</t>
  </si>
  <si>
    <t>9781118999592</t>
  </si>
  <si>
    <t xml:space="preserve">Blanchet, Gérard; Charbit, Maurice </t>
  </si>
  <si>
    <t>http://onlinelibrary.wiley.com/book/10.1002/9781118999592</t>
  </si>
  <si>
    <t>9781118859049</t>
  </si>
  <si>
    <t>9781119078227</t>
  </si>
  <si>
    <t>Digital Signal Processing Using the ARM® Cortex®-M4</t>
  </si>
  <si>
    <t>Reay, Donald S.</t>
  </si>
  <si>
    <t>http://onlinelibrary.wiley.com/book/10.1002/9781119078227</t>
  </si>
  <si>
    <t>9781118130537</t>
  </si>
  <si>
    <t>9781119084365</t>
  </si>
  <si>
    <t>Digital Terrestrial Television Broadcasting: Technology and System</t>
  </si>
  <si>
    <t xml:space="preserve">Song, Jian; Yang, Zhixing; Wang, Jun </t>
  </si>
  <si>
    <t>http://onlinelibrary.wiley.com/book/10.1002/9781119084365</t>
  </si>
  <si>
    <t>9781119019596</t>
  </si>
  <si>
    <t>9781119019602</t>
  </si>
  <si>
    <t>Dinosaur Derivatives And Other Trades</t>
  </si>
  <si>
    <t>Josse, Jeremy</t>
  </si>
  <si>
    <t>http://onlinelibrary.wiley.com/book/10.1002/9781119019602</t>
  </si>
  <si>
    <t>9781405175784</t>
  </si>
  <si>
    <t>9781118609774</t>
  </si>
  <si>
    <t>Dionysus Resurrected: Performances of Euripides' The Bacchae in a Globalizing World</t>
  </si>
  <si>
    <t xml:space="preserve">Fischer-Lichte, Erika  </t>
  </si>
  <si>
    <t>http://onlinelibrary.wiley.com/book/10.1002/9781118609774</t>
  </si>
  <si>
    <t>生命科學概論</t>
  </si>
  <si>
    <t>9781118907566</t>
  </si>
  <si>
    <t>9781118907399</t>
  </si>
  <si>
    <t>Discovery-Based Learning in the Life Sciences</t>
  </si>
  <si>
    <t>Susman, Kathleen M.</t>
  </si>
  <si>
    <t>http://onlinelibrary.wiley.com/book/10.1002/9781118907399</t>
  </si>
  <si>
    <t>9781848217706</t>
  </si>
  <si>
    <t>9781119103042</t>
  </si>
  <si>
    <t>Discrete Element Method to Model 3D Continuous Materials</t>
  </si>
  <si>
    <t>Jebahi, Mohamed; André, Damien; Terreros, Inigo; Iordanoff, Ivan</t>
  </si>
  <si>
    <t>http://onlinelibrary.wiley.com/book/10.1002/9781119103042</t>
  </si>
  <si>
    <t>9781848217713</t>
  </si>
  <si>
    <t>9781119115274</t>
  </si>
  <si>
    <t>Discrete-continuum Coupling Method to Simulate Highly Dynamic Multi-scale Problems: Simulation of Laser-induced Damage in Silica Glass</t>
  </si>
  <si>
    <t>Jebahi, Mohamed; Dau, Frédéric, Charles, Jean-Luc; Iordanoff, Ivan</t>
  </si>
  <si>
    <t>http://onlinelibrary.wiley.com/book/10.1002/9781119115274</t>
  </si>
  <si>
    <t>9780813824116</t>
  </si>
  <si>
    <t>9781118828502</t>
  </si>
  <si>
    <t>Diseases of Coral</t>
  </si>
  <si>
    <t xml:space="preserve">Woodley, Cheryl M.; Downs, Craig A.; Bruckne, Andrew W.r; W. , James </t>
  </si>
  <si>
    <t>http://onlinelibrary.wiley.com/book/10.1002/9781118828502</t>
  </si>
  <si>
    <t>9781118696866</t>
  </si>
  <si>
    <t>9781118696880</t>
  </si>
  <si>
    <t>DNA in Supramolecular Chemistry and Nanotechnology</t>
  </si>
  <si>
    <t xml:space="preserve">Stulz, Eugen; Clever, Guido H. </t>
  </si>
  <si>
    <t>http://onlinelibrary.wiley.com/book/10.1002/9781118696880</t>
  </si>
  <si>
    <t>9781118603772</t>
  </si>
  <si>
    <t>9781118603901</t>
  </si>
  <si>
    <t>Donor Cultivation and the Donor Life Cycle Map: A New Framework for Fundraising</t>
  </si>
  <si>
    <t>Polivy, Deborah Kaplan</t>
  </si>
  <si>
    <t>http://onlinelibrary.wiley.com/book/10.1002/9781118603901</t>
  </si>
  <si>
    <t>9781118356937</t>
  </si>
  <si>
    <t>9781118936733</t>
  </si>
  <si>
    <t>Driving Sustainability to Business Success: The DS Factor--Management System Integration and Automation</t>
  </si>
  <si>
    <t>Pilot, M. Jayne</t>
  </si>
  <si>
    <t>http://onlinelibrary.wiley.com/book/10.1002/9781118936733</t>
  </si>
  <si>
    <t>9780470942352</t>
  </si>
  <si>
    <t>9781118354483</t>
  </si>
  <si>
    <t>Drug Discovery: Practices, Processes, and Perspectives</t>
  </si>
  <si>
    <t>Li, Jie Jack; Corey, E. J.</t>
  </si>
  <si>
    <t>http://onlinelibrary.wiley.com/book/10.1002/9781118354483</t>
  </si>
  <si>
    <t>9781118557341</t>
  </si>
  <si>
    <t>9781118911167</t>
  </si>
  <si>
    <t>Drug Therapy for Infectious Diseases of the Dog and Cat</t>
  </si>
  <si>
    <t xml:space="preserve">Wiebe, Valerie J. </t>
  </si>
  <si>
    <t>http://onlinelibrary.wiley.com/book/10.1002/9781118911167</t>
  </si>
  <si>
    <t>9781118489932</t>
  </si>
  <si>
    <t>9781118705308</t>
  </si>
  <si>
    <t>Drug Transporters: Molecular Characterization and Role in Drug Disposition</t>
  </si>
  <si>
    <t xml:space="preserve">You, Guofeng; Morris, Marilyn E. </t>
  </si>
  <si>
    <t>http://onlinelibrary.wiley.com/book/10.1002/9781118705308</t>
  </si>
  <si>
    <t>9781118844960</t>
  </si>
  <si>
    <t>9781118844953</t>
  </si>
  <si>
    <t>Ductile Shear Zones: From Micro- to Macro-scales</t>
  </si>
  <si>
    <t xml:space="preserve">Mukherjee, Soumyajit; Mulchrone, Kieran F. </t>
  </si>
  <si>
    <t>http://onlinelibrary.wiley.com/book/10.1002/9781118844953</t>
  </si>
  <si>
    <t>9781444339697</t>
  </si>
  <si>
    <t>9781118295786</t>
  </si>
  <si>
    <t>Dunes: Dynamics, Morphology, History</t>
  </si>
  <si>
    <t xml:space="preserve">Warren, Andrew </t>
  </si>
  <si>
    <t>http://onlinelibrary.wiley.com/book/10.1002/9781118295786</t>
  </si>
  <si>
    <t>9781118397626</t>
  </si>
  <si>
    <t>9781118921166</t>
  </si>
  <si>
    <t>Dungeons &amp; Dragons and Philosophy: Read and Gain Advantage on All Wisdom Checks</t>
  </si>
  <si>
    <t>Robichaud, Christopher</t>
  </si>
  <si>
    <t>http://onlinelibrary.wiley.com/book/10.1002/9781118921166</t>
  </si>
  <si>
    <t>9780470973912</t>
  </si>
  <si>
    <t>9781118501054</t>
  </si>
  <si>
    <t>Dynamic Modelling and Predictive Control in Solid Oxide Fuel Cells: First Principle and Data-based Approaches</t>
  </si>
  <si>
    <t>Huang, Biao; Qi, Yutong; Murshed, AKM Monjur</t>
  </si>
  <si>
    <t>http://onlinelibrary.wiley.com/book/10.1002/9781118501054</t>
  </si>
  <si>
    <t>9781119052777</t>
  </si>
  <si>
    <t>9781119052814</t>
  </si>
  <si>
    <t>Earth-Abundant Materials for Solar Cells: Cu2-II-IV-VI4 Semiconductors</t>
  </si>
  <si>
    <t>Adachi, Sadao</t>
  </si>
  <si>
    <t>http://onlinelibrary.wiley.com/book/10.1002/9781119052814</t>
  </si>
  <si>
    <t>9781118770160</t>
  </si>
  <si>
    <t>9781118770368</t>
  </si>
  <si>
    <t>Earthquake Prediction with Radio Techniques</t>
  </si>
  <si>
    <t>Hayakawa, Masashi</t>
  </si>
  <si>
    <t>http://onlinelibrary.wiley.com/book/10.1002/9781118770368</t>
  </si>
  <si>
    <t>9781118465882</t>
  </si>
  <si>
    <t>9781118532393</t>
  </si>
  <si>
    <t>Eclipse of Grace: Divine and Human Action in Hegel</t>
  </si>
  <si>
    <t>Adams, Nicholas</t>
  </si>
  <si>
    <t>http://onlinelibrary.wiley.com/book/10.1002/9781118532393</t>
  </si>
  <si>
    <t>9780470979471</t>
  </si>
  <si>
    <t>9781118422342</t>
  </si>
  <si>
    <t>Ecology and Management of Forest Soils</t>
  </si>
  <si>
    <t>4th</t>
  </si>
  <si>
    <t>Fisher, Richard F.; Binkley, Dan</t>
  </si>
  <si>
    <t>http://onlinelibrary.wiley.com/book/10.1002/9781118422342</t>
  </si>
  <si>
    <t>9781118971543</t>
  </si>
  <si>
    <t>9781118971550</t>
  </si>
  <si>
    <t>Ecology of North America</t>
  </si>
  <si>
    <t>Chapman, Brian R.; Bolen, Eric G.</t>
  </si>
  <si>
    <t>http://onlinelibrary.wiley.com/book/10.1002/9781118971550</t>
  </si>
  <si>
    <t>9781118627877</t>
  </si>
  <si>
    <t>9781118627990</t>
  </si>
  <si>
    <t>Economic Theory and the Ancient Mediterranean</t>
  </si>
  <si>
    <t>Jones, Donald W.</t>
  </si>
  <si>
    <t>http://onlinelibrary.wiley.com/book/10.1002/9781118627990</t>
  </si>
  <si>
    <t>9781118721315</t>
  </si>
  <si>
    <t>9781118721254</t>
  </si>
  <si>
    <t>Education and the Growth of Knowledge: Perspectives from Social and Virtue Epistemology</t>
  </si>
  <si>
    <t>Kotzee, Ben</t>
  </si>
  <si>
    <t>http://onlinelibrary.wiley.com/book/10.1002/9781118721254</t>
  </si>
  <si>
    <t>9781118680582</t>
  </si>
  <si>
    <t>9781118680544</t>
  </si>
  <si>
    <t>Education Policy: Philosophical Critique</t>
  </si>
  <si>
    <t>Smith, Richard</t>
  </si>
  <si>
    <t>http://onlinelibrary.wiley.com/book/10.1002/9781118680544</t>
  </si>
  <si>
    <t>9781848218406</t>
  </si>
  <si>
    <t>9781119145219</t>
  </si>
  <si>
    <t>E-enabled Operations Management</t>
  </si>
  <si>
    <t>Briffaut, Jean-Pierre</t>
  </si>
  <si>
    <t>http://onlinelibrary.wiley.com/book/10.1002/9781119145219</t>
  </si>
  <si>
    <t>9781118716359</t>
  </si>
  <si>
    <t>9781118716571</t>
  </si>
  <si>
    <t>Electric Power and Energy in China</t>
  </si>
  <si>
    <t>Liu, Zhenya</t>
  </si>
  <si>
    <t>http://onlinelibrary.wiley.com/book/10.1002/9781118716571</t>
  </si>
  <si>
    <t>9781119992844</t>
  </si>
  <si>
    <t>9781118477786</t>
  </si>
  <si>
    <t>Electrical Installation Designs</t>
  </si>
  <si>
    <t>Atkinson, Bill; Lovegrove, Roger; Gundry, Gary</t>
  </si>
  <si>
    <t>http://onlinelibrary.wiley.com/book/10.1002/9781118477786</t>
  </si>
  <si>
    <t>9781848214019</t>
  </si>
  <si>
    <t>9781118576892</t>
  </si>
  <si>
    <t>Electrochemical Components</t>
  </si>
  <si>
    <t>Péra, Marie-Cécile; Hissel, Daniel; Gualous, Hamid; Turpin, Christophe</t>
  </si>
  <si>
    <t>http://onlinelibrary.wiley.com/book/10.1002/9781118576892</t>
  </si>
  <si>
    <t>9781848217201</t>
  </si>
  <si>
    <t>9781118998151</t>
  </si>
  <si>
    <t>Electrochemical Energy Storage</t>
  </si>
  <si>
    <t xml:space="preserve">Tarascon, Jean-Marie; Simon, Patrice </t>
  </si>
  <si>
    <t>套書第一本</t>
  </si>
  <si>
    <t>http://onlinelibrary.wiley.com/book/10.1002/9781118998151</t>
  </si>
  <si>
    <t>9783527333455</t>
  </si>
  <si>
    <t>9783527690633</t>
  </si>
  <si>
    <t>Advances in Electrochemical Science and Engineering: Electrochemical Engineering Across Scales: from Molecules to Processes</t>
  </si>
  <si>
    <t>Alkire, Richard C.; Bartlett, Philip N.; Lipkowski, Jacek</t>
  </si>
  <si>
    <t>http://onlinelibrary.wiley.com/book/10.1002/9783527690633</t>
  </si>
  <si>
    <t>9781118460238</t>
  </si>
  <si>
    <t>9781118942857</t>
  </si>
  <si>
    <t>Electrochemical Power Sources: Batteries, Fuel Cells, and Supercapacitors</t>
  </si>
  <si>
    <t xml:space="preserve">Bagotsky, Vladimir S.; Skundin, Alexander M.; Volfkovich, Yurij M. </t>
  </si>
  <si>
    <t>http://onlinelibrary.wiley.com/book/10.1002/9781118942857</t>
  </si>
  <si>
    <t>9781848217218</t>
  </si>
  <si>
    <t>9781119007364</t>
  </si>
  <si>
    <t>Electrodes for Li-ion Batteries: Materials, Mechanisms and Performance</t>
  </si>
  <si>
    <t xml:space="preserve">Monconduit, Laure; Croguennec, Laurence; Dedryvère, Rémi </t>
  </si>
  <si>
    <t>http://onlinelibrary.wiley.com/book/10.1002/9781119007364</t>
  </si>
  <si>
    <t>9781118842690</t>
  </si>
  <si>
    <t>9781118842805</t>
  </si>
  <si>
    <t>Electrokinetics for Petroleum and Environmental Engineers</t>
  </si>
  <si>
    <t>Chilingar, George V.; Haroun, Mohammed</t>
  </si>
  <si>
    <t>http://onlinelibrary.wiley.com/book/10.1002/9781118842805</t>
  </si>
  <si>
    <t>9781848215047</t>
  </si>
  <si>
    <t>9781118863183</t>
  </si>
  <si>
    <t>Electromagnetic Compatibility in Power Electronics</t>
  </si>
  <si>
    <t>Costa, François; Gautier, Cyrille; Labouré, Eric; Revol, Bertrand</t>
  </si>
  <si>
    <t>http://onlinelibrary.wiley.com/book/10.1002/9781118863183</t>
  </si>
  <si>
    <t>9781118716182</t>
  </si>
  <si>
    <t>9781118716410</t>
  </si>
  <si>
    <t>Electromagnetic Modeling and Simulation</t>
  </si>
  <si>
    <t xml:space="preserve">Sevgi, Levent </t>
  </si>
  <si>
    <t>http://onlinelibrary.wiley.com/book/10.1002/9781118716410</t>
  </si>
  <si>
    <t>9781119992745</t>
  </si>
  <si>
    <t>9781118359785</t>
  </si>
  <si>
    <t>Electromechanical Motion Systems: Design and Simulation</t>
  </si>
  <si>
    <t xml:space="preserve">Moritz, Frederick G. </t>
  </si>
  <si>
    <t>http://onlinelibrary.wiley.com/book/10.1002/9781118359785</t>
  </si>
  <si>
    <t>9783527332922</t>
  </si>
  <si>
    <t>9783527685172</t>
  </si>
  <si>
    <t>Köhler, Anna; Bässler, Heinz</t>
  </si>
  <si>
    <t>http://onlinelibrary.wiley.com/book/10.1002/9783527685172</t>
  </si>
  <si>
    <t>9781118560624</t>
  </si>
  <si>
    <t>9781118560471</t>
  </si>
  <si>
    <t>Emerging Dairy Processing Technologies: Opportunities for the Dairy Industry</t>
  </si>
  <si>
    <t xml:space="preserve">Datta, Nivedita; Tomasula, Peggy M. </t>
  </si>
  <si>
    <t>http://onlinelibrary.wiley.com/book/10.1002/9781118560471</t>
  </si>
  <si>
    <t>9781118879672</t>
  </si>
  <si>
    <t>9781118879641</t>
  </si>
  <si>
    <t>Emerging Markets in an Upside Down World: Challenging Perceptions in Asset Allocation and Investment</t>
  </si>
  <si>
    <t>Booth, Jerome</t>
  </si>
  <si>
    <t>http://onlinelibrary.wiley.com/book/10.1002/9781118879641</t>
  </si>
  <si>
    <t>9780470670552</t>
  </si>
  <si>
    <t>9781118569276</t>
  </si>
  <si>
    <t>Emil Brunner: A Reappraisal</t>
  </si>
  <si>
    <t>McGrath, Alister E.</t>
  </si>
  <si>
    <t>http://onlinelibrary.wiley.com/book/10.1002/9781118569276</t>
  </si>
  <si>
    <t>9781118898529</t>
  </si>
  <si>
    <t>9781119208051</t>
  </si>
  <si>
    <t>Employer Brand Management: Practical Lessons From The World's Leading Employers</t>
  </si>
  <si>
    <t>Mosley, Richard</t>
  </si>
  <si>
    <t>http://onlinelibrary.wiley.com/book/10.1002/9781119208051</t>
  </si>
  <si>
    <t>9780470670637</t>
  </si>
  <si>
    <t>9781118921265</t>
  </si>
  <si>
    <t>Emulsifiers in Food Technology</t>
  </si>
  <si>
    <t>Norn, Viggo</t>
  </si>
  <si>
    <t>http://onlinelibrary.wiley.com/book/10.1002/9781118921265</t>
  </si>
  <si>
    <t>9781118344552</t>
  </si>
  <si>
    <t>9781118729175</t>
  </si>
  <si>
    <t>Encapsulation Nanotechnologies</t>
  </si>
  <si>
    <t>Mittal, Vikas</t>
  </si>
  <si>
    <t>http://onlinelibrary.wiley.com/book/10.1002/9781118729175</t>
  </si>
  <si>
    <t>9781118386576</t>
  </si>
  <si>
    <t>9781118572672</t>
  </si>
  <si>
    <t>Ender's Game and Philosophy: The Logic Gate is Down</t>
  </si>
  <si>
    <t>Decker, Kevin S.</t>
  </si>
  <si>
    <t>http://onlinelibrary.wiley.com/book/10.1002/9781118572672</t>
  </si>
  <si>
    <t>9781118838259</t>
  </si>
  <si>
    <t>9781119033226</t>
  </si>
  <si>
    <t>Energy Management and Efficiency for the Process Industries</t>
  </si>
  <si>
    <t xml:space="preserve">Rossiter, Alan P.; Jones, Beth P. </t>
  </si>
  <si>
    <t>http://onlinelibrary.wiley.com/book/10.1002/9781119033226</t>
  </si>
  <si>
    <t>9781848216112</t>
  </si>
  <si>
    <t>9781119058724</t>
  </si>
  <si>
    <t>Energy Storage in Electric Power Grids</t>
  </si>
  <si>
    <t xml:space="preserve">Robyns, Benoît; François, Bruno; Delille, Gauthier; Saudemont, Christophe </t>
  </si>
  <si>
    <t>http://onlinelibrary.wiley.com/book/10.1002/9781119058724</t>
  </si>
  <si>
    <t>9781118605714</t>
  </si>
  <si>
    <t>9781118658352</t>
  </si>
  <si>
    <t>Energy Technology 2013: Carbon Dioxide Managementand Other Technologies</t>
  </si>
  <si>
    <t>Pati, Soobhankar; Drelich, Jaroslaw; Jha, Animesh; Neelameggham, Neale; Prentice, Leon; Wang, Cong</t>
  </si>
  <si>
    <t>http://onlinelibrary.wiley.com/book/10.1002/9781118658352</t>
  </si>
  <si>
    <t>9781119082408</t>
  </si>
  <si>
    <t>9781119093220</t>
  </si>
  <si>
    <t>Energy Technology 2015: Carbon Dioxide Managementand Other Technologies</t>
  </si>
  <si>
    <t xml:space="preserve">Jha, Animesh; Wang, Cong; Neelameggham, Neale R.; Guillen, Donna P.; Li, Li; Belt, Cynthia K.; Kirchain, Randolph; Spangenberger, Jeffrey S.; Johnson, Frank; Gomes, Andrew J. ; Pandey, Amit; Hosemann Peter </t>
  </si>
  <si>
    <t>http://onlinelibrary.wiley.com/book/10.1002/9781119093220</t>
  </si>
  <si>
    <t>9781118398043</t>
  </si>
  <si>
    <t>9781118398050</t>
  </si>
  <si>
    <t>Engineering Risk Assessment and Design with Subset Simulation</t>
  </si>
  <si>
    <t>Au, Siu-Kui; Wang, Yu</t>
  </si>
  <si>
    <t>http://onlinelibrary.wiley.com/book/10.1002/9781118398050</t>
  </si>
  <si>
    <t>9781119179849</t>
  </si>
  <si>
    <t>9781119179856</t>
  </si>
  <si>
    <t>Engineering Solutions for Sustainability: Materials and Resources II</t>
  </si>
  <si>
    <t xml:space="preserve">Fergus, Jeffrey W.; Mishra, Brajendra; Anderson, Dayan ,Allyn Sarver, Emily; Neelameggham, Neale R. </t>
  </si>
  <si>
    <t>http://onlinelibrary.wiley.com/book/10.1002/9781119179856</t>
  </si>
  <si>
    <t>9781118550281</t>
  </si>
  <si>
    <t>9781118638316</t>
  </si>
  <si>
    <t>Enterprise Compliance Risk Management: An Essential Toolkit for Banks and Financial Services</t>
  </si>
  <si>
    <t>Ramakrishna, Saloni P.</t>
  </si>
  <si>
    <t>http://onlinelibrary.wiley.com/book/10.1002/9781118638316</t>
  </si>
  <si>
    <t>9781119945284</t>
  </si>
  <si>
    <t>9781119208129</t>
  </si>
  <si>
    <t>Enterprise in Action: A Guide To Entrepreneurship</t>
  </si>
  <si>
    <t>Lawrence, Peter</t>
  </si>
  <si>
    <t>http://onlinelibrary.wiley.com/book/10.1002/9781119208129</t>
  </si>
  <si>
    <t>9781848218512</t>
  </si>
  <si>
    <t>9781119145622</t>
  </si>
  <si>
    <t>Enterprise Innovation: From Creativity to Engineering</t>
  </si>
  <si>
    <t xml:space="preserve">Missikoff, Michele; Canducci, Massimo; Maiden, Neil </t>
  </si>
  <si>
    <t>http://onlinelibrary.wiley.com/book/10.1002/9781119145622</t>
  </si>
  <si>
    <t>9781848217997</t>
  </si>
  <si>
    <t>9781119081418</t>
  </si>
  <si>
    <t>Enterprise Interoperability: Interoperability for Agility, Resilience and Plasticity of Collaborations</t>
  </si>
  <si>
    <t>Lauras, Matthieu; Zelm, Martin; Archimède, Bernard; Bénaben, Frédérick; Doumeingts, Guy</t>
  </si>
  <si>
    <t>http://onlinelibrary.wiley.com/book/10.1002/9781119081418</t>
  </si>
  <si>
    <t>9781118233719</t>
  </si>
  <si>
    <t>9781118915141</t>
  </si>
  <si>
    <t>Environmental Management of Energy from Biofuels and Biofeedstocks</t>
  </si>
  <si>
    <t xml:space="preserve">Speight, James G.; Singh, Kamel </t>
  </si>
  <si>
    <t>http://onlinelibrary.wiley.com/book/10.1002/9781118915141</t>
  </si>
  <si>
    <t>9780470749111</t>
  </si>
  <si>
    <t>9781118351475</t>
  </si>
  <si>
    <t xml:space="preserve">Environmental Modelling: Finding Simplicity in Complexity </t>
  </si>
  <si>
    <t>Wainwright, John; Mulligan, Mark</t>
  </si>
  <si>
    <t>http://onlinelibrary.wiley.com/book/10.1002/9781118351475</t>
  </si>
  <si>
    <t>9781118369234</t>
  </si>
  <si>
    <t>9781118869796</t>
  </si>
  <si>
    <t>Enzymatic Fuel Cells: From Fundamentals to Applications</t>
  </si>
  <si>
    <t>Luckarift, Heather R.; Atanassov, Plamen; Johnson, Glenn R.</t>
  </si>
  <si>
    <t>http://onlinelibrary.wiley.com/book/10.1002/9781118869796</t>
  </si>
  <si>
    <t>9781119082453</t>
  </si>
  <si>
    <t>9781119093503</t>
  </si>
  <si>
    <t>EPD Congress 2015: Proceedings of symposia sponsored by the Extraction &amp; Processing Division (EPD) of The Minerals, Metals &amp; Materials Society (TMS)</t>
  </si>
  <si>
    <t xml:space="preserve">Yurko, James,Allanore, Antoine; Bartlett, Laura,Lee, Jonghyun; Zhang, Lifeng; Tranell, Gabriella; Meteleva-Fischer, Yulia; Ikhmayies, Shadia; Budiman, Arief Suriadi; Tripathy, Prabhat; Fredrickson, Guy </t>
  </si>
  <si>
    <t>http://onlinelibrary.wiley.com/book/10.1002/9781119093503</t>
  </si>
  <si>
    <t>9781118501474</t>
  </si>
  <si>
    <t>9781118993712</t>
  </si>
  <si>
    <t xml:space="preserve">Equine Neurology </t>
  </si>
  <si>
    <t xml:space="preserve">Furr, Martin; Reed, Stephen </t>
  </si>
  <si>
    <t>http://onlinelibrary.wiley.com/book/10.1002/9781118993712</t>
  </si>
  <si>
    <t>9781848218963</t>
  </si>
  <si>
    <t>9781119232643</t>
  </si>
  <si>
    <t>ERP and Information Systems: Integration or Disintegration</t>
  </si>
  <si>
    <t>Samara, Tarek</t>
  </si>
  <si>
    <t>http://onlinelibrary.wiley.com/book/10.1002/9781119232643</t>
  </si>
  <si>
    <t>9781118999738</t>
  </si>
  <si>
    <t>9781119079507</t>
  </si>
  <si>
    <t>Error Estimation for Pattern Recognition</t>
  </si>
  <si>
    <t>Braga-Neto, Ulisses M.; Dougherty, Edward R.</t>
  </si>
  <si>
    <t>http://onlinelibrary.wiley.com/book/10.1002/9781119079507</t>
  </si>
  <si>
    <t>9781118913383</t>
  </si>
  <si>
    <t>9781119109075</t>
  </si>
  <si>
    <t>Essential Statistics for the Pharmaceutical Sciences</t>
  </si>
  <si>
    <t>Rowe, Philip</t>
  </si>
  <si>
    <t>http://onlinelibrary.wiley.com/book/10.1002/9781119109075</t>
  </si>
  <si>
    <t>9781118832547</t>
  </si>
  <si>
    <t>9781118892671</t>
  </si>
  <si>
    <t>Essentials of Inorganic Materials Synthesis</t>
  </si>
  <si>
    <t xml:space="preserve">Rao, C.N.R.; Biswas, Kanishka </t>
  </si>
  <si>
    <t>http://onlinelibrary.wiley.com/book/10.1002/9781118892671</t>
  </si>
  <si>
    <t>9781118597255</t>
  </si>
  <si>
    <t>9781118597361</t>
  </si>
  <si>
    <t>Essentials of Travel Medicine</t>
  </si>
  <si>
    <t xml:space="preserve">Zuckerman, Jane N.; Brunette, Gary W.; Leggat, Peter A. </t>
  </si>
  <si>
    <t>http://onlinelibrary.wiley.com/book/10.1002/9781118597361</t>
  </si>
  <si>
    <t>9781118302002</t>
  </si>
  <si>
    <t>9781118302040</t>
  </si>
  <si>
    <t>Everyday Moral Economies: Food, Politics and Scale in Cuba</t>
  </si>
  <si>
    <t>Wilson,  Marisa</t>
  </si>
  <si>
    <t>http://onlinelibrary.wiley.com/book/10.1002/9781118302040</t>
  </si>
  <si>
    <t>9781118837818</t>
  </si>
  <si>
    <t>9781118837764</t>
  </si>
  <si>
    <t>Everyday Peace?: Politics, Citizenship and Muslim Lives in India</t>
  </si>
  <si>
    <t>Williams, Philippa</t>
  </si>
  <si>
    <t>http://onlinelibrary.wiley.com/book/10.1002/9781118837764</t>
  </si>
  <si>
    <t>9781118626412</t>
  </si>
  <si>
    <t>9781118691656</t>
  </si>
  <si>
    <t>Executive's Guide to COSO Internal Controls: Understanding and Implementing the New Framework</t>
  </si>
  <si>
    <t>Moeller, Robert R.</t>
  </si>
  <si>
    <t>http://onlinelibrary.wiley.com/book/10.1002/9781118691656</t>
  </si>
  <si>
    <t>9781119071587</t>
  </si>
  <si>
    <t>9781119158523</t>
  </si>
  <si>
    <t>Exercising Influence: A Guide for Making Things Happen at Work, at Home, and in Your Community</t>
  </si>
  <si>
    <t>Barnes, B. Kim</t>
  </si>
  <si>
    <t>http://onlinelibrary.wiley.com/book/10.1002/9781119158523</t>
  </si>
  <si>
    <t>9781118611272</t>
  </si>
  <si>
    <t>9781118993705</t>
  </si>
  <si>
    <t>Exotic Animal Hematology and Cytology</t>
  </si>
  <si>
    <t>Campbell, Terry W</t>
  </si>
  <si>
    <t>http://onlinelibrary.wiley.com/book/10.1002/9781118993705</t>
  </si>
  <si>
    <t>9781118458075</t>
  </si>
  <si>
    <t>9781118918838</t>
  </si>
  <si>
    <t xml:space="preserve">McCauley, Cynthia D.; DeRue, D. Scott; Yost, Paul R.; Taylor, Sylvester </t>
  </si>
  <si>
    <t>http://onlinelibrary.wiley.com/book/10.1002/9781118918838</t>
  </si>
  <si>
    <t>9781118935125</t>
  </si>
  <si>
    <t>9781119183501</t>
  </si>
  <si>
    <t>Exploring BeagleBone: Tools and Techniques for Building with Embedded Linux</t>
  </si>
  <si>
    <t>Molloy, Derek</t>
  </si>
  <si>
    <t>http://onlinelibrary.wiley.com/book/10.1002/9781119183501</t>
  </si>
  <si>
    <t>9780470467060</t>
  </si>
  <si>
    <t>9781118998694</t>
  </si>
  <si>
    <t xml:space="preserve">Ellenbecker, Michael J.; Tsai, Candace Su-Jung  </t>
  </si>
  <si>
    <t>http://onlinelibrary.wiley.com/book/10.1002/9781118998694</t>
  </si>
  <si>
    <t>9780470974476</t>
  </si>
  <si>
    <t>9781119941064</t>
  </si>
  <si>
    <t>Extreme Tissue Engineering: Concepts and Strategies for Tissue Fabrication</t>
  </si>
  <si>
    <t>Brown, Robert A.</t>
  </si>
  <si>
    <t>http://onlinelibrary.wiley.com/book/10.1002/9781119941064</t>
  </si>
  <si>
    <t>9781118096666</t>
  </si>
  <si>
    <t>9781118590423</t>
  </si>
  <si>
    <t>Extruded Cables for High-Voltage Direct-Current Transmission: Advances in Research and Development</t>
  </si>
  <si>
    <t>Mazzanti, Giovanni; Marzinotto, Massimo</t>
  </si>
  <si>
    <t>http://onlinelibrary.wiley.com/book/10.1002/9781118590423</t>
  </si>
  <si>
    <t>9781118002742</t>
  </si>
  <si>
    <t>9781118556917</t>
  </si>
  <si>
    <t>Faces of Fraud: Cases and Lessons from a Life Fighting Fraudsters</t>
  </si>
  <si>
    <t>Biegelman, Martin T.</t>
  </si>
  <si>
    <t>http://onlinelibrary.wiley.com/book/10.1002/9781118556917</t>
  </si>
  <si>
    <t>9781118730928</t>
  </si>
  <si>
    <t>9781118731291</t>
  </si>
  <si>
    <t>Family Enterprise: Understanding Families in Business and Families of Wealth</t>
  </si>
  <si>
    <t>Family Firm Ins</t>
  </si>
  <si>
    <t>http://onlinelibrary.wiley.com/book/10.1002/9781118731291</t>
  </si>
  <si>
    <t>9780470824290</t>
  </si>
  <si>
    <t>9781118637807</t>
  </si>
  <si>
    <t>FAMILY WEALTH MANAGEMENT: Seven Imperatives for Successful Investing in the New World Order</t>
  </si>
  <si>
    <t xml:space="preserve">Daniell, Mark Haynes; McCullough, Tom  </t>
  </si>
  <si>
    <t>http://onlinelibrary.wiley.com/book/10.1002/9781118637807</t>
  </si>
  <si>
    <t>9781444337013</t>
  </si>
  <si>
    <t>9781118295748</t>
  </si>
  <si>
    <t>Fashioning Globalisation: New Zealand Design, Working Women and the Cultural Economy</t>
  </si>
  <si>
    <t xml:space="preserve">Molloy, Maureen; Larner, Wendy </t>
  </si>
  <si>
    <t>http://onlinelibrary.wiley.com/book/10.1002/9781118295748</t>
  </si>
  <si>
    <t>9780470975473</t>
  </si>
  <si>
    <t>9781118314715</t>
  </si>
  <si>
    <t>Female Aggression</t>
  </si>
  <si>
    <t xml:space="preserve">Gavin, Helen; Porter, Theresa </t>
  </si>
  <si>
    <t>http://onlinelibrary.wiley.com/book/10.1002/9781118314715</t>
  </si>
  <si>
    <t>9781118896211</t>
  </si>
  <si>
    <t>9781118896273</t>
  </si>
  <si>
    <t>FIDIC Plant and Design-Build Forms of Contract Illustrated</t>
  </si>
  <si>
    <t>Khanlari, Raveed; Fard, Mahdi Saadat</t>
  </si>
  <si>
    <t>http://onlinelibrary.wiley.com/book/10.1002/9781118896273</t>
  </si>
  <si>
    <t>9780470647127</t>
  </si>
  <si>
    <t>9781118656761</t>
  </si>
  <si>
    <t>Financial Advice and Investment Decisions: A Manifesto for Change</t>
  </si>
  <si>
    <t xml:space="preserve">Wilcox, Jarrod W.; Fabozzi, Frank J. </t>
  </si>
  <si>
    <t>http://onlinelibrary.wiley.com/book/10.1002/9781118656761</t>
  </si>
  <si>
    <t>9781118753552</t>
  </si>
  <si>
    <t>9781118911778</t>
  </si>
  <si>
    <t>Financial Expert Witness Communication: A Practical Guide to Reporting and Testimony</t>
  </si>
  <si>
    <t>Preber, Bradley J.</t>
  </si>
  <si>
    <t>http://onlinelibrary.wiley.com/book/10.1002/9781118911778</t>
  </si>
  <si>
    <t>9781119044178</t>
  </si>
  <si>
    <t>9781119053309</t>
  </si>
  <si>
    <t>Keenan, Sean C.</t>
  </si>
  <si>
    <t>http://onlinelibrary.wiley.com/book/10.1002/9781119053309</t>
  </si>
  <si>
    <t>9781118843918</t>
  </si>
  <si>
    <t>9781119208365</t>
  </si>
  <si>
    <t>Financial Markets Operations Management</t>
  </si>
  <si>
    <t xml:space="preserve">Dickinson, Keith </t>
  </si>
  <si>
    <t>http://onlinelibrary.wiley.com/book/10.1002/9781119208365</t>
  </si>
  <si>
    <t>9781119135517</t>
  </si>
  <si>
    <t>9781119157502</t>
  </si>
  <si>
    <t>Financial Risk Management: Applications in Market, Credit, Asset and Liability Management and Firmwide Risk</t>
  </si>
  <si>
    <t xml:space="preserve">Skoglund, Jimmy; Chen, Wei </t>
  </si>
  <si>
    <t>http://onlinelibrary.wiley.com/book/10.1002/9781119157502</t>
  </si>
  <si>
    <t>9781118935798</t>
  </si>
  <si>
    <t>9781118935835</t>
  </si>
  <si>
    <t>Financial Stability : Fraud, Confidence,and the Wealth of Nations</t>
  </si>
  <si>
    <t xml:space="preserve">Feldkamp, Frederick L.; Whalen Christopher R. </t>
  </si>
  <si>
    <t>http://onlinelibrary.wiley.com/book/10.1002/9781118935835</t>
  </si>
  <si>
    <t>9781119057864</t>
  </si>
  <si>
    <t>9781119057871</t>
  </si>
  <si>
    <t>Finding Alphas: A Quantitative Approach to Building Trading Strategies</t>
  </si>
  <si>
    <t xml:space="preserve">Tulchinsky, Igor </t>
  </si>
  <si>
    <t>http://onlinelibrary.wiley.com/book/10.1002/9781119057871</t>
  </si>
  <si>
    <t>9781119941217</t>
  </si>
  <si>
    <t>9781118536643</t>
  </si>
  <si>
    <t>Finite Element Analysis of Structures Through Unified Formulation</t>
  </si>
  <si>
    <t>Carrera, Erasmo; Cinefra, Maria; Zappino, Enrico; Petrolo, Marco</t>
  </si>
  <si>
    <t>http://onlinelibrary.wiley.com/book/10.1002/9781118536643</t>
  </si>
  <si>
    <t>9781118608562</t>
  </si>
  <si>
    <t>9781119207962</t>
  </si>
  <si>
    <t>Fish Can't See Water: How National Culture Can Make or Break Your Corporate Strategy</t>
  </si>
  <si>
    <t xml:space="preserve">Hammerich, Kai; Lewis, Richard D. </t>
  </si>
  <si>
    <t>http://onlinelibrary.wiley.com/book/10.1002/9781119207962</t>
  </si>
  <si>
    <t>9780813823867</t>
  </si>
  <si>
    <t>9781118794739</t>
  </si>
  <si>
    <t>Fish Pheromones and Related Cues</t>
  </si>
  <si>
    <t xml:space="preserve">Sorensen, Peter W.; Wisenden, Brian D. </t>
  </si>
  <si>
    <t>http://onlinelibrary.wiley.com/book/10.1002/9781118794739</t>
  </si>
  <si>
    <t>9781118501191</t>
  </si>
  <si>
    <t>9781118501153</t>
  </si>
  <si>
    <t>Flatfishes :  Biology and Exploitation</t>
  </si>
  <si>
    <t>http://onlinelibrary.wiley.com/book/10.1002/9781118501153</t>
  </si>
  <si>
    <t>9781848215207</t>
  </si>
  <si>
    <t>9781118572016</t>
  </si>
  <si>
    <t>Grossard, Mathieu; Chaillet, Nicolas; Régnier, Stéphane</t>
  </si>
  <si>
    <t>http://onlinelibrary.wiley.com/book/10.1002/9781118572016</t>
  </si>
  <si>
    <t>9781118877203</t>
  </si>
  <si>
    <t>9781118877517</t>
  </si>
  <si>
    <t xml:space="preserve">Faybishenko, Boris; Benson Sally M.; Gale, Gale, John E. </t>
  </si>
  <si>
    <t>http://onlinelibrary.wiley.com/book/10.1002/9781118877517</t>
  </si>
  <si>
    <t>9781119952275</t>
  </si>
  <si>
    <t>9781118927762</t>
  </si>
  <si>
    <t>Fluid-Structure Interaction: An Introduction to Finite Element Coupling</t>
  </si>
  <si>
    <t xml:space="preserve">Sigrist, Jean-François </t>
  </si>
  <si>
    <t>http://onlinelibrary.wiley.com/book/10.1002/9781118927762</t>
  </si>
  <si>
    <t>9781118318201</t>
  </si>
  <si>
    <t>9781118318225</t>
  </si>
  <si>
    <t>Manning, Louise</t>
  </si>
  <si>
    <t>http://onlinelibrary.wiley.com/book/10.1002/9781118318225</t>
  </si>
  <si>
    <t>9781118733301</t>
  </si>
  <si>
    <t>9781118864364</t>
  </si>
  <si>
    <t>Food Carotenoids: Chemistry, Biology, and Technology</t>
  </si>
  <si>
    <t>Rodriguez-Amaya, Delia B.</t>
  </si>
  <si>
    <t>http://onlinelibrary.wiley.com/book/10.1002/9781118864364</t>
  </si>
  <si>
    <t>9780470932919</t>
  </si>
  <si>
    <t>9781118729786</t>
  </si>
  <si>
    <t>Foreign Exchange Operations: Master Trading Agreements, Settlement, and Collateral</t>
  </si>
  <si>
    <t xml:space="preserve">DeRosa, David F. </t>
  </si>
  <si>
    <t>http://onlinelibrary.wiley.com/book/10.1002/9781118729786</t>
  </si>
  <si>
    <t>9781118745984</t>
  </si>
  <si>
    <t>9781118745977</t>
  </si>
  <si>
    <t>Forensic archaeology: A global perspective</t>
  </si>
  <si>
    <t xml:space="preserve">Groen, W.J. Mike; Márquez-Grant, Nicholas ; Janaway, Robert C. </t>
  </si>
  <si>
    <t>http://onlinelibrary.wiley.com/book/10.1002/9781118745977</t>
  </si>
  <si>
    <t>9781118897720</t>
  </si>
  <si>
    <t>9781118897768</t>
  </si>
  <si>
    <t>Forensic Chemistry: Fundamentals and Applications</t>
  </si>
  <si>
    <t xml:space="preserve">Siegel, Jay A. </t>
  </si>
  <si>
    <t>http://onlinelibrary.wiley.com/book/10.1002/9781118897768</t>
  </si>
  <si>
    <t>9781118273203</t>
  </si>
  <si>
    <t>9781119171676</t>
  </si>
  <si>
    <t>Forensic Child Psychology: Working in the Courts and Clinic</t>
  </si>
  <si>
    <t xml:space="preserve">Fanetti, Matthew; O'Donohue, William; Happel, Rachel Fondren; Daly, Kresta  </t>
  </si>
  <si>
    <t>http://onlinelibrary.wiley.com/book/10.1002/9781119171676</t>
  </si>
  <si>
    <t>9781118469118</t>
  </si>
  <si>
    <t>9781118469538</t>
  </si>
  <si>
    <t>Forensic Facial Identification: Theory and Practice of Identification from Eyewitnesses, Composites and CCTV</t>
  </si>
  <si>
    <t xml:space="preserve">Valentine, Tim; Davis, Josh P. </t>
  </si>
  <si>
    <t>http://onlinelibrary.wiley.com/book/10.1002/9781118469538</t>
  </si>
  <si>
    <t>9781118822616</t>
  </si>
  <si>
    <t>9781118822531</t>
  </si>
  <si>
    <t>Forty Ways to Think about Architecture: Architectural History and Theory Today</t>
  </si>
  <si>
    <t>Borden, Iain; Fraser, Murray; Penner, Barbara</t>
  </si>
  <si>
    <t>http://onlinelibrary.wiley.com/book/10.1002/9781118822531</t>
  </si>
  <si>
    <t>9781118900345</t>
  </si>
  <si>
    <t>9781118900352</t>
  </si>
  <si>
    <t>Fourier Optics and Computational Imaging</t>
  </si>
  <si>
    <t>Khare, Kedar</t>
  </si>
  <si>
    <t>http://onlinelibrary.wiley.com/book/10.1002/9781118900352</t>
  </si>
  <si>
    <t>9781119133124</t>
  </si>
  <si>
    <t>9781119146841</t>
  </si>
  <si>
    <t>Fraud Analytics Using Descriptive, Predictive, and Social Network Techniques</t>
  </si>
  <si>
    <t>Baesens, Bart; Vlasselaer, Véronique Van; Verbeke, Wouter</t>
  </si>
  <si>
    <t>http://onlinelibrary.wiley.com/book/10.1002/9781119146841</t>
  </si>
  <si>
    <t>9781118230688</t>
  </si>
  <si>
    <t>9781118284049</t>
  </si>
  <si>
    <t>Fraud Analytics: Strategies and Methods for Detection and Prevention</t>
  </si>
  <si>
    <t>Spann, Delena</t>
  </si>
  <si>
    <t>http://onlinelibrary.wiley.com/book/10.1002/9781118284049</t>
  </si>
  <si>
    <t>9781118779651</t>
  </si>
  <si>
    <t>9781118936764</t>
  </si>
  <si>
    <t>Fraud and Fraud Detection: A Data Analytics Approach</t>
  </si>
  <si>
    <t xml:space="preserve">Gee, Sunder </t>
  </si>
  <si>
    <t>http://onlinelibrary.wiley.com/book/10.1002/9781118936764</t>
  </si>
  <si>
    <t>9781118394427</t>
  </si>
  <si>
    <t>9781118394380</t>
  </si>
  <si>
    <t>Freshwater Fisheries Ecology</t>
  </si>
  <si>
    <t>Craig, John F.</t>
  </si>
  <si>
    <t>http://onlinelibrary.wiley.com/book/10.1002/9781118394380</t>
  </si>
  <si>
    <t>9781119082491</t>
  </si>
  <si>
    <t>9781119093343</t>
  </si>
  <si>
    <t>Friction Stir Welding and Processing VIII</t>
  </si>
  <si>
    <t>Mishra, Rajiv S.; Mahoney, Murray W.; Sato, Yutaka; Hovanski, Yuri</t>
  </si>
  <si>
    <t>http://onlinelibrary.wiley.com/book/10.1002/9781119093343</t>
  </si>
  <si>
    <t>9781848217553</t>
  </si>
  <si>
    <t>9781119116189</t>
  </si>
  <si>
    <t>From Big Data to Smart Data</t>
  </si>
  <si>
    <t xml:space="preserve">Iafrate, Fernando </t>
  </si>
  <si>
    <t>http://onlinelibrary.wiley.com/book/10.1002/9781119116189</t>
  </si>
  <si>
    <t>社會學</t>
  </si>
  <si>
    <t>9781118898390</t>
  </si>
  <si>
    <t>9781118898345</t>
  </si>
  <si>
    <t>From Health Behaviours to Health Practices: Critical Perspectives</t>
  </si>
  <si>
    <t>Cohn, Simon</t>
  </si>
  <si>
    <t>http://onlinelibrary.wiley.com/book/10.1002/9781118898345</t>
  </si>
  <si>
    <t>9781848218475</t>
  </si>
  <si>
    <t>9781119238447</t>
  </si>
  <si>
    <t>From Photon to Pixel: The Digital Camera Handbook</t>
  </si>
  <si>
    <t>Maitre, Henri</t>
  </si>
  <si>
    <t>http://onlinelibrary.wiley.com/book/10.1002/9781119238447</t>
  </si>
  <si>
    <t>9783527332861</t>
  </si>
  <si>
    <t>9783527687039</t>
  </si>
  <si>
    <t>From Physics to Daily Life: Applications in Informatics, Energy, and Environment</t>
  </si>
  <si>
    <t>Bressan, Beatrice</t>
  </si>
  <si>
    <t>http://onlinelibrary.wiley.com/book/10.1002/9783527687039</t>
  </si>
  <si>
    <t>9781118823736</t>
  </si>
  <si>
    <t>9781118823705</t>
  </si>
  <si>
    <t>Frontier: Exploring the Top Ten Emerging Markets of Tomorrow</t>
  </si>
  <si>
    <t xml:space="preserve">Serkin, Gavin </t>
  </si>
  <si>
    <t>http://onlinelibrary.wiley.com/book/10.1002/9781118823705</t>
  </si>
  <si>
    <t>9781118227879</t>
  </si>
  <si>
    <t>9781118227800</t>
  </si>
  <si>
    <t>Functional Foods and Dietary Supplements: Processing Effects and Health Benefits</t>
  </si>
  <si>
    <t xml:space="preserve">Noomhorm, Athapol; Ahmad, Imran; Anal, Anil Kumar </t>
  </si>
  <si>
    <t>http://onlinelibrary.wiley.com/book/10.1002/9781118227800</t>
  </si>
  <si>
    <t>9783527329878</t>
  </si>
  <si>
    <t>9783527668502</t>
  </si>
  <si>
    <t>Functional Nanostructured Materials and Membranesfor Water Treatment</t>
  </si>
  <si>
    <t>Duke, Mikel; Zhao, Dongyuan; Semiat, Raphael</t>
  </si>
  <si>
    <t>http://onlinelibrary.wiley.com/book/10.1002/9783527668502</t>
  </si>
  <si>
    <t>9781118118399</t>
  </si>
  <si>
    <t>9781118573013</t>
  </si>
  <si>
    <t>Fundamental Aspects of Operational Risk and Insurance Analytics: A Handbook of Operational Risk</t>
  </si>
  <si>
    <t>Cruz, Marcelo G.; Peters, Gareth W.; Shevchenko, Pavel V.</t>
  </si>
  <si>
    <t>http://onlinelibrary.wiley.com/book/10.1002/9781118573013</t>
  </si>
  <si>
    <t>9783527336746</t>
  </si>
  <si>
    <t>9783527697441</t>
  </si>
  <si>
    <t>Fundamental Bioengineering</t>
  </si>
  <si>
    <t>Villadsen, John</t>
  </si>
  <si>
    <t>http://onlinelibrary.wiley.com/book/10.1002/9783527697441</t>
  </si>
  <si>
    <t>9780470276839</t>
  </si>
  <si>
    <t>9781119098799</t>
  </si>
  <si>
    <t>Fundamentals of Convolutional Coding, Second Edition</t>
  </si>
  <si>
    <t>Johannesson, Rolf; Zigangirov, Kamil Sh.</t>
  </si>
  <si>
    <t>http://onlinelibrary.wiley.com/book/10.1002/9781119098799</t>
  </si>
  <si>
    <t>9781118645796</t>
  </si>
  <si>
    <t>9781119039228</t>
  </si>
  <si>
    <t>Fundamentals of Gas Shale Reservoirs</t>
  </si>
  <si>
    <t xml:space="preserve">Rezaee, Reza </t>
  </si>
  <si>
    <t>http://onlinelibrary.wiley.com/book/10.1002/9781119039228</t>
  </si>
  <si>
    <t>9781118094884</t>
  </si>
  <si>
    <t>9781119011897</t>
  </si>
  <si>
    <t>Fundamentals of Infrared and Visible Detector Operation and Testing, Second Edition</t>
  </si>
  <si>
    <t xml:space="preserve">Vincent, John David; Hodges, Steven E.; Vampola, John; Stegall, Mark; Pierce, Greg </t>
  </si>
  <si>
    <t>http://onlinelibrary.wiley.com/book/10.1002/9781119011897</t>
  </si>
  <si>
    <t>9781118413418</t>
  </si>
  <si>
    <t>9781118808412</t>
  </si>
  <si>
    <t>Fundamentals of Strength: Principles, Experiment,and Applications of an Internal State Variable Constitutive Formulation</t>
  </si>
  <si>
    <t>Follansbee, Paul S.</t>
  </si>
  <si>
    <t>http://onlinelibrary.wiley.com/book/10.1002/9781118808412</t>
  </si>
  <si>
    <t>9781118690499</t>
  </si>
  <si>
    <t>9781118703786</t>
  </si>
  <si>
    <t>Fundraising for Libraries: How to Plan Profitable Special Events</t>
  </si>
  <si>
    <t>http://onlinelibrary.wiley.com/book/10.1002/9781118703786</t>
  </si>
  <si>
    <t>9781118691496</t>
  </si>
  <si>
    <t>9781118703953</t>
  </si>
  <si>
    <t>Fundraising Strategies for Small Shops</t>
  </si>
  <si>
    <t>http://onlinelibrary.wiley.com/book/10.1002/9781118703953</t>
  </si>
  <si>
    <t>9781118615461</t>
  </si>
  <si>
    <t>9781118615621</t>
  </si>
  <si>
    <t>Fundraising with Businesses: 40 New (and Improved!) Strategies for Nonprofits</t>
  </si>
  <si>
    <t>Waters, Joe</t>
  </si>
  <si>
    <t>http://onlinelibrary.wiley.com/book/10.1002/9781118615621</t>
  </si>
  <si>
    <t>9781118790403</t>
  </si>
  <si>
    <t>9781118790274</t>
  </si>
  <si>
    <t>Funds: Private Equity, Hedge and all Core Structures</t>
  </si>
  <si>
    <t>Hudson, Matthew</t>
  </si>
  <si>
    <t>http://onlinelibrary.wiley.com/book/10.1002/9781118790274</t>
  </si>
  <si>
    <t>9780470646274</t>
  </si>
  <si>
    <t>9781118354599</t>
  </si>
  <si>
    <t>Fusion Protein Technologies for Biopharmaceuticals: Applications and Challenges</t>
  </si>
  <si>
    <t>Schmidt, Stefan R.</t>
  </si>
  <si>
    <t>http://onlinelibrary.wiley.com/book/10.1002/9781118354599</t>
  </si>
  <si>
    <t>9781118442166</t>
  </si>
  <si>
    <t>9781118678107</t>
  </si>
  <si>
    <t>Future Trends in Microelectronics: Frontiers and Innovations</t>
  </si>
  <si>
    <t>Luryi, Serge; Xu, Jimmy; Zaslavsky, Alex</t>
  </si>
  <si>
    <t>http://onlinelibrary.wiley.com/book/10.1002/9781118678107</t>
  </si>
  <si>
    <t>9781118967454</t>
  </si>
  <si>
    <t>9781118967553</t>
  </si>
  <si>
    <t>FX Derivatives Trader School</t>
  </si>
  <si>
    <t>Jewitt, Giles Peter</t>
  </si>
  <si>
    <t>http://onlinelibrary.wiley.com/book/10.1002/9781118967553</t>
  </si>
  <si>
    <t>9781118793282</t>
  </si>
  <si>
    <t>9781118793251</t>
  </si>
  <si>
    <t>FX Option Performance: an analysis of the valuedelivered by FX options since the start of the Market</t>
  </si>
  <si>
    <t>James, Jessica; Fullwood, Jonathan; Billington, Peter</t>
  </si>
  <si>
    <t>http://onlinelibrary.wiley.com/book/10.1002/9781118793251</t>
  </si>
  <si>
    <t>9781848218031</t>
  </si>
  <si>
    <t>9781119136309</t>
  </si>
  <si>
    <t>Games with a Purpose (GWAPS)</t>
  </si>
  <si>
    <t>Lafourcade, Mathieu; Joubert, Alain; Brun, Nathalie Le</t>
  </si>
  <si>
    <t>http://onlinelibrary.wiley.com/book/10.1002/9781119136309</t>
  </si>
  <si>
    <t>9781118844762</t>
  </si>
  <si>
    <t>9781118844779</t>
  </si>
  <si>
    <t>GaN Transistors for Efficient Power Conversion</t>
  </si>
  <si>
    <t>Lidow, Alex; Strydom, Johan; Rooij, Michael de; Reusch, David</t>
  </si>
  <si>
    <t>http://onlinelibrary.wiley.com/book/10.1002/9781118844779</t>
  </si>
  <si>
    <t>9780857085627</t>
  </si>
  <si>
    <t>9780857086563</t>
  </si>
  <si>
    <t>Gear Up: Test your Business Model Potential and Plan your Path to Success</t>
  </si>
  <si>
    <t>Ramfelt, Lena; Kjellberg, Jonas; Kosnik, Tom</t>
  </si>
  <si>
    <t>http://onlinelibrary.wiley.com/book/10.1002/9780857086563</t>
  </si>
  <si>
    <t>9781118930427</t>
  </si>
  <si>
    <t>9781118930458</t>
  </si>
  <si>
    <t>Genomics, Proteomics and Metabolomics in Nutraceuticals and Functional Foods</t>
  </si>
  <si>
    <t>Bagchi, Debasis; Swaroop, Anand; Bagchi, Manashi</t>
  </si>
  <si>
    <t>http://onlinelibrary.wiley.com/book/10.1002/9781118930458</t>
  </si>
  <si>
    <t>9781848215962</t>
  </si>
  <si>
    <t>9781118790113</t>
  </si>
  <si>
    <t>Geographical Information Retrieval in Textual Corpora</t>
  </si>
  <si>
    <t>Sallaberry, Christian</t>
  </si>
  <si>
    <t>http://onlinelibrary.wiley.com/book/10.1002/9781118790113</t>
  </si>
  <si>
    <t>9781118996089</t>
  </si>
  <si>
    <t>9781119157519</t>
  </si>
  <si>
    <t>Get Rich with Dividends: A Proven System for Earning Double-Digit Returns</t>
  </si>
  <si>
    <t>Lichtenfeld, Marc</t>
  </si>
  <si>
    <t>http://onlinelibrary.wiley.com/book/10.1002/9781119157519</t>
  </si>
  <si>
    <t>9781118700730</t>
  </si>
  <si>
    <t>9781118700778</t>
  </si>
  <si>
    <t>Get Wise to Your Advisor: How to Reach Your Investment Goals Without Getting Ripped Off</t>
  </si>
  <si>
    <t>Lockshin, Steven D.</t>
  </si>
  <si>
    <t>http://onlinelibrary.wiley.com/book/10.1002/9781118700778</t>
  </si>
  <si>
    <t>9781118465240</t>
  </si>
  <si>
    <t>9781118638804</t>
  </si>
  <si>
    <t>Global Leaders in Islamic Finance:Industry Milestones and Reflections</t>
  </si>
  <si>
    <t>Alim, Emmy Abdul</t>
  </si>
  <si>
    <t>http://onlinelibrary.wiley.com/book/10.1002/9781118638804</t>
  </si>
  <si>
    <t>9781118362426</t>
  </si>
  <si>
    <t>9781118623572</t>
  </si>
  <si>
    <t>Global Macro Trading: Profiting in a New World Economy</t>
  </si>
  <si>
    <t xml:space="preserve">Gliner, Greg </t>
  </si>
  <si>
    <t>http://onlinelibrary.wiley.com/book/10.1002/9781118623572</t>
  </si>
  <si>
    <t>9781118414880</t>
  </si>
  <si>
    <t>9781118414873</t>
  </si>
  <si>
    <t>Global New Drug Development: An Introduction</t>
  </si>
  <si>
    <t xml:space="preserve">Rosier, Jan A.; Martens, Mark A.; Thomas, Josse R. </t>
  </si>
  <si>
    <t>http://onlinelibrary.wiley.com/book/10.1002/9781118414873</t>
  </si>
  <si>
    <t>9781118582367</t>
  </si>
  <si>
    <t>9781118582350</t>
  </si>
  <si>
    <t>Global Pension Crisis: Unfunded Liabilities and How We Can Fill the Gap</t>
  </si>
  <si>
    <t>Marin, Richard A.</t>
  </si>
  <si>
    <t>http://onlinelibrary.wiley.com/book/10.1002/9781118582350</t>
  </si>
  <si>
    <t>9781119011699</t>
  </si>
  <si>
    <t>9781119011705</t>
  </si>
  <si>
    <t>Global Vegetation Dynamics: Concepts and Applications in the MC1 Model</t>
  </si>
  <si>
    <t>Bachelet, Dominique; Turner, David</t>
  </si>
  <si>
    <t>http://onlinelibrary.wiley.com/book/10.1002/9781119011705</t>
  </si>
  <si>
    <t>9781444334845</t>
  </si>
  <si>
    <t>9781118330791</t>
  </si>
  <si>
    <t>Globalised Minds, Roots in the City: Urban Upper-Middle Classes in Europe</t>
  </si>
  <si>
    <t>Andreotti, Alberta; Galès, Patrick Le; Moreno-Fuentes, Francisco Javier</t>
  </si>
  <si>
    <t>http://onlinelibrary.wiley.com/book/10.1002/9781118330791</t>
  </si>
  <si>
    <t>9781118995907</t>
  </si>
  <si>
    <t>9781119025306</t>
  </si>
  <si>
    <t>Goals-Based Wealth Management: An Integrated and Practical Approach to Changing the Structure of Wealth Advisory Practices</t>
  </si>
  <si>
    <t>Brunel, Jean L.P.</t>
  </si>
  <si>
    <t>http://onlinelibrary.wiley.com/book/10.1002/9781119025306</t>
  </si>
  <si>
    <t>開發研究</t>
  </si>
  <si>
    <t>9781118688267</t>
  </si>
  <si>
    <t>9781118688229</t>
  </si>
  <si>
    <t>Governing Global Land Deals: The Role of the State in the Rush for Land</t>
  </si>
  <si>
    <t xml:space="preserve">Wolford, Wendy; Borras, Saturnino M.; Hall, Ruth; Scoones, Ian; White, Ben </t>
  </si>
  <si>
    <t>http://onlinelibrary.wiley.com/book/10.1002/9781118688229</t>
  </si>
  <si>
    <t>9781118845844</t>
  </si>
  <si>
    <t>9781119183662</t>
  </si>
  <si>
    <t>Graph Analysis and Visualization:Discovering Business Opportunity in Linked Data</t>
  </si>
  <si>
    <t xml:space="preserve">Brath, Richard; Jonker, David </t>
  </si>
  <si>
    <t>http://onlinelibrary.wiley.com/book/10.1002/9781119183662</t>
  </si>
  <si>
    <t>9781118998373</t>
  </si>
  <si>
    <t>9781119131816</t>
  </si>
  <si>
    <t>Graphene Materials: Fundamentals and Emerging Applications</t>
  </si>
  <si>
    <t xml:space="preserve">Tiwari, Ashutosh; Syväjärvi, Mikael </t>
  </si>
  <si>
    <t>http://onlinelibrary.wiley.com/book/10.1002/9781119131816</t>
  </si>
  <si>
    <t>9781118631904</t>
  </si>
  <si>
    <t>9781118635650</t>
  </si>
  <si>
    <t>Greece: A Short History of a Long Story, 7,000 BCE to the Present</t>
  </si>
  <si>
    <t>Thomas, Carol G.</t>
  </si>
  <si>
    <t>http://onlinelibrary.wiley.com/book/10.1002/9781118635650</t>
  </si>
  <si>
    <t>9781405145220</t>
  </si>
  <si>
    <t>9781119085881</t>
  </si>
  <si>
    <t>Greek Historiography</t>
  </si>
  <si>
    <t xml:space="preserve">Scanlon, Thomas F. </t>
  </si>
  <si>
    <t>http://onlinelibrary.wiley.com/book/10.1002/9781119085881</t>
  </si>
  <si>
    <t>9781118759264</t>
  </si>
  <si>
    <t>9781118759257</t>
  </si>
  <si>
    <t>Green Communications: Principles, Concepts and Practice</t>
  </si>
  <si>
    <t xml:space="preserve">Samdanis, Konstantinos; Rost, Peter; Maeder, Andreas; Meo, Michela; Verikoukis, Christos </t>
  </si>
  <si>
    <t>http://onlinelibrary.wiley.com/book/10.1002/9781118759257</t>
  </si>
  <si>
    <t>9783527329458</t>
  </si>
  <si>
    <t>9783527656837</t>
  </si>
  <si>
    <t>Greener Fischer-Tropsch Processes For Fuels and Feedstocks</t>
  </si>
  <si>
    <t>Maitlis, Peter M.; Klerk, Arno de</t>
  </si>
  <si>
    <t>http://onlinelibrary.wiley.com/book/10.1002/9783527656837</t>
  </si>
  <si>
    <t>9781118446072</t>
  </si>
  <si>
    <t>9781118568040</t>
  </si>
  <si>
    <t>Grid Integration of Electric Vehicles in Open Electricity Markets</t>
  </si>
  <si>
    <t>Wu, Qiuwei</t>
  </si>
  <si>
    <t>http://onlinelibrary.wiley.com/book/10.1002/9781118568040</t>
  </si>
  <si>
    <t>9781119962946</t>
  </si>
  <si>
    <t>9781118703274</t>
  </si>
  <si>
    <t>Grid Integration of Wind Energy: Onshore and Offshore Conversion Systems</t>
  </si>
  <si>
    <t>Heier, Siegfried</t>
  </si>
  <si>
    <t>http://onlinelibrary.wiley.com/book/10.1002/9781118703274</t>
  </si>
  <si>
    <t>9781118484715</t>
  </si>
  <si>
    <t>9781119207894</t>
  </si>
  <si>
    <t>Grow the Core: How to focus on your Core Business for Brand Success</t>
  </si>
  <si>
    <t>Taylor, David</t>
  </si>
  <si>
    <t>http://onlinelibrary.wiley.com/book/10.1002/9781119207894</t>
  </si>
  <si>
    <t>9781118690543</t>
  </si>
  <si>
    <t>9781118703908</t>
  </si>
  <si>
    <t>Growing Your Membership: 91 Ways to Recruit &amp; Retain More Members</t>
  </si>
  <si>
    <t>http://onlinelibrary.wiley.com/book/10.1002/9781118703908</t>
  </si>
  <si>
    <t>9781118674994</t>
  </si>
  <si>
    <t>9781118691663</t>
  </si>
  <si>
    <t>Guide to CFO Success: Leadership Strategies for Corporate Financial Professionals</t>
  </si>
  <si>
    <t xml:space="preserve">Dergel, Samuel </t>
  </si>
  <si>
    <t>http://onlinelibrary.wiley.com/book/10.1002/9781118691663</t>
  </si>
  <si>
    <t>9781118328019</t>
  </si>
  <si>
    <t>9781118662762</t>
  </si>
  <si>
    <t xml:space="preserve">Guide to the Census </t>
  </si>
  <si>
    <t>Bass, Frank</t>
  </si>
  <si>
    <t>http://onlinelibrary.wiley.com/book/10.1002/9781118662762</t>
  </si>
  <si>
    <t>9781118795224</t>
  </si>
  <si>
    <t>9781118795194</t>
  </si>
  <si>
    <t>Guidelines for Defining Process Safety Competency Requirements</t>
  </si>
  <si>
    <t>Center for Chemical Process Safety</t>
  </si>
  <si>
    <t>http://onlinelibrary.wiley.com/book/10.1002/9781118795194</t>
  </si>
  <si>
    <t>9780470343852</t>
  </si>
  <si>
    <t>9781118948743</t>
  </si>
  <si>
    <t>Guidelines for Initiating Events and Independent Protection Layers in Layer of Protection Analysis</t>
  </si>
  <si>
    <t>http://onlinelibrary.wiley.com/book/10.1002/9781118948743</t>
  </si>
  <si>
    <t>9781118427231</t>
  </si>
  <si>
    <t>9781118427224</t>
  </si>
  <si>
    <t>HACCP: A food industry briefing</t>
  </si>
  <si>
    <t>Mortimore, Sara E.; Wallace, Carol A.</t>
  </si>
  <si>
    <t>http://onlinelibrary.wiley.com/book/10.1002/9781118427224</t>
  </si>
  <si>
    <t>9780470929735</t>
  </si>
  <si>
    <t>9781118834015</t>
  </si>
  <si>
    <t>Hamilton &amp; Hardy's Industrial Toxicology</t>
  </si>
  <si>
    <t xml:space="preserve">Harbison, Raymond D.; Bourgeois, Marie M.; Johnson, Giffe T. </t>
  </si>
  <si>
    <t>http://onlinelibrary.wiley.com/book/10.1002/9781118834015</t>
  </si>
  <si>
    <t>9780470531112</t>
  </si>
  <si>
    <t>9781118593264</t>
  </si>
  <si>
    <t>Handbook in Monte Carlo Simulation: Applications in Financial Engineering, Risk Management, and Economics</t>
  </si>
  <si>
    <t>Brandimarte, Paolo</t>
  </si>
  <si>
    <t>http://onlinelibrary.wiley.com/book/10.1002/9781118593264</t>
  </si>
  <si>
    <t>9780470659137</t>
  </si>
  <si>
    <t>9781118469347</t>
  </si>
  <si>
    <t>Handbook of Agricultural Entomology</t>
  </si>
  <si>
    <t>Emden, H. F. van</t>
  </si>
  <si>
    <t>http://onlinelibrary.wiley.com/book/10.1002/9781118469347</t>
  </si>
  <si>
    <t>9780470065747</t>
  </si>
  <si>
    <t>9780470685280</t>
  </si>
  <si>
    <t>Handbook of Anti Money Laundering</t>
  </si>
  <si>
    <t>Cox, Dennis</t>
  </si>
  <si>
    <t>http://onlinelibrary.wiley.com/book/10.1002/9780470685280</t>
  </si>
  <si>
    <t>9781118328033</t>
  </si>
  <si>
    <t>9781118796443</t>
  </si>
  <si>
    <t>Handbook of Digital Games</t>
  </si>
  <si>
    <t>Angelides, Marios C.; Agius, Harry</t>
  </si>
  <si>
    <t>http://onlinelibrary.wiley.com/book/10.1002/9781118796443</t>
  </si>
  <si>
    <t>9781118497173</t>
  </si>
  <si>
    <t>9781118516072</t>
  </si>
  <si>
    <t>Handbook of Electrical Power System Dynamics: Modeling, Stability, and Control</t>
  </si>
  <si>
    <t>Eremia, Mircea; Shahidehpour, Mohammad</t>
  </si>
  <si>
    <t>http://onlinelibrary.wiley.com/book/10.1002/9781118516072</t>
  </si>
  <si>
    <t>9781118454022</t>
  </si>
  <si>
    <t>9781118839881</t>
  </si>
  <si>
    <t>Handbook of Human Resource Development</t>
  </si>
  <si>
    <t>Chalofsky, Neal E.; Rocco, Tonette S.; Morris, Michael Lane</t>
  </si>
  <si>
    <t>http://onlinelibrary.wiley.com/book/10.1002/9781118839881</t>
  </si>
  <si>
    <t>9783527329953</t>
  </si>
  <si>
    <t>9783527650644</t>
  </si>
  <si>
    <t>Handbook of Loss Prevention Engineering, Volume 1&amp;2</t>
  </si>
  <si>
    <t>Haight, Joel M.</t>
  </si>
  <si>
    <t>http://onlinelibrary.wiley.com/book/10.1002/9783527650644</t>
  </si>
  <si>
    <t>9781118654361</t>
  </si>
  <si>
    <t>9781118654316</t>
  </si>
  <si>
    <t>Handbook of Mineral Elements in Food</t>
  </si>
  <si>
    <t xml:space="preserve">Guardia, Miguel de la; Garrigues, Salvador </t>
  </si>
  <si>
    <t>http://onlinelibrary.wiley.com/book/10.1002/9781118654316</t>
  </si>
  <si>
    <t>9780470745243</t>
  </si>
  <si>
    <t>9781119011590</t>
  </si>
  <si>
    <t>Handbook of Multi-Commodity Markets and Products: Structuring, Trading and Risk Management</t>
  </si>
  <si>
    <t xml:space="preserve">Roncoroni, Andrea; Fusai, Gianluca; Cummins, Mark </t>
  </si>
  <si>
    <t>http://onlinelibrary.wiley.com/book/10.1002/9781119011590</t>
  </si>
  <si>
    <t>9781118139226</t>
  </si>
  <si>
    <t>9781118971758</t>
  </si>
  <si>
    <t>Handbook of Olfaction and Gustation</t>
  </si>
  <si>
    <t xml:space="preserve">Doty, Richard L. </t>
  </si>
  <si>
    <t>http://onlinelibrary.wiley.com/book/10.1002/9781118971758</t>
  </si>
  <si>
    <t>9781444338102</t>
  </si>
  <si>
    <t>9781118464717</t>
  </si>
  <si>
    <t>Handbook of Plant Food Phytochemicals: Sources, Stability and Extraction</t>
  </si>
  <si>
    <t>Tiwari, B.K.; Brunton, Nigel P.; Brennan, Charles S.</t>
  </si>
  <si>
    <t>http://onlinelibrary.wiley.com/book/10.1002/9781118464717</t>
  </si>
  <si>
    <t>9780470380239</t>
  </si>
  <si>
    <t>9781118541838</t>
  </si>
  <si>
    <t>Handbook of Polymer Crystallization</t>
  </si>
  <si>
    <t>Piorkowska, Ewa; Rutledge, Gregory C.</t>
  </si>
  <si>
    <t>http://onlinelibrary.wiley.com/book/10.1002/9781118541838</t>
  </si>
  <si>
    <t>9781119041344</t>
  </si>
  <si>
    <t>9781119041375</t>
  </si>
  <si>
    <t>Handbook of Polymers for Pharmaceutical Technologies, Volume 1: Structure and Chemistry</t>
  </si>
  <si>
    <t xml:space="preserve">Thakur, Vijay Kumar; Thakur, Manju Kumari </t>
  </si>
  <si>
    <t>9781118893609</t>
  </si>
  <si>
    <t>9781119171386</t>
  </si>
  <si>
    <t>Handbook of Practical Program Evaluation</t>
  </si>
  <si>
    <t>Newcomer, Kathryn E.; Hatry, Harry P.; Wholey, Joseph S.</t>
  </si>
  <si>
    <t>http://onlinelibrary.wiley.com/book/10.1002/9781119171386</t>
  </si>
  <si>
    <t>9781118568187</t>
  </si>
  <si>
    <t>9781118568170</t>
  </si>
  <si>
    <t>Handbook of Road Ecology</t>
  </si>
  <si>
    <t xml:space="preserve">Ree, Rodney van der; Smith, Daniel J.; Grilo, Clara </t>
  </si>
  <si>
    <t>http://onlinelibrary.wiley.com/book/10.1002/9781118568170</t>
  </si>
  <si>
    <t>9781118452585</t>
  </si>
  <si>
    <t>9781118452547</t>
  </si>
  <si>
    <t>Handbook of Sea-Level Research</t>
  </si>
  <si>
    <t xml:space="preserve">Shennan, Ian; Long, Antony J.; Horton, Benjamin P. </t>
  </si>
  <si>
    <t>http://onlinelibrary.wiley.com/book/10.1002/9781118452547</t>
  </si>
  <si>
    <t>9781118509081</t>
  </si>
  <si>
    <t>9781118509043</t>
  </si>
  <si>
    <t>Handbook of Strategic Account Management: A Comprehensive Resource</t>
  </si>
  <si>
    <t xml:space="preserve">Woodburn, Diana; Wilson, Kevin </t>
  </si>
  <si>
    <t>http://onlinelibrary.wiley.com/book/10.1002/9781118509043</t>
  </si>
  <si>
    <t>9781118357385</t>
  </si>
  <si>
    <t>9781118357309</t>
  </si>
  <si>
    <t>Happy-People-Pills For All</t>
  </si>
  <si>
    <t>Walker, Mark</t>
  </si>
  <si>
    <t>http://onlinelibrary.wiley.com/book/10.1002/9781118357309</t>
  </si>
  <si>
    <t>9781556203428</t>
  </si>
  <si>
    <t>9781119221678</t>
  </si>
  <si>
    <t>Harm to Others: The Assessment and Treatment of Dangerousness</t>
  </si>
  <si>
    <t>Brunt, Brian Van</t>
  </si>
  <si>
    <t>http://onlinelibrary.wiley.com/book/10.1002/9781119221678</t>
  </si>
  <si>
    <t>9781118872048</t>
  </si>
  <si>
    <t>9781118872079</t>
  </si>
  <si>
    <t>Hawaiian Volcanoes: From Source to Surface</t>
  </si>
  <si>
    <t>Carey, Rebecca; Cayol, Valérie; Poland, Michael; Weis, Dominique</t>
  </si>
  <si>
    <t>http://onlinelibrary.wiley.com/book/10.1002/9781118872079</t>
  </si>
  <si>
    <t>9781118383049</t>
  </si>
  <si>
    <t>9781118734896</t>
  </si>
  <si>
    <t>Health Analytics: Gaining the Insights to Transform Health Care</t>
  </si>
  <si>
    <t>Burke, Jason</t>
  </si>
  <si>
    <t>http://onlinelibrary.wiley.com/book/10.1002/9781118734896</t>
  </si>
  <si>
    <t>9781118519691</t>
  </si>
  <si>
    <t>9781118761946</t>
  </si>
  <si>
    <t>Healthcare Analytics for Quality and Performance Improvement</t>
  </si>
  <si>
    <t xml:space="preserve">Strome, Trevor L. </t>
  </si>
  <si>
    <t>http://onlinelibrary.wiley.com/book/10.1002/9781118761946</t>
  </si>
  <si>
    <t>9781118551929</t>
  </si>
  <si>
    <t>9781118553909</t>
  </si>
  <si>
    <t>Heaven on Earth? Theological Interpretation in Ecumenical Dialogue</t>
  </si>
  <si>
    <t>Boersma, Hans; Levering, Matthew</t>
  </si>
  <si>
    <t>http://onlinelibrary.wiley.com/book/10.1002/9781118553909</t>
  </si>
  <si>
    <t>9781119020547</t>
  </si>
  <si>
    <t>9781119044871</t>
  </si>
  <si>
    <t>Help, I'm Rich!: Your Compass to a Value-Adding Private Banking Experience</t>
  </si>
  <si>
    <t>Stoute, Kees</t>
  </si>
  <si>
    <t>http://onlinelibrary.wiley.com/book/10.1002/9781119044871</t>
  </si>
  <si>
    <t>9781119999126</t>
  </si>
  <si>
    <t>9781118555262</t>
  </si>
  <si>
    <t>Heterogeneous Cellular Networks</t>
  </si>
  <si>
    <t>Hu, Rose Qingyang; Qian, Yi</t>
  </si>
  <si>
    <t>http://onlinelibrary.wiley.com/book/10.1002/9781118555262</t>
  </si>
  <si>
    <t>9781118347607</t>
  </si>
  <si>
    <t>9781118434260</t>
  </si>
  <si>
    <t>Heuristics in Analytics: A Practical Perspective of What Influences Our Analytical World</t>
  </si>
  <si>
    <t xml:space="preserve">Andre, Carlos; Pinheiro, Reis ; McNeill, Fiona </t>
  </si>
  <si>
    <t>http://onlinelibrary.wiley.com/book/10.1002/9781118434260</t>
  </si>
  <si>
    <t>9781118821893</t>
  </si>
  <si>
    <t>9781119113126</t>
  </si>
  <si>
    <t>High Enthalpy Gas Dynamics</t>
  </si>
  <si>
    <t>Rathakrishnan, Ethirajan</t>
  </si>
  <si>
    <t>http://onlinelibrary.wiley.com/book/10.1002/9781119113126</t>
  </si>
  <si>
    <t>無機化學</t>
  </si>
  <si>
    <t>9781118457696</t>
  </si>
  <si>
    <t>9781118457795</t>
  </si>
  <si>
    <t>High Temperature Experiments in Chemistry and Materials Science</t>
  </si>
  <si>
    <t>Motzfeldt, Ketil</t>
  </si>
  <si>
    <t>http://onlinelibrary.wiley.com/book/10.1002/9781118457795</t>
  </si>
  <si>
    <t>9781118343500</t>
  </si>
  <si>
    <t>9781119203803</t>
  </si>
  <si>
    <t>High-Frequency Trading: A Practical Guide to Algorithmic Strategies and Trading Systems</t>
  </si>
  <si>
    <t>Aldridge, Irene</t>
  </si>
  <si>
    <t>http://onlinelibrary.wiley.com/book/10.1002/9781119203803</t>
  </si>
  <si>
    <t>9781118452233</t>
  </si>
  <si>
    <t>9781118788981</t>
  </si>
  <si>
    <t>Homogeneous Catalysis for Unreactive Bond Activation</t>
  </si>
  <si>
    <t xml:space="preserve">Shi, Zhang-Jie </t>
  </si>
  <si>
    <t>http://onlinelibrary.wiley.com/book/10.1002/9781118788981</t>
  </si>
  <si>
    <t>9781118139257</t>
  </si>
  <si>
    <t>9781118872369</t>
  </si>
  <si>
    <t>Homogeneous Catalysis: Mechanisms and Industrial Applications</t>
  </si>
  <si>
    <t>Bhaduri, Sumit; Mukesh, Doble</t>
  </si>
  <si>
    <t>http://onlinelibrary.wiley.com/book/10.1002/9781118872369</t>
  </si>
  <si>
    <t>9781848216525</t>
  </si>
  <si>
    <t>9781119005247</t>
  </si>
  <si>
    <t>Homogenization of Heterogeneous Thin and Thick Plates</t>
  </si>
  <si>
    <t xml:space="preserve">Sab, Karam; Lebée, Arthur </t>
  </si>
  <si>
    <t>http://onlinelibrary.wiley.com/book/10.1002/9781119005247</t>
  </si>
  <si>
    <t>9781119107750</t>
  </si>
  <si>
    <t>9781119107781</t>
  </si>
  <si>
    <t>Horticultural Reviews, Volume 43</t>
  </si>
  <si>
    <t xml:space="preserve">Janick, Jules </t>
  </si>
  <si>
    <t>http://onlinelibrary.wiley.com/book/10.1002/9781119107781</t>
  </si>
  <si>
    <t>9781118865477</t>
  </si>
  <si>
    <t>9781118865439</t>
  </si>
  <si>
    <t>How Flavor Works: The Science of Taste and Aroma</t>
  </si>
  <si>
    <t>Choi, Nak-Eon; Han, Jung H.</t>
  </si>
  <si>
    <t>http://onlinelibrary.wiley.com/book/10.1002/9781118865439</t>
  </si>
  <si>
    <t>9781118452226</t>
  </si>
  <si>
    <t>9781118571033</t>
  </si>
  <si>
    <t>How to Be a Global Nonprofit: Legal and Practical Guidance for International Activities</t>
  </si>
  <si>
    <t>Norton, Lisa</t>
  </si>
  <si>
    <t>http://onlinelibrary.wiley.com/book/10.1002/9781118571033</t>
  </si>
  <si>
    <t>9781118487624</t>
  </si>
  <si>
    <t>9781119204992</t>
  </si>
  <si>
    <t>How to Be an Investment Banker: Recruiting, Interviewing, and Landing the Job</t>
  </si>
  <si>
    <t>Gutmann, Andrew</t>
  </si>
  <si>
    <t>http://onlinelibrary.wiley.com/book/10.1002/9781119204992</t>
  </si>
  <si>
    <t>9781119041719</t>
  </si>
  <si>
    <t>9781119153856</t>
  </si>
  <si>
    <t>How To Be Great At Doing Good: Why Results Are What Count and How Smart Charity Can Change the World</t>
  </si>
  <si>
    <t>Cooney, Nick</t>
  </si>
  <si>
    <t>http://onlinelibrary.wiley.com/book/10.1002/9781119153856</t>
  </si>
  <si>
    <t>9781118691670</t>
  </si>
  <si>
    <t>9781118704226</t>
  </si>
  <si>
    <t>How to Get a Planned Gifts Program Up and Running</t>
  </si>
  <si>
    <t>http://onlinelibrary.wiley.com/book/10.1002/9781118704226</t>
  </si>
  <si>
    <t>9781118962008</t>
  </si>
  <si>
    <t>9781119065838</t>
  </si>
  <si>
    <t>How to Implement Market Models Using VBA</t>
  </si>
  <si>
    <t xml:space="preserve">Goossens, François </t>
  </si>
  <si>
    <t>http://onlinelibrary.wiley.com/book/10.1002/9781119065838</t>
  </si>
  <si>
    <t>9781118690390</t>
  </si>
  <si>
    <t>9781118703830</t>
  </si>
  <si>
    <t>How to Plan a Profitable, Wow-factor Gala</t>
  </si>
  <si>
    <t>http://onlinelibrary.wiley.com/book/10.1002/9781118703830</t>
  </si>
  <si>
    <t>9781118698532</t>
  </si>
  <si>
    <t>How To Solve Organic Reaction Mechanisms: A Stepwise Approach</t>
  </si>
  <si>
    <t xml:space="preserve">Moloney, Mark G. </t>
  </si>
  <si>
    <t>http://onlinelibrary.wiley.com/book/10.1002/9781118698532</t>
  </si>
  <si>
    <t>9781118633793</t>
  </si>
  <si>
    <t>9781118695920</t>
  </si>
  <si>
    <t>Hyaluronic Acid: Preparation, Properties, Application in Biology and Medicine</t>
  </si>
  <si>
    <t xml:space="preserve">Selyanin, Mikhail A.; Boykov, Petr Ya.; Khabarov, Vladimir N.; Polyak, Felix </t>
  </si>
  <si>
    <t>http://onlinelibrary.wiley.com/book/10.1002/9781118695920</t>
  </si>
  <si>
    <t>9781118140635</t>
  </si>
  <si>
    <t>9781118875193</t>
  </si>
  <si>
    <t>Hydrogen Generation, Storage, and Utilization</t>
  </si>
  <si>
    <t xml:space="preserve">Zhang, Jin Zhong; Li, Jinghong; Li, Yat; Zhao, Yiping </t>
  </si>
  <si>
    <t>http://onlinelibrary.wiley.com/book/10.1002/9781118875193</t>
  </si>
  <si>
    <t>9783527333424</t>
  </si>
  <si>
    <t>9783527676507</t>
  </si>
  <si>
    <t>Hydrogen Production: by Electrolysis</t>
  </si>
  <si>
    <t>Godula-Jopek, Agata</t>
  </si>
  <si>
    <t>http://onlinelibrary.wiley.com/book/10.1002/9783527676507</t>
  </si>
  <si>
    <t>9781118629574</t>
  </si>
  <si>
    <t>9781118629567</t>
  </si>
  <si>
    <t>Hydrometeorological Hazards: Interfacing Science and Policy</t>
  </si>
  <si>
    <t>Quevauviller, Philippe</t>
  </si>
  <si>
    <t>http://onlinelibrary.wiley.com/book/10.1002/9781118629567</t>
  </si>
  <si>
    <t>9781118932681</t>
  </si>
  <si>
    <t>9781118932711</t>
  </si>
  <si>
    <t>Hyperbolic Structures: Sukhov's Lattice Towers-Forerunners of Modern Lightweight Construction</t>
  </si>
  <si>
    <t>Beckh, Matthias</t>
  </si>
  <si>
    <t>http://onlinelibrary.wiley.com/book/10.1002/9781118932711</t>
  </si>
  <si>
    <t>9781118743386</t>
  </si>
  <si>
    <t>9781118743614</t>
  </si>
  <si>
    <t>Ibuprofen: Discovery, Development and Therapeutics</t>
  </si>
  <si>
    <t>Rainsford, K.D.</t>
  </si>
  <si>
    <t>http://onlinelibrary.wiley.com/book/10.1002/9781118743614</t>
  </si>
  <si>
    <t>9781119990123</t>
  </si>
  <si>
    <t>9781118536483</t>
  </si>
  <si>
    <t>Identification of Physical Systems: Applications to Condition Monitoring, Fault Diagnosis, Soft Sensor and Controller Design</t>
  </si>
  <si>
    <t>Doraiswami, Rajamani; Diduch, Chris; Stevenson, Maryhelen</t>
  </si>
  <si>
    <t>http://onlinelibrary.wiley.com/book/10.1002/9781118536483</t>
  </si>
  <si>
    <t>9781118509654</t>
  </si>
  <si>
    <t>9781118509722</t>
  </si>
  <si>
    <t>Identifying Perinatal Depression and Anxiety: Evidence-based Practice in Screening, Psychosocial Assessment and Management</t>
  </si>
  <si>
    <t>Milgrom, Jeannette; Gemmill, Alan W.</t>
  </si>
  <si>
    <t>http://onlinelibrary.wiley.com/book/10.1002/9781118509722</t>
  </si>
  <si>
    <t>9781118432594</t>
  </si>
  <si>
    <t>9781118503591</t>
  </si>
  <si>
    <t>Identity and Discrimination</t>
  </si>
  <si>
    <t>Williamson, Timothy</t>
  </si>
  <si>
    <t>http://onlinelibrary.wiley.com/book/10.1002/9781118503591</t>
  </si>
  <si>
    <t>9781118369739</t>
  </si>
  <si>
    <t>9781119208099</t>
  </si>
  <si>
    <t>IFRS and XBRL: How to Improve Business Reporting Through Technology and Object Tracking</t>
  </si>
  <si>
    <t xml:space="preserve">Ramin, Kurt P.; Reiman, Cornelis A. </t>
  </si>
  <si>
    <t>http://onlinelibrary.wiley.com/book/10.1002/9781119208099</t>
  </si>
  <si>
    <t>9781118494714</t>
  </si>
  <si>
    <t>9781119207917</t>
  </si>
  <si>
    <t>IFRS Essentials</t>
  </si>
  <si>
    <t>Christian, Dieter; Lüdenbach, Norbert</t>
  </si>
  <si>
    <t>http://onlinelibrary.wiley.com/book/10.1002/9781119207917</t>
  </si>
  <si>
    <t>9783527408986</t>
  </si>
  <si>
    <t>9783527640294</t>
  </si>
  <si>
    <t>Imaging Gaseous Detectors and their Applications</t>
  </si>
  <si>
    <t>Nappi, Eugenio; Peskov, Vladimir</t>
  </si>
  <si>
    <t>http://onlinelibrary.wiley.com/book/10.1002/9783527640294</t>
  </si>
  <si>
    <t>9781118848647</t>
  </si>
  <si>
    <t>9781119009801</t>
  </si>
  <si>
    <t>Impact Investment: A Practical Guide to Investment Process and Social Impact Analysis + Website</t>
  </si>
  <si>
    <t>Allman, Keith; Nogales, Ximena Escobar De</t>
  </si>
  <si>
    <t>http://onlinelibrary.wiley.com/book/10.1002/9781119009801</t>
  </si>
  <si>
    <t>9781405190817</t>
  </si>
  <si>
    <t>9781118295687</t>
  </si>
  <si>
    <t>In the Nature of Landscape: Cultural Geography onthe Norfolk Broads</t>
  </si>
  <si>
    <t>Matless, David</t>
  </si>
  <si>
    <t>http://onlinelibrary.wiley.com/book/10.1002/9781118295687</t>
  </si>
  <si>
    <t>9783527333288</t>
  </si>
  <si>
    <t>9783527679348</t>
  </si>
  <si>
    <t>In vivo Models for Drug Discovery</t>
  </si>
  <si>
    <t xml:space="preserve">Vela, José M.; Maldonado, Rafael; Hamon, Michel </t>
  </si>
  <si>
    <t>http://onlinelibrary.wiley.com/book/10.1002/9783527679348</t>
  </si>
  <si>
    <t>9783527331659</t>
  </si>
  <si>
    <t>9783527684625</t>
  </si>
  <si>
    <t>Industrial Catalysis: A Practical Approach</t>
  </si>
  <si>
    <t>Hagen, Jens</t>
  </si>
  <si>
    <t>http://onlinelibrary.wiley.com/book/10.1002/9783527684625</t>
  </si>
  <si>
    <t>9781118350812</t>
  </si>
  <si>
    <t>9781118403211</t>
  </si>
  <si>
    <t>Industrial Motion Control: Motor Selection, Drives, Controller Tuning, Applications</t>
  </si>
  <si>
    <t xml:space="preserve">Gürocak, Hakan </t>
  </si>
  <si>
    <t>http://onlinelibrary.wiley.com/book/10.1002/9781118403211</t>
  </si>
  <si>
    <t>9781848217522</t>
  </si>
  <si>
    <t>9781119116165</t>
  </si>
  <si>
    <t>Information and Knowledge Systems, Volume 2</t>
  </si>
  <si>
    <t xml:space="preserve">Arduin, Pierre-Emmanuel; Grundstein, Michel; Rosenthal-Sabroux, Camille </t>
  </si>
  <si>
    <t>http://onlinelibrary.wiley.com/book/10.1002/9781119116165</t>
  </si>
  <si>
    <t>9781848217546</t>
  </si>
  <si>
    <t>9781119102779</t>
  </si>
  <si>
    <t>Information and Recommender Systems, Volume 4</t>
  </si>
  <si>
    <t>Negre, Elsa</t>
  </si>
  <si>
    <t>http://onlinelibrary.wiley.com/book/10.1002/9781119102779</t>
  </si>
  <si>
    <t>9781118218303</t>
  </si>
  <si>
    <t>9781118433829</t>
  </si>
  <si>
    <t>Information Governance: Concepts, Strategies and Best Practices</t>
  </si>
  <si>
    <t>Smallwood, Robert F.</t>
  </si>
  <si>
    <t>http://onlinelibrary.wiley.com/book/10.1002/9781118433829</t>
  </si>
  <si>
    <t>9781848216648</t>
  </si>
  <si>
    <t>9781118920664</t>
  </si>
  <si>
    <t>Information Systems for Knowledge Management</t>
  </si>
  <si>
    <t xml:space="preserve">Saad, InèS; Sabroux, Camille Rosenthal; Gargouri, FaïEz </t>
  </si>
  <si>
    <t>http://onlinelibrary.wiley.com/book/10.1002/9781118920664</t>
  </si>
  <si>
    <t>9781848218741</t>
  </si>
  <si>
    <t>9781119185819</t>
  </si>
  <si>
    <t>Innovation Capabilities and Economic Development in Open Economies</t>
  </si>
  <si>
    <t>Casadella, Vanessa; Liu, Zeting; Uzunidis, Dimitri</t>
  </si>
  <si>
    <t>http://onlinelibrary.wiley.com/book/10.1002/9781119185819</t>
  </si>
  <si>
    <t>9781118588642</t>
  </si>
  <si>
    <t>9781118588628</t>
  </si>
  <si>
    <t>Innovation Governance: How Top Management Organizes and Mobilizes for Innovation</t>
  </si>
  <si>
    <t>Deschamps, Jean-Philippe; Nelson, Beebe</t>
  </si>
  <si>
    <t>http://onlinelibrary.wiley.com/book/10.1002/9781118588628</t>
  </si>
  <si>
    <t>9781118984055</t>
  </si>
  <si>
    <t>9781118984086</t>
  </si>
  <si>
    <t>Minoli, Daniel</t>
  </si>
  <si>
    <t>http://onlinelibrary.wiley.com/book/10.1002/9781118984086</t>
  </si>
  <si>
    <t>9781118672846</t>
  </si>
  <si>
    <t>9781118672839</t>
  </si>
  <si>
    <t>Inorganic Membrane Reactors: Fundamentals and Applications</t>
  </si>
  <si>
    <t xml:space="preserve">Tan, Xiaoyao; Li, Kang </t>
  </si>
  <si>
    <t>http://onlinelibrary.wiley.com/book/10.1002/9781118672839</t>
  </si>
  <si>
    <t>9781118865071</t>
  </si>
  <si>
    <t>9781119209584</t>
  </si>
  <si>
    <t>Inside the Crystal Ball: How to Makeand Use Forecasts</t>
  </si>
  <si>
    <t>Harris, Maury</t>
  </si>
  <si>
    <t>http://onlinelibrary.wiley.com/book/10.1002/9781119209584</t>
  </si>
  <si>
    <t>9781118390139</t>
  </si>
  <si>
    <t>9781118656631</t>
  </si>
  <si>
    <t>Inside the Yield Book, Third Edition: The Classic That Created the Science of Bond Analysis</t>
  </si>
  <si>
    <t>Homer, Sidney; Leibowitz, Martin L.</t>
  </si>
  <si>
    <t>http://onlinelibrary.wiley.com/book/10.1002/9781118656631</t>
  </si>
  <si>
    <t>9781118943977</t>
  </si>
  <si>
    <t>9781118949092</t>
  </si>
  <si>
    <t>Javaheri, Alireza</t>
  </si>
  <si>
    <t>http://onlinelibrary.wiley.com/book/10.1002/9781118949092</t>
  </si>
  <si>
    <t>9781118778296</t>
  </si>
  <si>
    <t>9781118778302</t>
  </si>
  <si>
    <t>BSc Tech Hons Colin Harding</t>
  </si>
  <si>
    <t>http://onlinelibrary.wiley.com/book/10.1002/9781118778302</t>
  </si>
  <si>
    <t>9781118736418</t>
  </si>
  <si>
    <t>9781118736302</t>
  </si>
  <si>
    <t>Intelligence Unbound: The Future of Uploaded and Machine Minds</t>
  </si>
  <si>
    <t>Blackford, Russell; Broderick, Damien</t>
  </si>
  <si>
    <t>http://onlinelibrary.wiley.com/book/10.1002/9781118736302</t>
  </si>
  <si>
    <t>9781118764237</t>
  </si>
  <si>
    <t>9781118764220</t>
  </si>
  <si>
    <t>Intelligent M&amp;A: Navigating the Mergers and Acquisitions Minefield</t>
  </si>
  <si>
    <t>Moeller, Scott; Brady, Chris</t>
  </si>
  <si>
    <t>http://onlinelibrary.wiley.com/book/10.1002/9781118764220</t>
  </si>
  <si>
    <t>9781118894781</t>
  </si>
  <si>
    <t>9781118894774</t>
  </si>
  <si>
    <t>Intelligent Transport Systems: Technologies and Applications</t>
  </si>
  <si>
    <t>Perallos, Asier; Hernandez-Jayo, Unai; Onieva, Enrique; García-Zuazola, Ignacio Julio</t>
  </si>
  <si>
    <t>http://onlinelibrary.wiley.com/book/10.1002/9781118894774</t>
  </si>
  <si>
    <t>9781118715512</t>
  </si>
  <si>
    <t>9781118777213</t>
  </si>
  <si>
    <t>Internal Audit Quality: Developing a Quality Assurance and Improvement Program</t>
  </si>
  <si>
    <t>Pitt, Sally-Anne</t>
  </si>
  <si>
    <t>http://onlinelibrary.wiley.com/book/10.1002/9781118777213</t>
  </si>
  <si>
    <t>9781119065074</t>
  </si>
  <si>
    <t>9781119083733</t>
  </si>
  <si>
    <t>Internal Control/Anti-Fraud Program Design for the Small Business: A Guide for Companies NOT Subject to the Sarbanes-Oxley Act</t>
  </si>
  <si>
    <t>Dawson, Steve</t>
  </si>
  <si>
    <t>http://onlinelibrary.wiley.com/book/10.1002/9781119083733</t>
  </si>
  <si>
    <t>9781118717905</t>
  </si>
  <si>
    <t>9781118717868</t>
  </si>
  <si>
    <t>International Construction Contract Law</t>
  </si>
  <si>
    <t xml:space="preserve">Klee, Lukas </t>
  </si>
  <si>
    <t>http://onlinelibrary.wiley.com/book/10.1002/9781118717868</t>
  </si>
  <si>
    <t>9780470655726</t>
  </si>
  <si>
    <t>9781118498590</t>
  </si>
  <si>
    <t>International Construction Contracts: A Handbook</t>
  </si>
  <si>
    <t xml:space="preserve">Godwin, William </t>
  </si>
  <si>
    <t>http://onlinelibrary.wiley.com/book/10.1002/9781118498590</t>
  </si>
  <si>
    <t>9780470689769</t>
  </si>
  <si>
    <t>9781119993858</t>
  </si>
  <si>
    <t>Internet Protocol-based Emergency Services</t>
  </si>
  <si>
    <t>Tschofenig, Hannes; Schulzrinne, Henning</t>
  </si>
  <si>
    <t>http://onlinelibrary.wiley.com/book/10.1002/9781119993858</t>
  </si>
  <si>
    <t>9781118819272</t>
  </si>
  <si>
    <t>9781119052944</t>
  </si>
  <si>
    <t>Interpretation and Application of UK GAAP foraccounting periods commencing on or after 1 January 2015</t>
  </si>
  <si>
    <t>Collings, Steven</t>
  </si>
  <si>
    <t>http://onlinelibrary.wiley.com/book/10.1002/9781119052944</t>
  </si>
  <si>
    <t>9781118746875</t>
  </si>
  <si>
    <t>9781118989326</t>
  </si>
  <si>
    <t>Interpreting Land Records, Second Edition</t>
  </si>
  <si>
    <t>Wilson,  Donald A.</t>
  </si>
  <si>
    <t>http://onlinelibrary.wiley.com/book/10.1002/9781118989326</t>
  </si>
  <si>
    <t>9781118305003</t>
  </si>
  <si>
    <t>9781118835647</t>
  </si>
  <si>
    <t>Introduction to Ground Penetrating Radar: Inverse Scattering and Data Processing</t>
  </si>
  <si>
    <t xml:space="preserve">Persico, Raffaele </t>
  </si>
  <si>
    <t>http://onlinelibrary.wiley.com/book/10.1002/9781118835647</t>
  </si>
  <si>
    <t>9781118308400</t>
  </si>
  <si>
    <t>9781118407400</t>
  </si>
  <si>
    <t>Introduction to Hybrid Vehicle System Modeling and Control</t>
  </si>
  <si>
    <t>Liu, Wei</t>
  </si>
  <si>
    <t>http://onlinelibrary.wiley.com/book/10.1002/9781118407400</t>
  </si>
  <si>
    <t>9780470973813</t>
  </si>
  <si>
    <t>9781118763117</t>
  </si>
  <si>
    <t>Introduction to Imprecise Probabilities</t>
  </si>
  <si>
    <t>Augustin, Thomas; Coolen, Frank P. A.; Cooman, Gert de; Troffaes, Matthias C. M.</t>
  </si>
  <si>
    <t>http://onlinelibrary.wiley.com/book/10.1002/9781118763117</t>
  </si>
  <si>
    <t>9781118914373</t>
  </si>
  <si>
    <t>9781119069706</t>
  </si>
  <si>
    <t>Introduction to Lattice Theory with Computer Science Applications</t>
  </si>
  <si>
    <t xml:space="preserve">Garg, Vijay K. </t>
  </si>
  <si>
    <t>http://onlinelibrary.wiley.com/book/10.1002/9781119069706</t>
  </si>
  <si>
    <t>9783527335404</t>
  </si>
  <si>
    <t>9783527690541</t>
  </si>
  <si>
    <t>Introduction to Molecular Magnetism :  From Transition Metals to Lanthanides</t>
  </si>
  <si>
    <t xml:space="preserve">Benelli, Cristiano; Gatteschi, Dante </t>
  </si>
  <si>
    <t>http://onlinelibrary.wiley.com/book/10.1002/9783527690541</t>
  </si>
  <si>
    <t>9783527413300</t>
  </si>
  <si>
    <t>9783527695942</t>
  </si>
  <si>
    <t>Introduction to Nonlinear Oscillations</t>
  </si>
  <si>
    <t>Nekorkin, Vladimir I.</t>
  </si>
  <si>
    <t>http://onlinelibrary.wiley.com/book/10.1002/9783527695942</t>
  </si>
  <si>
    <t>9781119963158</t>
  </si>
  <si>
    <t>9781118535141</t>
  </si>
  <si>
    <t>Introduction to Operational Modal Analysis</t>
  </si>
  <si>
    <t>Brincker, Rune; Ventura, Carlos E.</t>
  </si>
  <si>
    <t>http://onlinelibrary.wiley.com/book/10.1002/9781118535141</t>
  </si>
  <si>
    <t>9781118571927</t>
  </si>
  <si>
    <t>9781118700525</t>
  </si>
  <si>
    <t>Introduction to Private Equity: Venture, Growth, LBO &amp; Turn-Around Capital, Second Edition</t>
  </si>
  <si>
    <t>Demaria, Cyril</t>
  </si>
  <si>
    <t>http://onlinelibrary.wiley.com/book/10.1002/9781118700525</t>
  </si>
  <si>
    <t>9781118779699</t>
  </si>
  <si>
    <t>9781118779712</t>
  </si>
  <si>
    <t>Introductory Mathematics and Statistics for Islamic Finance</t>
  </si>
  <si>
    <t>Mirakhor, Abbas; Krichene, Noureddine</t>
  </si>
  <si>
    <t>http://onlinelibrary.wiley.com/book/10.1002/9781118779712</t>
  </si>
  <si>
    <t>9780470932407</t>
  </si>
  <si>
    <t>9781118572115</t>
  </si>
  <si>
    <t>Investigative Computer Forensics: The Practical Guide for Lawyers, Accountants, Investigators, and Business Executives</t>
  </si>
  <si>
    <t>Laykin, Erik</t>
  </si>
  <si>
    <t>http://onlinelibrary.wiley.com/book/10.1002/9781118572115</t>
  </si>
  <si>
    <t>9781118900949</t>
  </si>
  <si>
    <t>9781118918678</t>
  </si>
  <si>
    <t>Investing for a Lifetime: Managing Wealth for the"New Normal"</t>
  </si>
  <si>
    <t>Marston, Richard C.</t>
  </si>
  <si>
    <t>http://onlinelibrary.wiley.com/book/10.1002/9781118918678</t>
  </si>
  <si>
    <t>9781118638927</t>
  </si>
  <si>
    <t>9781118670460</t>
  </si>
  <si>
    <t>Investing in Islamic Funds: A Practitioner's Perspective</t>
  </si>
  <si>
    <t>Kamso, Noripah, Ng, Tsu Mae</t>
  </si>
  <si>
    <t>http://onlinelibrary.wiley.com/book/10.1002/9781118670460</t>
  </si>
  <si>
    <t>9781118889145</t>
  </si>
  <si>
    <t>9781118892336</t>
  </si>
  <si>
    <t>Ions in Solution and their Solvation</t>
  </si>
  <si>
    <t>Marcus, Yizhak</t>
  </si>
  <si>
    <t>http://onlinelibrary.wiley.com/book/10.1002/9781118892336</t>
  </si>
  <si>
    <t>9781118387207</t>
  </si>
  <si>
    <t>9781118590447</t>
  </si>
  <si>
    <t>IPv6 Deployment and Management</t>
  </si>
  <si>
    <t>Dooley, Michael; Rooney, Timothy</t>
  </si>
  <si>
    <t>http://onlinelibrary.wiley.com/book/10.1002/9781118590447</t>
  </si>
  <si>
    <t>9781118220016</t>
  </si>
  <si>
    <t>9781118219980</t>
  </si>
  <si>
    <t>Is Shakespeare any Good?: And Other Questions on How to Evaluate Literature</t>
  </si>
  <si>
    <t>Bradford, Richard</t>
  </si>
  <si>
    <t>http://onlinelibrary.wiley.com/book/10.1002/9781118219980</t>
  </si>
  <si>
    <t>9781118465141</t>
  </si>
  <si>
    <t>9781118465158</t>
  </si>
  <si>
    <t>Islamic Capital Markets: A Comparative Approach</t>
  </si>
  <si>
    <t xml:space="preserve"> Bacha, Obiyathulla Ismath; Mirakhor, Abbas</t>
  </si>
  <si>
    <t>http://onlinelibrary.wiley.com/book/10.1002/9781118465158</t>
  </si>
  <si>
    <t>9781118247136</t>
  </si>
  <si>
    <t>9781119199106</t>
  </si>
  <si>
    <t>Islamic Capital Markets: Theory and Practice</t>
  </si>
  <si>
    <t>Krichene, Noureddine</t>
  </si>
  <si>
    <t>http://onlinelibrary.wiley.com/book/10.1002/9781119199106</t>
  </si>
  <si>
    <t>9781118847268</t>
  </si>
  <si>
    <t>9781119204343</t>
  </si>
  <si>
    <t>Islamic Finance and Economic Development: Risk Management, Regulation, and Corporate Governance</t>
  </si>
  <si>
    <t xml:space="preserve">El Tiby, Amr Mohamed; Grais, Wafik </t>
  </si>
  <si>
    <t>http://onlinelibrary.wiley.com/book/10.1002/9781119204343</t>
  </si>
  <si>
    <t>9781118247044</t>
  </si>
  <si>
    <t>9781118628973</t>
  </si>
  <si>
    <t>Islamic Finance, Second Edition: The New Regulatory Challenge</t>
  </si>
  <si>
    <t>Archer, Simon; Karim, Rifaat Ahmed Abdel</t>
  </si>
  <si>
    <t>http://onlinelibrary.wiley.com/book/10.1002/9781118628973</t>
  </si>
  <si>
    <t>9781119116639</t>
  </si>
  <si>
    <t>9781119174998</t>
  </si>
  <si>
    <t>It's Not Rocket Science: 4 Simple Strategiesfor Mastering the Art of Execution</t>
  </si>
  <si>
    <t>Anderson, Dave</t>
  </si>
  <si>
    <t>http://onlinelibrary.wiley.com/book/10.1002/9781119174998</t>
  </si>
  <si>
    <t>9781405151146</t>
  </si>
  <si>
    <t>9781118527894</t>
  </si>
  <si>
    <t>James Through the Centuries</t>
  </si>
  <si>
    <t xml:space="preserve">Gowler, David B. </t>
  </si>
  <si>
    <t>http://onlinelibrary.wiley.com/book/10.1002/9781118527894</t>
  </si>
  <si>
    <t>9781118780695</t>
  </si>
  <si>
    <t>9781118791912</t>
  </si>
  <si>
    <t>Japanization: What the World Can Learn from Japan's Lost Decades</t>
  </si>
  <si>
    <t>Pesek, William</t>
  </si>
  <si>
    <t>http://onlinelibrary.wiley.com/book/10.1002/9781118791912</t>
  </si>
  <si>
    <t>9781118951453</t>
  </si>
  <si>
    <t>9781119209522</t>
  </si>
  <si>
    <t>Java Programming 24-Hour Trainer, Second Edition</t>
  </si>
  <si>
    <t xml:space="preserve">Fain, Yakov  </t>
  </si>
  <si>
    <t>http://onlinelibrary.wiley.com/book/10.1002/9781119209522</t>
  </si>
  <si>
    <t>9781118847060</t>
  </si>
  <si>
    <t>9781119209386</t>
  </si>
  <si>
    <t>JavaScript and jQuery for Data Analysis and Visualization</t>
  </si>
  <si>
    <t xml:space="preserve">Raasch, Jon J.; Murray, Graham; Ogievetsky, Vadim; Lowery, Joseph </t>
  </si>
  <si>
    <t>http://onlinelibrary.wiley.com/book/10.1002/9781119209386</t>
  </si>
  <si>
    <t>9781118317112</t>
  </si>
  <si>
    <t>9781118705537</t>
  </si>
  <si>
    <t>Joint Ventures Involving Tax-Exempt Organizations, Fourth Edition</t>
  </si>
  <si>
    <t>Sanders, Michael I.</t>
  </si>
  <si>
    <t>http://onlinelibrary.wiley.com/book/10.1002/9781118705537</t>
  </si>
  <si>
    <t>9781118851210</t>
  </si>
  <si>
    <t>9781118984987</t>
  </si>
  <si>
    <t>Kalman Filtering: Theory and Practice Using MATLAB (R), Fourth Edition</t>
  </si>
  <si>
    <t>Grewal, Mohinder S.; Andrews, Angus P.</t>
  </si>
  <si>
    <t>http://onlinelibrary.wiley.com/book/10.1002/9781118984987</t>
  </si>
  <si>
    <t>9781119019701</t>
  </si>
  <si>
    <t>9781119019732</t>
  </si>
  <si>
    <t>Kanban and Change Leadership; Creating a Culture of Continuous Improvement</t>
  </si>
  <si>
    <t>Leopold, Klaus; Kaltenecker, Siegfried</t>
  </si>
  <si>
    <t>http://onlinelibrary.wiley.com/book/10.1002/9781119019732</t>
  </si>
  <si>
    <t>9781118818978</t>
  </si>
  <si>
    <t>9781119209737</t>
  </si>
  <si>
    <t>Kase on Technical Analysis Workbook: Trading and Forecasting</t>
  </si>
  <si>
    <t>Kase, Cynthia A.</t>
  </si>
  <si>
    <t>http://onlinelibrary.wiley.com/book/10.1002/9781119209737</t>
  </si>
  <si>
    <t>9781118590768</t>
  </si>
  <si>
    <t>9781118590720</t>
  </si>
  <si>
    <t>Keene on the Market: Trade to Win Using Unusual Options Activity, Volatility,and Earnings</t>
  </si>
  <si>
    <t>Keene, Andrew</t>
  </si>
  <si>
    <t>http://onlinelibrary.wiley.com/book/10.1002/9781118590720</t>
  </si>
  <si>
    <t>9781118288924</t>
  </si>
  <si>
    <t>9781118340660</t>
  </si>
  <si>
    <t>Keywords in Subversive Film/Media Aesthetics</t>
  </si>
  <si>
    <t xml:space="preserve">Stam, Robert; Porton, Richard; Goldsmith, Leo </t>
  </si>
  <si>
    <t>http://onlinelibrary.wiley.com/book/10.1002/9781118340660</t>
  </si>
  <si>
    <t>9781118631713</t>
  </si>
  <si>
    <t>9781118691731</t>
  </si>
  <si>
    <t>Killer Analytics: Top 20 Metrics Missing from your Balance Sheet</t>
  </si>
  <si>
    <t>Brown, Mark Graham</t>
  </si>
  <si>
    <t>http://onlinelibrary.wiley.com/book/10.1002/9781118691731</t>
  </si>
  <si>
    <t>9781848216105</t>
  </si>
  <si>
    <t>9781119058144</t>
  </si>
  <si>
    <t>Kinematic Analysis of Human Movement</t>
  </si>
  <si>
    <t>Chèze, Laurence</t>
  </si>
  <si>
    <t>http://onlinelibrary.wiley.com/book/10.1002/9781119058144</t>
  </si>
  <si>
    <t>9783527337651</t>
  </si>
  <si>
    <t>9783527683031</t>
  </si>
  <si>
    <t>Kinomics: Approaches and Applications</t>
  </si>
  <si>
    <t>Kraatz, Heinz-Bernhard; Martic, Sanela</t>
  </si>
  <si>
    <t>http://onlinelibrary.wiley.com/book/10.1002/9783527683031</t>
  </si>
  <si>
    <t>9781118931851</t>
  </si>
  <si>
    <t>9781119079316</t>
  </si>
  <si>
    <t>Knowledge and Discourse Matters: Relocating Knowledge Managements Sphere of Interest onto Language</t>
  </si>
  <si>
    <t>Crane, Lesley</t>
  </si>
  <si>
    <t>http://onlinelibrary.wiley.com/book/10.1002/9781119079316</t>
  </si>
  <si>
    <t>9780631219781</t>
  </si>
  <si>
    <t>9781118414361</t>
  </si>
  <si>
    <t>Lamentations Through the Centuries</t>
  </si>
  <si>
    <t>Joyce, Paul M.; Lipton, Diana</t>
  </si>
  <si>
    <t>http://onlinelibrary.wiley.com/book/10.1002/9781118414361</t>
  </si>
  <si>
    <t>遺傳學</t>
  </si>
  <si>
    <t>9781118525289</t>
  </si>
  <si>
    <t>9781118525258</t>
  </si>
  <si>
    <t>Landscape Genetics: Concepts, Methods, Applications</t>
  </si>
  <si>
    <t>Balkenhol, Niko; Cushman, Samuel A.; Storfer, Andrew T.; Waits, Lisette P.</t>
  </si>
  <si>
    <t>http://onlinelibrary.wiley.com/book/10.1002/9781118525258</t>
  </si>
  <si>
    <t>9780470673331</t>
  </si>
  <si>
    <t>9781118323939</t>
  </si>
  <si>
    <t>Language and Muslim Immigrant Childhoods: The Politics of Belonging</t>
  </si>
  <si>
    <t xml:space="preserve">Garcia-Sanchez,  Inmaculada Mª </t>
  </si>
  <si>
    <t>http://onlinelibrary.wiley.com/book/10.1002/9781118323939</t>
  </si>
  <si>
    <t>9783527335268</t>
  </si>
  <si>
    <t>9783527673476</t>
  </si>
  <si>
    <t>Lanthanides and Actinides in Molecular Magnetism</t>
  </si>
  <si>
    <t>Layfield, Richard A.; Murugesu, Muralee</t>
  </si>
  <si>
    <t>http://onlinelibrary.wiley.com/book/10.1002/9783527673476</t>
  </si>
  <si>
    <t>9783527335893</t>
  </si>
  <si>
    <t>9783527675869</t>
  </si>
  <si>
    <t>Layer-by-Layer Films for Biomedical Applications</t>
  </si>
  <si>
    <t xml:space="preserve">Picart, Catherine; Caruso, Frank; Voegel, Jean-Claude </t>
  </si>
  <si>
    <t>http://onlinelibrary.wiley.com/book/10.1002/9783527675869</t>
  </si>
  <si>
    <t>9781119040040</t>
  </si>
  <si>
    <t>9781119176282</t>
  </si>
  <si>
    <t>Lead the Work: Navigating a world Beyond Employment</t>
  </si>
  <si>
    <t>Boudreau, John; Jesuthasan, Ravin; Creelman, David</t>
  </si>
  <si>
    <t>http://onlinelibrary.wiley.com/book/10.1002/9781119176282</t>
  </si>
  <si>
    <t>9781119064022</t>
  </si>
  <si>
    <t>9781119176312</t>
  </si>
  <si>
    <t>Leading Across New Borders: How to Succeed as the Center Shifts</t>
  </si>
  <si>
    <t xml:space="preserve">Gundling, Ernest; Caldwell, Christie; Cvitkovich, Karen </t>
  </si>
  <si>
    <t>http://onlinelibrary.wiley.com/book/10.1002/9781119176312</t>
  </si>
  <si>
    <t>9781118392096</t>
  </si>
  <si>
    <t>9781119207849</t>
  </si>
  <si>
    <t>Leading Teams: Tools and Techniques for Successful Team Leadership from the Sports World</t>
  </si>
  <si>
    <t xml:space="preserve">Guenzi, Paolo; Ruta, Dino </t>
  </si>
  <si>
    <t>http://onlinelibrary.wiley.com/book/10.1002/9781119207849</t>
  </si>
  <si>
    <t>9781118340479</t>
  </si>
  <si>
    <t>9781119205272</t>
  </si>
  <si>
    <t>Leading the Epic Revolution: How CIOs Drive Innovation and Create Value Across the Enterprise</t>
  </si>
  <si>
    <t>Muller, Hunter</t>
  </si>
  <si>
    <t>http://onlinelibrary.wiley.com/book/10.1002/9781119205272</t>
  </si>
  <si>
    <t>9781118975220</t>
  </si>
  <si>
    <t>9781119207566</t>
  </si>
  <si>
    <t>Sudbrink, Laurie</t>
  </si>
  <si>
    <t>http://onlinelibrary.wiley.com/book/10.1002/9781119207566</t>
  </si>
  <si>
    <t>9781118896884</t>
  </si>
  <si>
    <t>9781119017066</t>
  </si>
  <si>
    <t>Lean Auditing: Driving Added Value and Efficiency in Internal Audit</t>
  </si>
  <si>
    <t>Paterson, James C.</t>
  </si>
  <si>
    <t>http://onlinelibrary.wiley.com/book/10.1002/9781119017066</t>
  </si>
  <si>
    <t>9781118842676</t>
  </si>
  <si>
    <t>9781118887103</t>
  </si>
  <si>
    <t>Lecture on Ethics: Ludwig Wittgenstein</t>
  </si>
  <si>
    <t xml:space="preserve">Zamuner, Ludwig </t>
  </si>
  <si>
    <t>http://onlinelibrary.wiley.com/book/10.1002/9781118887103</t>
  </si>
  <si>
    <t>9781118917084</t>
  </si>
  <si>
    <t>9781118917091</t>
  </si>
  <si>
    <t>Legumes under Environmental Stress: Yield, Improvement and Adaptations</t>
  </si>
  <si>
    <t xml:space="preserve">Azooz, Mohamed Mahgoub; Ahmad, Parvaiz </t>
  </si>
  <si>
    <t>http://onlinelibrary.wiley.com/book/10.1002/9781118917091</t>
  </si>
  <si>
    <t>9781118424230</t>
  </si>
  <si>
    <t>9781118426470</t>
  </si>
  <si>
    <t>Lessons from Fort Apache: Beyond Language Endangerment and Maintenance</t>
  </si>
  <si>
    <t>Nevins, M. Eleanor</t>
  </si>
  <si>
    <t>http://onlinelibrary.wiley.com/book/10.1002/9781118426470</t>
  </si>
  <si>
    <t>9781118752029</t>
  </si>
  <si>
    <t>9781118774342</t>
  </si>
  <si>
    <t>Lessons from Frankenstorm: Investing for Future Power Disruptions</t>
  </si>
  <si>
    <t>Licata, John J.</t>
  </si>
  <si>
    <t>http://onlinelibrary.wiley.com/book/10.1002/9781118774342</t>
  </si>
  <si>
    <t>9781118914878</t>
  </si>
  <si>
    <t>9781118914946</t>
  </si>
  <si>
    <t>Life In The Financial Markets: How They Really Work And Why They Matter To You</t>
  </si>
  <si>
    <t>Lacalle, Daniel</t>
  </si>
  <si>
    <t>http://onlinelibrary.wiley.com/book/10.1002/9781118914946</t>
  </si>
  <si>
    <t>9780470674772</t>
  </si>
  <si>
    <t>9781118323731</t>
  </si>
  <si>
    <t>Life, Liberty, and the Pursuit of Dao: Ancient Chinese Thought in Modern American Life</t>
  </si>
  <si>
    <t>Crane, Sam</t>
  </si>
  <si>
    <t>http://onlinelibrary.wiley.com/book/10.1002/9781118323731</t>
  </si>
  <si>
    <t>9781118203514</t>
  </si>
  <si>
    <t>9781118943106</t>
  </si>
  <si>
    <t>Ligand Platforms in Homogenous Catalytic Reactions with Metals: Practice and Applications for Green Organic Transformations</t>
  </si>
  <si>
    <t xml:space="preserve">Yamaguchi,  Ryohei; Fujita, Ken-Ichi </t>
  </si>
  <si>
    <t>http://onlinelibrary.wiley.com/book/10.1002/9781118943106</t>
  </si>
  <si>
    <t>9781119082446</t>
  </si>
  <si>
    <t>9781119093435</t>
  </si>
  <si>
    <t>Light Metals 2015</t>
  </si>
  <si>
    <t>Hyland, Margaret</t>
  </si>
  <si>
    <t>http://onlinelibrary.wiley.com/book/10.1002/9781119093435</t>
  </si>
  <si>
    <t>9781118773574</t>
  </si>
  <si>
    <t>9781118773949</t>
  </si>
  <si>
    <t>Lignocellulosic Polymer Composites: Processing, Characterization, and Properties</t>
  </si>
  <si>
    <t>Thakur, Vijay Kumar</t>
  </si>
  <si>
    <t>http://onlinelibrary.wiley.com/book/10.1002/9781118773949</t>
  </si>
  <si>
    <t>9781118999875</t>
  </si>
  <si>
    <t>9781119209539</t>
  </si>
  <si>
    <t>Linux Bible, Ninth Edition</t>
  </si>
  <si>
    <t>9th</t>
  </si>
  <si>
    <t>Negus, Christopher</t>
  </si>
  <si>
    <t>http://onlinelibrary.wiley.com/book/10.1002/9781119209539</t>
  </si>
  <si>
    <t>9781118983843</t>
  </si>
  <si>
    <t>9781119209409</t>
  </si>
  <si>
    <t>Linux Command Line and Shell Scripting Bible, Third Edition</t>
  </si>
  <si>
    <t>Blum, Richard; Bresnahan, Christine</t>
  </si>
  <si>
    <t>http://onlinelibrary.wiley.com/book/10.1002/9781119209409</t>
  </si>
  <si>
    <t>9781118413999</t>
  </si>
  <si>
    <t>9781119087946</t>
  </si>
  <si>
    <t>Liquidity Management: A Funding Risk Handbook</t>
  </si>
  <si>
    <t>Soprano, Aldo</t>
  </si>
  <si>
    <t>http://onlinelibrary.wiley.com/book/10.1002/9781119087946</t>
  </si>
  <si>
    <t>9781848214965</t>
  </si>
  <si>
    <t>9781118761120</t>
  </si>
  <si>
    <t>Lithium Batteries and other Electrochemical Storage Systems</t>
  </si>
  <si>
    <t>Glaize, Christian; Geniès, Sylvie</t>
  </si>
  <si>
    <t>http://onlinelibrary.wiley.com/book/10.1002/9781118761120</t>
  </si>
  <si>
    <t>9781118183656</t>
  </si>
  <si>
    <t>9781118615515</t>
  </si>
  <si>
    <t>Lithium Batteries: Advanced Technologies and Applications</t>
  </si>
  <si>
    <t>Scrosati, Bruno; Abraham, K. M.; Schalkwijk, Walter Van; Hassoun, Jusef</t>
  </si>
  <si>
    <t>http://onlinelibrary.wiley.com/book/10.1002/9781118615515</t>
  </si>
  <si>
    <t>9781118924648</t>
  </si>
  <si>
    <t>9781118924655</t>
  </si>
  <si>
    <t>LTE Backhaul: Planning and Optimization</t>
  </si>
  <si>
    <t>Metsälä, Esa Markus; Salmelin, Juha T.T.</t>
  </si>
  <si>
    <t>http://onlinelibrary.wiley.com/book/10.1002/9781118924655</t>
  </si>
  <si>
    <t>9781118829868</t>
  </si>
  <si>
    <t>9781118829851</t>
  </si>
  <si>
    <t>LTE for Public Safety</t>
  </si>
  <si>
    <t xml:space="preserve">Liebhart, Rainer; Chandramouli, Devaki; Wong, Curt; Merkel, Jürgen </t>
  </si>
  <si>
    <t>http://onlinelibrary.wiley.com/book/10.1002/9781118829851</t>
  </si>
  <si>
    <t>9781118725108</t>
  </si>
  <si>
    <t>9781118725092</t>
  </si>
  <si>
    <t>LTE Signaling, Troubleshooting and Performance Measurement</t>
  </si>
  <si>
    <t>Kreher, Ralf; Gaenger, Karsten</t>
  </si>
  <si>
    <t>http://onlinelibrary.wiley.com/book/10.1002/9781118725092</t>
  </si>
  <si>
    <t>9781118617571</t>
  </si>
  <si>
    <t>9781118692028</t>
  </si>
  <si>
    <t>M&amp;A Information Technology Best Practices</t>
  </si>
  <si>
    <t>Roehl-Anderson, Janice M.</t>
  </si>
  <si>
    <t>http://onlinelibrary.wiley.com/book/10.1002/9781118692028</t>
  </si>
  <si>
    <t>9781118961742</t>
  </si>
  <si>
    <t>9781119183600</t>
  </si>
  <si>
    <t>Machine Learning in Python: Essential Techniques for Predictive Analysis</t>
  </si>
  <si>
    <t>Bowles, Michael</t>
  </si>
  <si>
    <t>http://onlinelibrary.wiley.com/book/10.1002/9781119183600</t>
  </si>
  <si>
    <t>9781118889060</t>
  </si>
  <si>
    <t>9781119183464</t>
  </si>
  <si>
    <t>Machine Learning: Hands-On for Developers and Technical Professionals</t>
  </si>
  <si>
    <t>Bell, Jason</t>
  </si>
  <si>
    <t>http://onlinelibrary.wiley.com/book/10.1002/9781119183464</t>
  </si>
  <si>
    <t>9781118273456</t>
  </si>
  <si>
    <t>9781118273449</t>
  </si>
  <si>
    <t>MacRoberts on Scottish Construction Contracts</t>
  </si>
  <si>
    <t>Solicitors, MacRoberts</t>
  </si>
  <si>
    <t>http://onlinelibrary.wiley.com/book/10.1002/9781118273449</t>
  </si>
  <si>
    <t>9781118585313</t>
  </si>
  <si>
    <t>9781119207955</t>
  </si>
  <si>
    <t>Made to Serve: How Manufacturers can Compete Through Servitization and Product-Service Systems</t>
  </si>
  <si>
    <t>Baines, Tim; Lightfoot, Howard</t>
  </si>
  <si>
    <t>http://onlinelibrary.wiley.com/book/10.1002/9781119207955</t>
  </si>
  <si>
    <t>9781119082439</t>
  </si>
  <si>
    <t>9781119093428</t>
  </si>
  <si>
    <t>Magnesium Technology 2015: Proceedings of a symposium sponsored by Magnesium Committee of the Light Metals Division of The Minerals, Metals &amp; Materials Society (TMS)</t>
  </si>
  <si>
    <t>Manuel, Michele V.; Singh, Alok; Alderman, Martyn; Neelameggham, Neale R.</t>
  </si>
  <si>
    <t>http://onlinelibrary.wiley.com/book/10.1002/9781119093428</t>
  </si>
  <si>
    <t>9781118691601</t>
  </si>
  <si>
    <t>9781118703991</t>
  </si>
  <si>
    <t>Major Gift Essentials: Everything You Need to Know to Secure Big Gifts</t>
  </si>
  <si>
    <t>http://onlinelibrary.wiley.com/book/10.1002/9781118703991</t>
  </si>
  <si>
    <t>9783527339778</t>
  </si>
  <si>
    <t>9783527694983</t>
  </si>
  <si>
    <t>MAK- und BAT-Werte-Liste 2015 2e Maximale Arbeitsplatzkonzentrationen und Biologische Arbeitsstofftoleranzwerte Ständige Senatskommission zur Prüfung gesundheitsschädlicher Arbeitsstoffe</t>
  </si>
  <si>
    <t>Forschungsgemeinschaft, Deutsche</t>
  </si>
  <si>
    <t>http://onlinelibrary.wiley.com/book/10.1002/9783527694983</t>
  </si>
  <si>
    <t>9781118899588</t>
  </si>
  <si>
    <t>9781119208068</t>
  </si>
  <si>
    <t>Make Your People Before You Make Your Products: Using talent management to achieve competitive advantage in global organizations</t>
  </si>
  <si>
    <t xml:space="preserve">Turner, Paul; Kalman, Danny </t>
  </si>
  <si>
    <t>http://onlinelibrary.wiley.com/book/10.1002/9781119208068</t>
  </si>
  <si>
    <t>9781119940418</t>
  </si>
  <si>
    <t>9781118683484</t>
  </si>
  <si>
    <t>Mammalian Toxicology</t>
  </si>
  <si>
    <t>Mohamed B., Abou-Donia</t>
  </si>
  <si>
    <t>http://onlinelibrary.wiley.com/book/10.1002/9781118683484</t>
  </si>
  <si>
    <t>9781119068594</t>
  </si>
  <si>
    <t>9781119068457</t>
  </si>
  <si>
    <t>Managing and Engineering Complex Technological Systems</t>
  </si>
  <si>
    <t xml:space="preserve">Zonnenshain, Avigdor; Stauber, Shuki </t>
  </si>
  <si>
    <t>http://onlinelibrary.wiley.com/book/10.1002/9781119068457</t>
  </si>
  <si>
    <t>9781119025672</t>
  </si>
  <si>
    <t>9781119166542</t>
  </si>
  <si>
    <t>Managing Business Performance: the Science and the Art</t>
  </si>
  <si>
    <t>Bititci, Umit S.</t>
  </si>
  <si>
    <t>http://onlinelibrary.wiley.com/book/10.1002/9781119166542</t>
  </si>
  <si>
    <t>9781118618639</t>
  </si>
  <si>
    <t>9781118618509</t>
  </si>
  <si>
    <t>Managing Energy Risk: A Practical Guide for Risk Management in Power, Gas and Other Energy Markets</t>
  </si>
  <si>
    <t>Burger, Markus; Graeber, Bernhard; Schindlmayr, Gero</t>
  </si>
  <si>
    <t>http://onlinelibrary.wiley.com/book/10.1002/9781118618509</t>
  </si>
  <si>
    <t>9781119991533</t>
  </si>
  <si>
    <t>9781119208235</t>
  </si>
  <si>
    <t>Managing Human Resources: Human Resource Management in Transition</t>
  </si>
  <si>
    <t xml:space="preserve">Bach, Stephen; Edwards, Martin R.  </t>
  </si>
  <si>
    <t>http://onlinelibrary.wiley.com/book/10.1002/9781119208235</t>
  </si>
  <si>
    <t>9781118765371</t>
  </si>
  <si>
    <t>9781118765364</t>
  </si>
  <si>
    <t>Managing the Matrix: The Secret to Surviving and Thriving in Your Organization</t>
  </si>
  <si>
    <t>Metcalfe, Dawn</t>
  </si>
  <si>
    <t>http://onlinelibrary.wiley.com/book/10.1002/9781118765364</t>
  </si>
  <si>
    <t>9781118643747</t>
  </si>
  <si>
    <t>9781118924839</t>
  </si>
  <si>
    <t>Managing the Transition to IFRS-Based Financial Reporting: A Practical Guide to Planning and Implementing a Transition to IFRS or National GAAP which is Based on, or Converged with, IFRS</t>
  </si>
  <si>
    <t>Weaver, Lisa</t>
  </si>
  <si>
    <t>http://onlinelibrary.wiley.com/book/10.1002/9781118924839</t>
  </si>
  <si>
    <t>9781118862414</t>
  </si>
  <si>
    <t>9781119175834</t>
  </si>
  <si>
    <t>Managing the Unexpected: Sustained Performance in a Complex World</t>
  </si>
  <si>
    <t xml:space="preserve">Weick, Karl E.; Sutcliffe, Kathleen M. </t>
  </si>
  <si>
    <t>http://onlinelibrary.wiley.com/book/10.1002/9781119175834</t>
  </si>
  <si>
    <t>9781848214576</t>
  </si>
  <si>
    <t>9781118578681</t>
  </si>
  <si>
    <t>Man-Machine Dialogue: Design and Challenges</t>
  </si>
  <si>
    <t>Landragin, Frédéric</t>
  </si>
  <si>
    <t>http://onlinelibrary.wiley.com/book/10.1002/9781118578681</t>
  </si>
  <si>
    <t>9780470674949</t>
  </si>
  <si>
    <t>9781119045212</t>
  </si>
  <si>
    <t>Marine Bivalve Molluscs</t>
  </si>
  <si>
    <t xml:space="preserve">Gosling, Elizabeth </t>
  </si>
  <si>
    <t>http://onlinelibrary.wiley.com/book/10.1002/9781119045212</t>
  </si>
  <si>
    <t>9781848217829</t>
  </si>
  <si>
    <t>9781119116219</t>
  </si>
  <si>
    <t>Marine Ecosystems: Diversity and Functions</t>
  </si>
  <si>
    <t>Monaco, André; Prouzet, Patrick</t>
  </si>
  <si>
    <t>http://onlinelibrary.wiley.com/book/10.1002/9781119116219</t>
  </si>
  <si>
    <t>9781119184867</t>
  </si>
  <si>
    <t>9781119185000</t>
  </si>
  <si>
    <t>Marine, Waterborne and Water-Resistant Polymers: Chemistry and Applications</t>
  </si>
  <si>
    <t xml:space="preserve">Fink, Johannes Karl </t>
  </si>
  <si>
    <t>http://onlinelibrary.wiley.com/book/10.1002/9781119185000</t>
  </si>
  <si>
    <t>9781119953388</t>
  </si>
  <si>
    <t>9781118748664</t>
  </si>
  <si>
    <t>Marketing and Finance: Creating Shareholder Value</t>
  </si>
  <si>
    <t>McDonald, Malcolm; Smith, Brian D.; Ward, Keith</t>
  </si>
  <si>
    <t>http://onlinelibrary.wiley.com/book/10.1002/9781118748664</t>
  </si>
  <si>
    <t>9781118867969</t>
  </si>
  <si>
    <t>9781118867938</t>
  </si>
  <si>
    <t>Markets for Managers: A Managerial Economics Primer</t>
  </si>
  <si>
    <t xml:space="preserve">Evans, Anthony J.  </t>
  </si>
  <si>
    <t>http://onlinelibrary.wiley.com/book/10.1002/9781118867938</t>
  </si>
  <si>
    <t>9780470942383</t>
  </si>
  <si>
    <t>9781118516157</t>
  </si>
  <si>
    <t>Mass Spectrometry for Drug Discovery and Drug Development</t>
  </si>
  <si>
    <t>Korfmacher, Walter A.</t>
  </si>
  <si>
    <t>http://onlinelibrary.wiley.com/book/10.1002/9781118516157</t>
  </si>
  <si>
    <t>9781119952428</t>
  </si>
  <si>
    <t>9781119208143</t>
  </si>
  <si>
    <t>Mastering Illiquidity: Risk Management for Profolios of Limited Partnership Funds</t>
  </si>
  <si>
    <t>Cornelius, Peter; Diller, Christian; Guennoc, Didier; Meyer, Thomas</t>
  </si>
  <si>
    <t>http://onlinelibrary.wiley.com/book/10.1002/9781119208143</t>
  </si>
  <si>
    <t>9781118757291</t>
  </si>
  <si>
    <t>9781118819548</t>
  </si>
  <si>
    <t>Mastering Strategic Risk: A Framework for Leading and Transforming Organizations</t>
  </si>
  <si>
    <t>McPhee, Joel E.</t>
  </si>
  <si>
    <t>http://onlinelibrary.wiley.com/book/10.1002/9781118819548</t>
  </si>
  <si>
    <t>9781119102205</t>
  </si>
  <si>
    <t>9781119222040</t>
  </si>
  <si>
    <t>Mastering the Challenges of Leading change: Inspire The People and Succeed Where Others Fail</t>
  </si>
  <si>
    <t xml:space="preserve">Dallas, H. James  </t>
  </si>
  <si>
    <t>http://onlinelibrary.wiley.com/book/10.1002/9781119222040</t>
  </si>
  <si>
    <t>9781556203329</t>
  </si>
  <si>
    <t>9781119221562</t>
  </si>
  <si>
    <t>Mastering the Art of Solution-Focused Counseling</t>
  </si>
  <si>
    <t>Guterman, Jeffrey T.</t>
  </si>
  <si>
    <t>http://onlinelibrary.wiley.com/book/10.1002/9781119221562</t>
  </si>
  <si>
    <t>9781119083603</t>
  </si>
  <si>
    <t>9781119083887</t>
  </si>
  <si>
    <t>Materials and Failures in MEMS and NEMS</t>
  </si>
  <si>
    <t xml:space="preserve">Tiwari, Atul; Raj, Baldev </t>
  </si>
  <si>
    <t>http://onlinelibrary.wiley.com/book/10.1002/9781119083887</t>
  </si>
  <si>
    <t>9783527330416</t>
  </si>
  <si>
    <t>9783527644261</t>
  </si>
  <si>
    <t>Materials for High-Temperature Fuel Cells</t>
  </si>
  <si>
    <t>Jiang, San Ping; Yan, Yushan</t>
  </si>
  <si>
    <t>http://onlinelibrary.wiley.com/book/10.1002/9783527644261</t>
  </si>
  <si>
    <t>9781118889107</t>
  </si>
  <si>
    <t>9781118892374</t>
  </si>
  <si>
    <t>Materials in Energy Conversion, Harvesting, and Storage</t>
  </si>
  <si>
    <t>Lu, Kathy</t>
  </si>
  <si>
    <t>http://onlinelibrary.wiley.com/book/10.1002/9781118892374</t>
  </si>
  <si>
    <t>9781118605981</t>
  </si>
  <si>
    <t>9781118662199</t>
  </si>
  <si>
    <t>Materials Processing Fundamentals</t>
  </si>
  <si>
    <t>Zhang, Lifeng; Allanore, Antoine; Wang, Cong; Yurko, James A.; Crapps, Justin</t>
  </si>
  <si>
    <t>http://onlinelibrary.wiley.com/book/10.1002/9781118662199</t>
  </si>
  <si>
    <t>9781118772324</t>
  </si>
  <si>
    <t>9781118772287</t>
  </si>
  <si>
    <t>Matrix Metalloproteinase Biology</t>
  </si>
  <si>
    <t xml:space="preserve">Sagi, Irit; Gaffney, Jean P. </t>
  </si>
  <si>
    <t>http://onlinelibrary.wiley.com/book/10.1002/9781118772287</t>
  </si>
  <si>
    <t>9781118108741</t>
  </si>
  <si>
    <t>9781119204374</t>
  </si>
  <si>
    <t>Maximizing Corporate Value through Mergers and Acquisitions: A Strategic Growth Guide</t>
  </si>
  <si>
    <t xml:space="preserve">Gaughan, Patrick A. </t>
  </si>
  <si>
    <t>http://onlinelibrary.wiley.com/book/10.1002/9781119204374</t>
  </si>
  <si>
    <t>9781118923405</t>
  </si>
  <si>
    <t>9781119154846</t>
  </si>
  <si>
    <t>Maximizing the Value of Consulting: A Guide for Internal and External Consultants</t>
  </si>
  <si>
    <t xml:space="preserve">Phillips, Jack J.; Trotter, William D.; Phillips, Patricia Pulliam </t>
  </si>
  <si>
    <t>http://onlinelibrary.wiley.com/book/10.1002/9781119154846</t>
  </si>
  <si>
    <t>9781119970705</t>
  </si>
  <si>
    <t>9781119960522</t>
  </si>
  <si>
    <t>Measurement Madness: Recognizing and Avoiding the Pitfalls of Performance Measurement</t>
  </si>
  <si>
    <t xml:space="preserve">Gray, Dina; Micheli, Pietro; Pavlov, Andrey </t>
  </si>
  <si>
    <t>http://onlinelibrary.wiley.com/book/10.1002/9781119960522</t>
  </si>
  <si>
    <t>9781119990246</t>
  </si>
  <si>
    <t>9781118818466</t>
  </si>
  <si>
    <t>Measuring and Managing Liquidity Risk</t>
  </si>
  <si>
    <t>Castagna, Antonio; Fede, Francesco</t>
  </si>
  <si>
    <t>http://onlinelibrary.wiley.com/book/10.1002/9781118818466</t>
  </si>
  <si>
    <t>9781119115564</t>
  </si>
  <si>
    <t>9781119115571</t>
  </si>
  <si>
    <t>Mechanical Measurements</t>
  </si>
  <si>
    <t xml:space="preserve">Venkateshan, S.P. </t>
  </si>
  <si>
    <t>http://onlinelibrary.wiley.com/book/10.1002/9781119115571</t>
  </si>
  <si>
    <t>9781118807477</t>
  </si>
  <si>
    <t>9781118807514</t>
  </si>
  <si>
    <t>Mechanical Properties and Performance of Engineering Ceramics and Composites VIII</t>
  </si>
  <si>
    <t xml:space="preserve">Singh, Dileep; Salem, Jonathan; Kirihara, Soshu; Widjaja, Sujanto </t>
  </si>
  <si>
    <t>http://onlinelibrary.wiley.com/book/10.1002/9781118807514</t>
  </si>
  <si>
    <t>9783527333905</t>
  </si>
  <si>
    <t>9783527676019</t>
  </si>
  <si>
    <t>Medical Gases: Production, Applications and Safety</t>
  </si>
  <si>
    <t>Müller, Hartwig</t>
  </si>
  <si>
    <t>http://onlinelibrary.wiley.com/book/10.1002/9783527676019</t>
  </si>
  <si>
    <t>9781848218598</t>
  </si>
  <si>
    <t>9781119178224</t>
  </si>
  <si>
    <t>Medical Information Systems Ethics</t>
  </si>
  <si>
    <t>Béranger, Jérôme</t>
  </si>
  <si>
    <t>http://onlinelibrary.wiley.com/book/10.1002/9781119178224</t>
  </si>
  <si>
    <t>9781118690482</t>
  </si>
  <si>
    <t>9781118703878</t>
  </si>
  <si>
    <t>Member Management Essentials for Chambers of Commerce</t>
  </si>
  <si>
    <t>http://onlinelibrary.wiley.com/book/10.1002/9781118703878</t>
  </si>
  <si>
    <t>9781118540411</t>
  </si>
  <si>
    <t>9781118683682</t>
  </si>
  <si>
    <t>Membrane Lipidomics for Personalized Health</t>
  </si>
  <si>
    <t xml:space="preserve">Ferreri, Carla; Chatgilialoglu, Chryssostomos  </t>
  </si>
  <si>
    <t>http://onlinelibrary.wiley.com/book/10.1002/9781118683682</t>
  </si>
  <si>
    <t>9781118590171</t>
  </si>
  <si>
    <t>9781118590331</t>
  </si>
  <si>
    <t>Membrane Processing for Dairy Ingredient Separation</t>
  </si>
  <si>
    <t xml:space="preserve">Hu, Kang; Dickson, James M. </t>
  </si>
  <si>
    <t>http://onlinelibrary.wiley.com/book/10.1002/9781118590331</t>
  </si>
  <si>
    <t>9781118690529</t>
  </si>
  <si>
    <t>9781118703816</t>
  </si>
  <si>
    <t>Memorial and In-Tribute Gifts: 51 Ideas for Increasing Memorial &amp; In-Tribute Gift Support</t>
  </si>
  <si>
    <t>http://onlinelibrary.wiley.com/book/10.1002/9781118703816</t>
  </si>
  <si>
    <t>9781118440018</t>
  </si>
  <si>
    <t>9781118818497</t>
  </si>
  <si>
    <t>Merger Arbitrage: A Fundamental Approach to Event-Driven Investing</t>
  </si>
  <si>
    <t>Melka, Lionel; Shabi, Amit</t>
  </si>
  <si>
    <t>http://onlinelibrary.wiley.com/book/10.1002/9781118818497</t>
  </si>
  <si>
    <t>9781119993438</t>
  </si>
  <si>
    <t>9781118957813</t>
  </si>
  <si>
    <t>Meta-Analysis: A Structural Equation Modeling Approach</t>
  </si>
  <si>
    <t>Cheung, Mike W. -L.</t>
  </si>
  <si>
    <t>http://onlinelibrary.wiley.com/book/10.1002/9781118957813</t>
  </si>
  <si>
    <t>9781118237915</t>
  </si>
  <si>
    <t>9781119008934</t>
  </si>
  <si>
    <t>Metal Chalcogenide Nanostructures for Renewable Energy Applications</t>
  </si>
  <si>
    <t>Qurashi, Ahsanulhaq</t>
  </si>
  <si>
    <t>http://onlinelibrary.wiley.com/book/10.1002/9781119008934</t>
  </si>
  <si>
    <t>9781118163962</t>
  </si>
  <si>
    <t>9781118671023</t>
  </si>
  <si>
    <t>Metal Failures: Mechanisms, Analysis, Prevention</t>
  </si>
  <si>
    <t>McEvily, Arthur J.</t>
  </si>
  <si>
    <t>http://onlinelibrary.wiley.com/book/10.1002/9781118671023</t>
  </si>
  <si>
    <t>9781118745809</t>
  </si>
  <si>
    <t>9781118745793</t>
  </si>
  <si>
    <t>Meteorological Measurements and Instrumentation</t>
  </si>
  <si>
    <t>Harrison, R. Giles</t>
  </si>
  <si>
    <t>http://onlinelibrary.wiley.com/book/10.1002/9781118745793</t>
  </si>
  <si>
    <t>9781118913444</t>
  </si>
  <si>
    <t>9781118913451</t>
  </si>
  <si>
    <t>Meteorology for Wind Energy: An Introduction</t>
  </si>
  <si>
    <t>Landberg, Lars</t>
  </si>
  <si>
    <t>http://onlinelibrary.wiley.com/book/10.1002/9781118913451</t>
  </si>
  <si>
    <t>9781848214729</t>
  </si>
  <si>
    <t>9781118648674</t>
  </si>
  <si>
    <t>Method of Moments for 2D Scattering Problems: Basic Concepts and Applications</t>
  </si>
  <si>
    <t>Bourlier, Christophe; Pinel, Nicolas; Kubické, Gildas</t>
  </si>
  <si>
    <t>http://onlinelibrary.wiley.com/book/10.1002/9781118648674</t>
  </si>
  <si>
    <t>9781118595923</t>
  </si>
  <si>
    <t>9781118596005</t>
  </si>
  <si>
    <t>Methods and applications of statistics in clinical trials. Volume 1, Concepts, principles, trials, and designs</t>
  </si>
  <si>
    <t>Balakrishnan, N.</t>
  </si>
  <si>
    <t>http://onlinelibrary.wiley.com/book/10.1002/9781118596005</t>
  </si>
  <si>
    <t>9781118750599</t>
  </si>
  <si>
    <t>9781118750520</t>
  </si>
  <si>
    <t>Metropolitan Preoccupations: The Spatial Politics of Squatting in Berlin</t>
  </si>
  <si>
    <t xml:space="preserve">Vasudevan, Alexander </t>
  </si>
  <si>
    <t>http://onlinelibrary.wiley.com/book/10.1002/9781118750520</t>
  </si>
  <si>
    <t>9781119941811</t>
  </si>
  <si>
    <t>9781118797075</t>
  </si>
  <si>
    <t>Mezzanine Financing: Tools, Applications and Total Performance</t>
  </si>
  <si>
    <t>Nijs, Luc</t>
  </si>
  <si>
    <t>http://onlinelibrary.wiley.com/book/10.1002/9781118797075</t>
  </si>
  <si>
    <t>9781119096801</t>
  </si>
  <si>
    <t>9781119154136</t>
  </si>
  <si>
    <t>Microeconometrics in Business Management</t>
  </si>
  <si>
    <t xml:space="preserve">Wiśniewski, Jerzy Witold </t>
  </si>
  <si>
    <t>http://onlinelibrary.wiley.com/book/10.1002/9781119154136</t>
  </si>
  <si>
    <t>9783527332991</t>
  </si>
  <si>
    <t>9783527659722</t>
  </si>
  <si>
    <t>Microreactors in Organic Chemistry and Catalysis</t>
  </si>
  <si>
    <t>Wirth, Thomas</t>
  </si>
  <si>
    <t>http://onlinelibrary.wiley.com/book/10.1002/9783527659722</t>
  </si>
  <si>
    <t>9783527332694</t>
  </si>
  <si>
    <t>9783527652815</t>
  </si>
  <si>
    <t>Microstructural Design of Advanced Engineering Materials</t>
  </si>
  <si>
    <t>Molodov, Dmitri A.</t>
  </si>
  <si>
    <t>http://onlinelibrary.wiley.com/book/10.1002/9783527652815</t>
  </si>
  <si>
    <t>9780470642146</t>
  </si>
  <si>
    <t>9781118742556</t>
  </si>
  <si>
    <t>Microwave Noncontact Motion Sensing and Analysis</t>
  </si>
  <si>
    <t>Li, Changzhi; Lin, Jenshan</t>
  </si>
  <si>
    <t>http://onlinelibrary.wiley.com/book/10.1002/9781118742556</t>
  </si>
  <si>
    <t>9783527338153</t>
  </si>
  <si>
    <t>9783527688111</t>
  </si>
  <si>
    <t>Microwaves in Catalysis: Methodolgy and Applications</t>
  </si>
  <si>
    <t xml:space="preserve">Horikoshi, Satoshi; Serpone, Nick </t>
  </si>
  <si>
    <t>http://onlinelibrary.wiley.com/book/10.1002/9783527688111</t>
  </si>
  <si>
    <t>9781118531730</t>
  </si>
  <si>
    <t>9781118659724</t>
  </si>
  <si>
    <t>Mind Over Markets, Updated Edition: Power Tradingwith Market Generated Information</t>
  </si>
  <si>
    <t xml:space="preserve">Dalton, James F.; Jones, Eric T.; Dalton, Robert B.  </t>
  </si>
  <si>
    <t>http://onlinelibrary.wiley.com/book/10.1002/9781118659724</t>
  </si>
  <si>
    <t>9781118760437</t>
  </si>
  <si>
    <t>9781118760383</t>
  </si>
  <si>
    <t>Mindfulness for Therapists: Understanding Mindfulness for Professional Effectiveness and Personal Well-Being</t>
  </si>
  <si>
    <t xml:space="preserve">Zarbock, Gerhard; Lynch, Siobhan; Ammann, Axel; Ringer, Silka </t>
  </si>
  <si>
    <t>http://onlinelibrary.wiley.com/book/10.1002/9781118760383</t>
  </si>
  <si>
    <t>9781118509135</t>
  </si>
  <si>
    <t>9781118509111</t>
  </si>
  <si>
    <t>Mindfulness-integrated CBT for Well-being and Personal Growth: Four Steps to Enhance Inner Calm, Self-Confidence and Relationships</t>
  </si>
  <si>
    <t>Cayoun, Bruno A.</t>
  </si>
  <si>
    <t>http://onlinelibrary.wiley.com/book/10.1002/9781118509111</t>
  </si>
  <si>
    <t>9781405193900</t>
  </si>
  <si>
    <t>9781118322925</t>
  </si>
  <si>
    <t>Minerva's Night Out: Philosophy, Pop Culture, and Moving Pictures</t>
  </si>
  <si>
    <t>Carroll, Noël</t>
  </si>
  <si>
    <t>http://onlinelibrary.wiley.com/book/10.1002/9781118322925</t>
  </si>
  <si>
    <t>9781118613184</t>
  </si>
  <si>
    <t>9781118638774</t>
  </si>
  <si>
    <t>Mining Law &amp; Regulatory Practice in Indonesia: A Primary Reference Source</t>
  </si>
  <si>
    <t xml:space="preserve">Sullivan, Bill </t>
  </si>
  <si>
    <t>http://onlinelibrary.wiley.com/book/10.1002/9781118638774</t>
  </si>
  <si>
    <t>9781119030942</t>
  </si>
  <si>
    <t>9781119157496</t>
  </si>
  <si>
    <t>Misplaced Talent: A Guide to Better People Decisions</t>
  </si>
  <si>
    <t>Ungemah, Joe</t>
  </si>
  <si>
    <t>http://onlinelibrary.wiley.com/book/10.1002/9781119157496</t>
  </si>
  <si>
    <t>9781848214354</t>
  </si>
  <si>
    <t>9781118577882</t>
  </si>
  <si>
    <t>Mobile Access Safety: Beyond BYOD</t>
  </si>
  <si>
    <t>Assing, Dominique; Calé, Stéphane</t>
  </si>
  <si>
    <t>http://onlinelibrary.wiley.com/book/10.1002/9781118577882</t>
  </si>
  <si>
    <t>9781118087282</t>
  </si>
  <si>
    <t>9781118511305</t>
  </si>
  <si>
    <t>Mobile Ad Hoc Networking: Cutting Edge Directions</t>
  </si>
  <si>
    <t>Basagni, Stefano; Conti, Marco; Giordano, Silvia; Stojmenovic, Ivan</t>
  </si>
  <si>
    <t>http://onlinelibrary.wiley.com/book/10.1002/9781118511305</t>
  </si>
  <si>
    <t>9781118831250</t>
  </si>
  <si>
    <t>9781118831243</t>
  </si>
  <si>
    <t>Mobile Broadband Communications for Public Safety: The Road Ahead Through LTE Technology</t>
  </si>
  <si>
    <t xml:space="preserve">Ferrús, Ramon; Sallent, Oriol  </t>
  </si>
  <si>
    <t>http://onlinelibrary.wiley.com/book/10.1002/9781118831243</t>
  </si>
  <si>
    <t>9781118357026</t>
  </si>
  <si>
    <t>9781118907658</t>
  </si>
  <si>
    <t>Mobile Satellite Communications Handbook</t>
  </si>
  <si>
    <t>Cochetti, Roger</t>
  </si>
  <si>
    <t>http://onlinelibrary.wiley.com/book/10.1002/9781118907658</t>
  </si>
  <si>
    <t>9781118893647</t>
  </si>
  <si>
    <t>9781119051930</t>
  </si>
  <si>
    <t>Model-Based System Architecture</t>
  </si>
  <si>
    <t xml:space="preserve">Weilkiens, Tim; Lamm, Jesko G.; Roth, Stephan; Walker, Markus </t>
  </si>
  <si>
    <t>http://onlinelibrary.wiley.com/book/10.1002/9781119051930</t>
  </si>
  <si>
    <t>9781118443064</t>
  </si>
  <si>
    <t>9781119003144</t>
  </si>
  <si>
    <t>Modeling and Analysis of Compositional Data</t>
  </si>
  <si>
    <t xml:space="preserve">Pawlowsky-Glahn, Vera; Egozcue, Juan José; Tolosana-Delgado, Raimon </t>
  </si>
  <si>
    <t>http://onlinelibrary.wiley.com/book/10.1002/9781119003144</t>
  </si>
  <si>
    <t>9780470689141</t>
  </si>
  <si>
    <t>9781118706749</t>
  </si>
  <si>
    <t>Modeling and Optimization of LCD Optical Performance</t>
  </si>
  <si>
    <t xml:space="preserve">Yakovlev, Dmitry A.; Chigrinov, Vladimir G.; Kwok, Hoi-Sing </t>
  </si>
  <si>
    <t>http://onlinelibrary.wiley.com/book/10.1002/9781118706749</t>
  </si>
  <si>
    <t>9781118855935</t>
  </si>
  <si>
    <t>9781118856024</t>
  </si>
  <si>
    <t>Modeling Atmospheric and Oceanic Fluid Flow: Insights from Laboratory Experiments and Numerical Simulations</t>
  </si>
  <si>
    <t xml:space="preserve">Larcher, Thomas von; Williams, Paul D. </t>
  </si>
  <si>
    <t>http://onlinelibrary.wiley.com/book/10.1002/9781118856024</t>
  </si>
  <si>
    <t>9781848218659</t>
  </si>
  <si>
    <t>9781119178484</t>
  </si>
  <si>
    <t>Modeling of Liquid Phases</t>
  </si>
  <si>
    <t>http://onlinelibrary.wiley.com/book/10.1002/9781119178484</t>
  </si>
  <si>
    <t>9781119013211</t>
  </si>
  <si>
    <t>9781119013228</t>
  </si>
  <si>
    <t>Modeling the Effect of Damage in Composite Structures: Simplified Approaches</t>
  </si>
  <si>
    <t>Kassapoglou, Christos</t>
  </si>
  <si>
    <t>http://onlinelibrary.wiley.com/book/10.1002/9781119013228</t>
  </si>
  <si>
    <t>9783433030837</t>
  </si>
  <si>
    <t>9783433604625</t>
  </si>
  <si>
    <t>Modelling, Design, and Optimization of Net: Zero Energy Buildings</t>
  </si>
  <si>
    <t>Athienitis, Andreas; O'Brien, William</t>
  </si>
  <si>
    <t>http://onlinelibrary.wiley.com/book/10.1002/9783433604625</t>
  </si>
  <si>
    <t>9781119950189</t>
  </si>
  <si>
    <t>9781118536391</t>
  </si>
  <si>
    <t>Modelling, Simulation and Control of Two-Wheeled Vehicles</t>
  </si>
  <si>
    <t xml:space="preserve">Tanelli, Mara; Corno, Matteo; Savaresi, Sergio M. </t>
  </si>
  <si>
    <t>http://onlinelibrary.wiley.com/book/10.1002/9781118536391</t>
  </si>
  <si>
    <t>9783527322831</t>
  </si>
  <si>
    <t>9783527669417</t>
  </si>
  <si>
    <t>Modern Biopharmaceuticals: Recent Success Stories</t>
  </si>
  <si>
    <t>Knäblein, Jörg</t>
  </si>
  <si>
    <t>http://onlinelibrary.wiley.com/book/10.1002/9783527669417</t>
  </si>
  <si>
    <t>9781118504208</t>
  </si>
  <si>
    <t>9781118504338</t>
  </si>
  <si>
    <t>Modern Environments and Human Health: Revisiting the Second Epidemiologic Transition</t>
  </si>
  <si>
    <t>Zuckerman, Molly K.</t>
  </si>
  <si>
    <t>http://onlinelibrary.wiley.com/book/10.1002/9781118504338</t>
  </si>
  <si>
    <t>9781118230862</t>
  </si>
  <si>
    <t>9781119051862</t>
  </si>
  <si>
    <t>Modern Glass Characterization</t>
  </si>
  <si>
    <t>Affatigato, Mario</t>
  </si>
  <si>
    <t>http://onlinelibrary.wiley.com/book/10.1002/9781119051862</t>
  </si>
  <si>
    <t>9781118010655</t>
  </si>
  <si>
    <t>9781118345146</t>
  </si>
  <si>
    <t>Modern Lens Antennas for Communications Engineering</t>
  </si>
  <si>
    <t>Thornton, John; Huang, Kao-Cheng</t>
  </si>
  <si>
    <t>http://onlinelibrary.wiley.com/book/10.1002/9781118345146</t>
  </si>
  <si>
    <t>9781118171318</t>
  </si>
  <si>
    <t>9781119021315</t>
  </si>
  <si>
    <t>Modern Measurements: Fundamentals and Applications</t>
  </si>
  <si>
    <t xml:space="preserve">Ferrero, Alessandro; Petri, Dario; Carbone, Paolo; Catelani, Marcantonio  </t>
  </si>
  <si>
    <t>http://onlinelibrary.wiley.com/book/10.1002/9781119021315</t>
  </si>
  <si>
    <t>9781118824863</t>
  </si>
  <si>
    <t>9781118824924</t>
  </si>
  <si>
    <t>Modern Vibrational Spectroscopy and Micro-Spectroscopy</t>
  </si>
  <si>
    <t xml:space="preserve">Diem, Max </t>
  </si>
  <si>
    <t>http://onlinelibrary.wiley.com/book/10.1002/9781118824924</t>
  </si>
  <si>
    <t>9783527334131</t>
  </si>
  <si>
    <t>9783527670673</t>
  </si>
  <si>
    <t>Moderne Methoden der Werkstoffprüfung</t>
  </si>
  <si>
    <t>Biermann, Horst; Krüger, Lutz</t>
  </si>
  <si>
    <t>http://onlinelibrary.wiley.com/book/10.1002/9783527670673</t>
  </si>
  <si>
    <t>9781405186551</t>
  </si>
  <si>
    <t>9781118325940</t>
  </si>
  <si>
    <t>Modernism Keywords</t>
  </si>
  <si>
    <t>Cuddy-Keane, Melba; Hammond, Adam; Peat, Alexandra</t>
  </si>
  <si>
    <t>http://onlinelibrary.wiley.com/book/10.1002/9781118325940</t>
  </si>
  <si>
    <t>9781118758717</t>
  </si>
  <si>
    <t>9781118766798</t>
  </si>
  <si>
    <t>Modernizing Insurance Regulation</t>
  </si>
  <si>
    <t xml:space="preserve">Biggs, John H.; Richardson, Matthew P. </t>
  </si>
  <si>
    <t>http://onlinelibrary.wiley.com/book/10.1002/9781118766798</t>
  </si>
  <si>
    <t>9781118860175</t>
  </si>
  <si>
    <t>9781118860526</t>
  </si>
  <si>
    <t>Molecular Mechanisms in Plant Adaptation</t>
  </si>
  <si>
    <t>Laitinen, Roosa A. E.</t>
  </si>
  <si>
    <t>http://onlinelibrary.wiley.com/book/10.1002/9781118860526</t>
  </si>
  <si>
    <t>9781118266151</t>
  </si>
  <si>
    <t>9781119057666</t>
  </si>
  <si>
    <t>Molecular Modeling of Corrosion Processes: Scientific Development and Engineering Applications</t>
  </si>
  <si>
    <t xml:space="preserve">Taylor, Christopher D.; Marcus, Philippe </t>
  </si>
  <si>
    <t>http://onlinelibrary.wiley.com/book/10.1002/9781119057666</t>
  </si>
  <si>
    <t>9780470684443</t>
  </si>
  <si>
    <t>9781118451908</t>
  </si>
  <si>
    <t>Molecular Pharmacology: From DNA to Drug Design</t>
  </si>
  <si>
    <t>Dickenson, John; Freeman, Fiona; Mills, Chris Lloyd; Sivasubramaniam, Shiva; Thode, Christian</t>
  </si>
  <si>
    <t>http://onlinelibrary.wiley.com/book/10.1002/9781118451908</t>
  </si>
  <si>
    <t>9781118347966</t>
  </si>
  <si>
    <t>9781118939901</t>
  </si>
  <si>
    <t>Molecular Rearrangements in Organic Synthesis</t>
  </si>
  <si>
    <t>Rojas, Christian M.</t>
  </si>
  <si>
    <t>http://onlinelibrary.wiley.com/book/10.1002/9781118939901</t>
  </si>
  <si>
    <t>9781118413371</t>
  </si>
  <si>
    <t>9781118698648</t>
  </si>
  <si>
    <t>Molecular Water Oxidation Catalysis: A Key Topicfor New Sustainable Energy Conversion Schemes</t>
  </si>
  <si>
    <t>Llobet, Antoni</t>
  </si>
  <si>
    <t>http://onlinelibrary.wiley.com/book/10.1002/9781118698648</t>
  </si>
  <si>
    <t>9781118448731</t>
  </si>
  <si>
    <t>9781118448847</t>
  </si>
  <si>
    <t>Molten Salts Chemistry and Technology</t>
  </si>
  <si>
    <t>Gaune-Escard, Marcelle; Haarberg, Geir Martin</t>
  </si>
  <si>
    <t>http://onlinelibrary.wiley.com/book/10.1002/9781118448847</t>
  </si>
  <si>
    <t>9780470711217</t>
  </si>
  <si>
    <t>9781118649596</t>
  </si>
  <si>
    <t>Monitoring and Modelling Dynamic Environments</t>
  </si>
  <si>
    <t xml:space="preserve">Dykes, Alan P.; Mulligan, Mark; Wainwright, John  </t>
  </si>
  <si>
    <t>http://onlinelibrary.wiley.com/book/10.1002/9781118649596</t>
  </si>
  <si>
    <t>9781848218017</t>
  </si>
  <si>
    <t>9781119081364</t>
  </si>
  <si>
    <t>MOOCs: Design, Use and Business Models</t>
  </si>
  <si>
    <t xml:space="preserve">Pomerol, Jean-Charles; Epelboin, Yves; Thoury Claire </t>
  </si>
  <si>
    <t>http://onlinelibrary.wiley.com/book/10.1002/9781119081364</t>
  </si>
  <si>
    <t>9781118690574</t>
  </si>
  <si>
    <t>9781118704172</t>
  </si>
  <si>
    <t>Motivating Volunteers: 109 Techniques to Maximize Volunteer Involvement &amp; Productivity</t>
  </si>
  <si>
    <t>http://onlinelibrary.wiley.com/book/10.1002/9781118704172</t>
  </si>
  <si>
    <t>9781118071861</t>
  </si>
  <si>
    <t>9781118846919</t>
  </si>
  <si>
    <t>Multicatalyst System in Asymmetric Catalysis</t>
  </si>
  <si>
    <t xml:space="preserve">Zhou, Jian </t>
  </si>
  <si>
    <t>http://onlinelibrary.wiley.com/book/10.1002/9781118846919</t>
  </si>
  <si>
    <t>9781118449837</t>
  </si>
  <si>
    <t>9781118705766</t>
  </si>
  <si>
    <t>Multi-dimensional Imaging</t>
  </si>
  <si>
    <t>Javidi, Bahram; Tajahuerce, Enrique; Andrés, Pedro</t>
  </si>
  <si>
    <t>http://onlinelibrary.wiley.com/book/10.1002/9781118705766</t>
  </si>
  <si>
    <t>9781848214125</t>
  </si>
  <si>
    <t>9781118577325</t>
  </si>
  <si>
    <t>Multiple Models Approach in Automation: Takagi-Sugeno Fuzzy Systems</t>
  </si>
  <si>
    <t>Chadli, Mohammed; Borne, Pierre; Dubuisson, Bernard</t>
  </si>
  <si>
    <t>http://onlinelibrary.wiley.com/book/10.1002/9781118577325</t>
  </si>
  <si>
    <t>9780471697558</t>
  </si>
  <si>
    <t>9781118575574</t>
  </si>
  <si>
    <t>Multivariate Density Estimation: Theory, Practice, and Visualization, Second Edition</t>
  </si>
  <si>
    <t xml:space="preserve">Scott, David W. </t>
  </si>
  <si>
    <t>http://onlinelibrary.wiley.com/book/10.1002/9781118575574</t>
  </si>
  <si>
    <t>9781848215610</t>
  </si>
  <si>
    <t>9781119004998</t>
  </si>
  <si>
    <t>Musical Rhetoric: Foundations and Annotation Schemes</t>
  </si>
  <si>
    <t>Saint-Dizier, Patrick</t>
  </si>
  <si>
    <t>http://onlinelibrary.wiley.com/book/10.1002/9781119004998</t>
  </si>
  <si>
    <t>9781118928967</t>
  </si>
  <si>
    <t>9781118932285</t>
  </si>
  <si>
    <t>Myths and Mortals: Family Business Leadership and Succession Planning</t>
  </si>
  <si>
    <t>Keyt, Andrew</t>
  </si>
  <si>
    <t>http://onlinelibrary.wiley.com/book/10.1002/9781118932285</t>
  </si>
  <si>
    <t>9783527336661</t>
  </si>
  <si>
    <t>9783527680016</t>
  </si>
  <si>
    <t>Nanocarbons for Advanced Energy Conversion</t>
  </si>
  <si>
    <t xml:space="preserve">Feng, Xinliang </t>
  </si>
  <si>
    <t>http://onlinelibrary.wiley.com/book/10.1002/9783527680016</t>
  </si>
  <si>
    <t>9781118871904</t>
  </si>
  <si>
    <t>9781118872246</t>
  </si>
  <si>
    <t>Nanocellulose Polymer Nanocomposites: Fundamentals and Applications</t>
  </si>
  <si>
    <t>http://onlinelibrary.wiley.com/book/10.1002/9781118872246</t>
  </si>
  <si>
    <t>9781848216693</t>
  </si>
  <si>
    <t>9781119005032</t>
  </si>
  <si>
    <t>Nanoelectromechanical Systems</t>
  </si>
  <si>
    <t xml:space="preserve">Duraffourg, Laurent; Arcamone, Julien  </t>
  </si>
  <si>
    <t>http://onlinelibrary.wiley.com/book/10.1002/9781119005032</t>
  </si>
  <si>
    <t>9781118290323</t>
  </si>
  <si>
    <t>9781118644591</t>
  </si>
  <si>
    <t>Nanomaterials in Drug Delivery, Imaging, and Tissue Engineering</t>
  </si>
  <si>
    <t>Tiwari, Ashutosh; Tiwari, Atul</t>
  </si>
  <si>
    <t>http://onlinelibrary.wiley.com/book/10.1002/9781118644591</t>
  </si>
  <si>
    <t>9780470048061</t>
  </si>
  <si>
    <t>9781118867204</t>
  </si>
  <si>
    <t>Nanomaterials, Polymers and Devices: Materials Functionalization and Device Fabrication</t>
  </si>
  <si>
    <t xml:space="preserve">Kong, Eric S.W. </t>
  </si>
  <si>
    <t>http://onlinelibrary.wiley.com/book/10.1002/9781118867204</t>
  </si>
  <si>
    <t>9783527335718</t>
  </si>
  <si>
    <t>9783527673919</t>
  </si>
  <si>
    <t>Nanomaterials: Commission for the Investigation of Health Hazards of Chemical Compounds in the Work Area</t>
  </si>
  <si>
    <t>Deutsche Forschungsgemeinschaft (DFG)</t>
  </si>
  <si>
    <t>http://onlinelibrary.wiley.com/book/10.1002/9783527673919</t>
  </si>
  <si>
    <t>9781118414095</t>
  </si>
  <si>
    <t>9781118636299</t>
  </si>
  <si>
    <t>Nanomedicine for Drug Delivery and Therapeutics</t>
  </si>
  <si>
    <t>Mishra, Ajay Kumar</t>
  </si>
  <si>
    <t>http://onlinelibrary.wiley.com/book/10.1002/9781118636299</t>
  </si>
  <si>
    <t>9781118462201</t>
  </si>
  <si>
    <t>9781118462157</t>
  </si>
  <si>
    <t>Nanotechnology and Functional Foods: Effective Delivery of Bioactive Ingredients</t>
  </si>
  <si>
    <t xml:space="preserve">Sabliov, Cristina M.; Chen, Hongda; Yada, Rickey Y. </t>
  </si>
  <si>
    <t>http://onlinelibrary.wiley.com/book/10.1002/9781118462157</t>
  </si>
  <si>
    <t>9781118121184</t>
  </si>
  <si>
    <t>9781118873151</t>
  </si>
  <si>
    <t>Nanotechnology for Biomedical Imaging and Diagnostics: From Nanoparticle Design to Clinical Applications</t>
  </si>
  <si>
    <t>Berezin, Mikhail Y.</t>
  </si>
  <si>
    <t>http://onlinelibrary.wiley.com/book/10.1002/9781118873151</t>
  </si>
  <si>
    <t>9783527333806</t>
  </si>
  <si>
    <t>9783527665105</t>
  </si>
  <si>
    <t>Nanotechnology for the Energy Challenge</t>
  </si>
  <si>
    <t>García-Martínez, Javier</t>
  </si>
  <si>
    <t>http://onlinelibrary.wiley.com/book/10.1002/9783527665105</t>
  </si>
  <si>
    <t>9781118561454</t>
  </si>
  <si>
    <t>9781118561393</t>
  </si>
  <si>
    <t>Network Advantage: How to Unlock Value from Your Alliances and Partnerships</t>
  </si>
  <si>
    <t xml:space="preserve">Greve, Henrich; Rowley, Tim; Shipilov, Andrew </t>
  </si>
  <si>
    <t>http://onlinelibrary.wiley.com/book/10.1002/9781118561393</t>
  </si>
  <si>
    <t>9781118987124</t>
  </si>
  <si>
    <t>9781119183440</t>
  </si>
  <si>
    <t>Network Attacks &amp; Exploitation: A Framework</t>
  </si>
  <si>
    <t>Monte, Matthew</t>
  </si>
  <si>
    <t>http://onlinelibrary.wiley.com/book/10.1002/9781119183440</t>
  </si>
  <si>
    <t>9781118663585</t>
  </si>
  <si>
    <t>9781118663653</t>
  </si>
  <si>
    <t>Networking for Nerds: Find, Access and Land Hidden Game-Changing Career Opportunities Everywhere</t>
  </si>
  <si>
    <t>Levine, Alaina G.</t>
  </si>
  <si>
    <t>http://onlinelibrary.wiley.com/book/10.1002/9781118663653</t>
  </si>
  <si>
    <t>9781119951704</t>
  </si>
  <si>
    <t>9781118921692</t>
  </si>
  <si>
    <t>Neuroendocrinology of Stress</t>
  </si>
  <si>
    <t xml:space="preserve">Russell, John; Shipston, Michael </t>
  </si>
  <si>
    <t>http://onlinelibrary.wiley.com/book/10.1002/9781118921692</t>
  </si>
  <si>
    <t>9781118732823</t>
  </si>
  <si>
    <t>9781118732748</t>
  </si>
  <si>
    <t>Neuroinflammation: New Insights into Beneficial and Detrimental Functions</t>
  </si>
  <si>
    <t xml:space="preserve">David, Samuel  </t>
  </si>
  <si>
    <t>http://onlinelibrary.wiley.com/book/10.1002/9781118732748</t>
  </si>
  <si>
    <t>9781118339213</t>
  </si>
  <si>
    <t>9781118638279</t>
  </si>
  <si>
    <t>NeuroInvesting: Build a New Investing Brain</t>
  </si>
  <si>
    <t>Chen, Wai-Yee</t>
  </si>
  <si>
    <t>http://onlinelibrary.wiley.com/book/10.1002/9781118638279</t>
  </si>
  <si>
    <t>9781118385654</t>
  </si>
  <si>
    <t>9781118385777</t>
  </si>
  <si>
    <t>Neuropsychopharmacology and Therapeutics</t>
  </si>
  <si>
    <t xml:space="preserve">Ebenezer, Ivor S. </t>
  </si>
  <si>
    <t>http://onlinelibrary.wiley.com/book/10.1002/9781118385777</t>
  </si>
  <si>
    <t>9781118854532</t>
  </si>
  <si>
    <t>9781118854587</t>
  </si>
  <si>
    <t>New England Beyond Criticism: In Defense of America's First Literature</t>
  </si>
  <si>
    <t>New, Elisa</t>
  </si>
  <si>
    <t>http://onlinelibrary.wiley.com/book/10.1002/9781118854587</t>
  </si>
  <si>
    <t>9781119145516</t>
  </si>
  <si>
    <t>9781119145486</t>
  </si>
  <si>
    <t>New Perspectives on Health, Disability, Welfareand the Labour Market</t>
  </si>
  <si>
    <t xml:space="preserve">Lindsay, Colin; Greve, Bent; Cabras, Ignazio; Ellison, Nick; Kellett, Stephen </t>
  </si>
  <si>
    <t>http://onlinelibrary.wiley.com/book/10.1002/9781119145486</t>
  </si>
  <si>
    <t>9781118456170</t>
  </si>
  <si>
    <t>9781119211020</t>
  </si>
  <si>
    <t>Next Generation Assessment: Moving Beyond the Bubble Test to Support 21st Century Learning</t>
  </si>
  <si>
    <t xml:space="preserve">Darling-Hammond, Linda; Abedi, Jamal; Adamson, Frank; Chingos, Jillian; Conley, David T.; Falk, Beverly; Jaquith, Ann; Kahl, Stuart; Lane, Suzanne; Montague, William; Olson, John; Owens, Margaret; Pecheone, Raymond; Picus, Lawrence O.; Roeber, Ed; Stecher, Brian; Toch, Thomas; Topol, Barry  </t>
  </si>
  <si>
    <t>http://onlinelibrary.wiley.com/book/10.1002/9781119211020</t>
  </si>
  <si>
    <t>9781118891308</t>
  </si>
  <si>
    <t>9781119133346</t>
  </si>
  <si>
    <t>Next-Generation Video Coding and Streaming</t>
  </si>
  <si>
    <t>Bing, Benny</t>
  </si>
  <si>
    <t>http://onlinelibrary.wiley.com/book/10.1002/9781119133346</t>
  </si>
  <si>
    <t>9783527411016</t>
  </si>
  <si>
    <t>9783527649006</t>
  </si>
  <si>
    <t>Nitride Semiconductor Devices: Fundamentals and Applications</t>
  </si>
  <si>
    <t>Morkoç, Hadis</t>
  </si>
  <si>
    <t>http://onlinelibrary.wiley.com/book/10.1002/9783527649006</t>
  </si>
  <si>
    <t>9781405158015</t>
  </si>
  <si>
    <t>9781118323205</t>
  </si>
  <si>
    <t>No God, No Science?: Theology, Cosmology, Biology</t>
  </si>
  <si>
    <t>Hanby, Michael</t>
  </si>
  <si>
    <t>http://onlinelibrary.wiley.com/book/10.1002/9781118323205</t>
  </si>
  <si>
    <t>9780470745915</t>
  </si>
  <si>
    <t>9781118517000</t>
  </si>
  <si>
    <t>Nonclinical Safety Assessment: A Guide to International Pharmaceutical Regulations</t>
  </si>
  <si>
    <t>Brock, William J.; Hastings, Kenneth L.; McGown, Kathy M.</t>
  </si>
  <si>
    <t>http://onlinelibrary.wiley.com/book/10.1002/9781118517000</t>
  </si>
  <si>
    <t>9781118456088</t>
  </si>
  <si>
    <t>9781118698334</t>
  </si>
  <si>
    <t>Nonlinear Acoustic Waves in Micro-inhomogeneous Solids</t>
  </si>
  <si>
    <t>Nazarov, Veniamin E.; Radostin, Andrey V.</t>
  </si>
  <si>
    <t>http://onlinelibrary.wiley.com/book/10.1002/9781118698334</t>
  </si>
  <si>
    <t>9783527333240</t>
  </si>
  <si>
    <t>9783527664900</t>
  </si>
  <si>
    <t>Non-Noble Metal Fuel Cell Catalysts</t>
  </si>
  <si>
    <t>Chen, Zhongwei; Dodelet, Jean-Pol; Dodelet, Jiujun Zhang</t>
  </si>
  <si>
    <t>http://onlinelibrary.wiley.com/book/10.1002/9783527664900</t>
  </si>
  <si>
    <t>9780470387375</t>
  </si>
  <si>
    <t>9781119196037</t>
  </si>
  <si>
    <t>Nonparametric Statistical Methods</t>
  </si>
  <si>
    <t>Hollander, Myles; Wolfe, Douglas A.; Chicken, Eric</t>
  </si>
  <si>
    <t>http://onlinelibrary.wiley.com/book/10.1002/9781119196037</t>
  </si>
  <si>
    <t>9781118487570</t>
  </si>
  <si>
    <t>9781118631324</t>
  </si>
  <si>
    <t>Nonprofit Fundraising Strategy: A Guide to Ethical Decision Making and Regulation for Nonprofit Organizations (AFP Fund Development Series)</t>
  </si>
  <si>
    <t>Pettey, Janice Gow</t>
  </si>
  <si>
    <t>http://onlinelibrary.wiley.com/book/10.1002/9781118631324</t>
  </si>
  <si>
    <t>9781118691953</t>
  </si>
  <si>
    <t>9781118704073</t>
  </si>
  <si>
    <t>Nonprofit Publications: What You Need to Know to Create Winning Publications</t>
  </si>
  <si>
    <t>http://onlinelibrary.wiley.com/book/10.1002/9781118704073</t>
  </si>
  <si>
    <t>9781118855287</t>
  </si>
  <si>
    <t>9781118855300</t>
  </si>
  <si>
    <t>Non-Selfadjoint Operators in Quantum Physics: Mathematical Aspects</t>
  </si>
  <si>
    <t>Bagarello, Fabio; Gazeau, Jean Pierre; Szafraniec, Franciszek Hugon; Znojil, Miloslav</t>
  </si>
  <si>
    <t>http://onlinelibrary.wiley.com/book/10.1002/9781118855300</t>
  </si>
  <si>
    <t>9781118734513</t>
  </si>
  <si>
    <t>9781118734506</t>
  </si>
  <si>
    <t>Novel Delivery Systems for Transdermal and Intradermal Drug Delivery</t>
  </si>
  <si>
    <t xml:space="preserve">Donnelly, Ryan F.; Singh, Thakur Raghu Raj  </t>
  </si>
  <si>
    <t>http://onlinelibrary.wiley.com/book/10.1002/9781118734506</t>
  </si>
  <si>
    <t>9783527329014</t>
  </si>
  <si>
    <t>9783527653331</t>
  </si>
  <si>
    <t>Nuclear and Radiochemistry: Fundamentals and Applications 3e</t>
  </si>
  <si>
    <t>Kratz, Jens-Volker; Lieser, Karl Heinrich</t>
  </si>
  <si>
    <t>http://onlinelibrary.wiley.com/book/10.1002/9783527653331</t>
  </si>
  <si>
    <t>9783527336487</t>
  </si>
  <si>
    <t>9783527692668</t>
  </si>
  <si>
    <t>Nuclear Physics of Stars</t>
  </si>
  <si>
    <t xml:space="preserve">Iliadis, Christian </t>
  </si>
  <si>
    <t>http://onlinelibrary.wiley.com/book/10.1002/9783527692668</t>
  </si>
  <si>
    <t>9781118690383</t>
  </si>
  <si>
    <t>9781118703793</t>
  </si>
  <si>
    <t>Nurturing New Volunteers: 86 Ways to Build Long-term Relationships With New Recruits</t>
  </si>
  <si>
    <t>http://onlinelibrary.wiley.com/book/10.1002/9781118703793</t>
  </si>
  <si>
    <t>9781444336474</t>
  </si>
  <si>
    <t>9781119052951</t>
  </si>
  <si>
    <t>Nutritional Management of Hospitalized Small Animals</t>
  </si>
  <si>
    <t>Chan, Daniel L.</t>
  </si>
  <si>
    <t>http://onlinelibrary.wiley.com/book/10.1002/9781119052951</t>
  </si>
  <si>
    <t>9781848217010</t>
  </si>
  <si>
    <t>9781119007678</t>
  </si>
  <si>
    <t>Ocean in the Earth System</t>
  </si>
  <si>
    <t>http://onlinelibrary.wiley.com/book/10.1002/9781119007678</t>
  </si>
  <si>
    <t>9781405199766</t>
  </si>
  <si>
    <t>9781118554302</t>
  </si>
  <si>
    <t>Office Markets &amp; Public Policy</t>
  </si>
  <si>
    <t>Jones, Colin</t>
  </si>
  <si>
    <t>http://onlinelibrary.wiley.com/book/10.1002/9781118554302</t>
  </si>
  <si>
    <t>9781118912072</t>
  </si>
  <si>
    <t>9781118912065</t>
  </si>
  <si>
    <t>Off-label Prescribing: Justifying Unapproved Medicine</t>
  </si>
  <si>
    <t xml:space="preserve">Cavalla, David </t>
  </si>
  <si>
    <t>http://onlinelibrary.wiley.com/book/10.1002/9781118912065</t>
  </si>
  <si>
    <t>9781118539620</t>
  </si>
  <si>
    <t>9781118701638</t>
  </si>
  <si>
    <t>Offshore Wind Energy Generation: Control, Protection, and Integration to Electrical Systems</t>
  </si>
  <si>
    <t>Anaya-Lara, Olimpo; Campos-Gaona, David; Moreno-Goytia, Edgar; Adam, Grain</t>
  </si>
  <si>
    <t>http://onlinelibrary.wiley.com/book/10.1002/9781118701638</t>
  </si>
  <si>
    <t>9781118676844</t>
  </si>
  <si>
    <t>9781118703809</t>
  </si>
  <si>
    <t>Online Fundraising Essentials</t>
  </si>
  <si>
    <t>http://onlinelibrary.wiley.com/book/10.1002/9781118703809</t>
  </si>
  <si>
    <t>9781848218925</t>
  </si>
  <si>
    <t>9781119232476</t>
  </si>
  <si>
    <t>Operationalizing Sustainability</t>
  </si>
  <si>
    <t>Massotte, Pierre; Cors, Patrick</t>
  </si>
  <si>
    <t>http://onlinelibrary.wiley.com/book/10.1002/9781119232476</t>
  </si>
  <si>
    <t>9781118131220</t>
  </si>
  <si>
    <t>9781118819814</t>
  </si>
  <si>
    <t>Operator-Based Nonlinear Control Systems: Design and Applications</t>
  </si>
  <si>
    <t xml:space="preserve">Deng, Mingcong </t>
  </si>
  <si>
    <t>http://onlinelibrary.wiley.com/book/10.1002/9781118819814</t>
  </si>
  <si>
    <t>9781118893746</t>
  </si>
  <si>
    <t>9781119057246</t>
  </si>
  <si>
    <t>Opportunistic Spectrum Sharing and White Space Access: The Practical Reality</t>
  </si>
  <si>
    <t>Holland, Oliver; Bogucka, Hanna; Medeisis, Arturas</t>
  </si>
  <si>
    <t>http://onlinelibrary.wiley.com/book/10.1002/9781119057246</t>
  </si>
  <si>
    <t>9781118247174</t>
  </si>
  <si>
    <t>9781119199090</t>
  </si>
  <si>
    <t>Opportunities in Emerging Markets: Investing in the Economies of Tomorrow</t>
  </si>
  <si>
    <t xml:space="preserve">Gaeta, Gordian </t>
  </si>
  <si>
    <t>http://onlinelibrary.wiley.com/book/10.1002/9781119199090</t>
  </si>
  <si>
    <t>9781848212442</t>
  </si>
  <si>
    <t>9781118574386</t>
  </si>
  <si>
    <t>Optics in Instruments: Applications in biology and medicine</t>
  </si>
  <si>
    <t>Goure, Jean-Pierre</t>
  </si>
  <si>
    <t>http://onlinelibrary.wiley.com/book/10.1002/9781118574386</t>
  </si>
  <si>
    <t>9781118790908</t>
  </si>
  <si>
    <t>9781118790953</t>
  </si>
  <si>
    <t>Optimal Design of Switching Power Supply</t>
  </si>
  <si>
    <t xml:space="preserve">Sha, Zhanyou; Wang, Xiaojun; Wang, Yanpeng; Ma, Hongtao </t>
  </si>
  <si>
    <t>http://onlinelibrary.wiley.com/book/10.1002/9781118790953</t>
  </si>
  <si>
    <t>9781118809327</t>
  </si>
  <si>
    <t>9781118809860</t>
  </si>
  <si>
    <t>Optomechanical Systems Engineering</t>
  </si>
  <si>
    <t>Kasunic, Keith J.</t>
  </si>
  <si>
    <t>http://onlinelibrary.wiley.com/book/10.1002/9781118809860</t>
  </si>
  <si>
    <t>9783527329687</t>
  </si>
  <si>
    <t>9783527653454</t>
  </si>
  <si>
    <t>Organic Optoelectronics</t>
  </si>
  <si>
    <t>Hu, Wenping</t>
  </si>
  <si>
    <t>http://onlinelibrary.wiley.com/book/10.1002/9783527653454</t>
  </si>
  <si>
    <t>9783527332250</t>
  </si>
  <si>
    <t>9783527656912</t>
  </si>
  <si>
    <t>Organic Photovoltaics: Materials, Device Physicsand Manufacturing Technologies 2e</t>
  </si>
  <si>
    <t>Brabec, Christoph; Scherf, Ullrich; Dyakonov, Vladimir</t>
  </si>
  <si>
    <t>http://onlinelibrary.wiley.com/book/10.1002/9783527656912</t>
  </si>
  <si>
    <t>9781118362594</t>
  </si>
  <si>
    <t>9781118930786</t>
  </si>
  <si>
    <t>Organic Reaction Mechanisms 2012</t>
  </si>
  <si>
    <t>Knipe, A. C.</t>
  </si>
  <si>
    <t>http://onlinelibrary.wiley.com/book/10.1002/9781118930786</t>
  </si>
  <si>
    <t>9781119951834</t>
  </si>
  <si>
    <t>9781119176862</t>
  </si>
  <si>
    <t>Organization: Contemporary Principles and Practice</t>
  </si>
  <si>
    <t>Child, John</t>
  </si>
  <si>
    <t>http://onlinelibrary.wiley.com/book/10.1002/9781119176862</t>
  </si>
  <si>
    <t>應用心理學</t>
  </si>
  <si>
    <t>9780470683613</t>
  </si>
  <si>
    <t>9781118320853</t>
  </si>
  <si>
    <t>Organizational Fit: Key Issues and New Directions</t>
  </si>
  <si>
    <t>Kristof-Brown, Amy L.; Billsberry, Jon</t>
  </si>
  <si>
    <t>http://onlinelibrary.wiley.com/book/10.1002/9781118320853</t>
  </si>
  <si>
    <t>9781118556382</t>
  </si>
  <si>
    <t>9781118556313</t>
  </si>
  <si>
    <t>Origination: The Geographies of Brands and Branding</t>
  </si>
  <si>
    <t xml:space="preserve">Pike, Andy </t>
  </si>
  <si>
    <t>http://onlinelibrary.wiley.com/book/10.1002/9781118556313</t>
  </si>
  <si>
    <t>9781118591703</t>
  </si>
  <si>
    <t>9781119204084</t>
  </si>
  <si>
    <t>Own the Future: 50 Ways to Win from The Boston Consulting Group</t>
  </si>
  <si>
    <t xml:space="preserve">Deimler, Michael; Lesser, Richard; Rhodes, David; Sinha, Janmejaya  </t>
  </si>
  <si>
    <t>http://onlinelibrary.wiley.com/book/10.1002/9781119204084</t>
  </si>
  <si>
    <t>9780813810584</t>
  </si>
  <si>
    <t>9781119060376</t>
  </si>
  <si>
    <t>Paddlefish Aquaculture</t>
  </si>
  <si>
    <t>Mims, Steven D.; Shelton, William L.</t>
  </si>
  <si>
    <t>http://onlinelibrary.wiley.com/book/10.1002/9781119060376</t>
  </si>
  <si>
    <t>9781118684320</t>
  </si>
  <si>
    <t>9781118746127</t>
  </si>
  <si>
    <t>Panic, Prosperity, and Progress: Five Centuries of History and the Markets</t>
  </si>
  <si>
    <t>Knight, Timothy</t>
  </si>
  <si>
    <t>http://onlinelibrary.wiley.com/book/10.1002/9781118746127</t>
  </si>
  <si>
    <t>9781118877326</t>
  </si>
  <si>
    <t>9781118877340</t>
  </si>
  <si>
    <t>Paper Money Collapse: The Folly of Elastic Money</t>
  </si>
  <si>
    <t>Schlichter, Detlev S.</t>
  </si>
  <si>
    <t>http://onlinelibrary.wiley.com/book/10.1002/9781118877340</t>
  </si>
  <si>
    <t>9781848216617</t>
  </si>
  <si>
    <t>9781118966921</t>
  </si>
  <si>
    <t>Participatory Mapping: New Data, New Cartography</t>
  </si>
  <si>
    <t>Plantin, Jean-Christophe</t>
  </si>
  <si>
    <t>http://onlinelibrary.wiley.com/book/10.1002/9781118966921</t>
  </si>
  <si>
    <t>9781118828090</t>
  </si>
  <si>
    <t>9781118828007</t>
  </si>
  <si>
    <t>Pathology of Pet and Aviary Birds</t>
  </si>
  <si>
    <t xml:space="preserve">Schmidt, Robert E.; Reavill, Drury R.; Phalen, David N. </t>
  </si>
  <si>
    <t>http://onlinelibrary.wiley.com/book/10.1002/9781118828007</t>
  </si>
  <si>
    <t>9781118850817</t>
  </si>
  <si>
    <t>9781119204824</t>
  </si>
  <si>
    <t>People: Centric Skills: Interpersonal and Communication Skills for Auditors and Business Professionals</t>
  </si>
  <si>
    <t xml:space="preserve">Goldberg, Danny M.; Rosenfeld, Manny </t>
  </si>
  <si>
    <t>http://onlinelibrary.wiley.com/book/10.1002/9781119204824</t>
  </si>
  <si>
    <t>9780470317617</t>
  </si>
  <si>
    <t>9781118995303</t>
  </si>
  <si>
    <t>Peptide Chemistry and Drug Design</t>
  </si>
  <si>
    <t xml:space="preserve">Dunn, Ben M. </t>
  </si>
  <si>
    <t>http://onlinelibrary.wiley.com/book/10.1002/9781118995303</t>
  </si>
  <si>
    <t>9781118963326</t>
  </si>
  <si>
    <t>9781119204190</t>
  </si>
  <si>
    <t>Personal Benchmark: Integrating Behavioral Finance and Investment Management</t>
  </si>
  <si>
    <t xml:space="preserve">Widger, Chuck; Crosby, Daniel </t>
  </si>
  <si>
    <t>http://onlinelibrary.wiley.com/book/10.1002/9781119204190</t>
  </si>
  <si>
    <t>9781118746745</t>
  </si>
  <si>
    <t>9781119117636</t>
  </si>
  <si>
    <t>Petrophysics: A Practical Guide</t>
  </si>
  <si>
    <t>Cannon, Steve</t>
  </si>
  <si>
    <t>http://onlinelibrary.wiley.com/book/10.1002/9781119117636</t>
  </si>
  <si>
    <t>9781848218642</t>
  </si>
  <si>
    <t>9781119178453</t>
  </si>
  <si>
    <t>Phase Modeling Tools: Application to Gases</t>
  </si>
  <si>
    <t>http://onlinelibrary.wiley.com/book/10.1002/9781119178453</t>
  </si>
  <si>
    <t>9781118977668</t>
  </si>
  <si>
    <t>9781118977859</t>
  </si>
  <si>
    <t>Philosophical Perspectives on Teacher Education</t>
  </si>
  <si>
    <t xml:space="preserve">Heilbronn, Ruth; Foreman-Peck, Lorraine </t>
  </si>
  <si>
    <t>http://onlinelibrary.wiley.com/book/10.1002/9781118977859</t>
  </si>
  <si>
    <t>9781405161619</t>
  </si>
  <si>
    <t>9781118609187</t>
  </si>
  <si>
    <t>Philosophy as a Way of Life: Ancients and Moderns</t>
  </si>
  <si>
    <t>Chase, Michael; Clark, Stephen R. L.; McGhee, Michael</t>
  </si>
  <si>
    <t>http://onlinelibrary.wiley.com/book/10.1002/9781118609187</t>
  </si>
  <si>
    <t>9781118500361</t>
  </si>
  <si>
    <t>9781118500354</t>
  </si>
  <si>
    <t>Phycotoxins: Chemistry and Biochemistry 2e</t>
  </si>
  <si>
    <t>Botana, Luis M.; Alfonso, Amparo</t>
  </si>
  <si>
    <t>http://onlinelibrary.wiley.com/book/10.1002/9781118500354</t>
  </si>
  <si>
    <t>9781119057086</t>
  </si>
  <si>
    <t>9781119057338</t>
  </si>
  <si>
    <t>Physical Chemistry of Polyelectrolyte Solutions: Advances in Chemical Physics, Volume 158</t>
  </si>
  <si>
    <t>Nagasawa, Mitsuru</t>
  </si>
  <si>
    <t>http://onlinelibrary.wiley.com/book/10.1002/9781119057338</t>
  </si>
  <si>
    <t>9781118514573</t>
  </si>
  <si>
    <t>9781118514610</t>
  </si>
  <si>
    <t>Physical Chemistry of Semiconductor Materials and Processes</t>
  </si>
  <si>
    <t>Pizzini, Sergio</t>
  </si>
  <si>
    <t>http://onlinelibrary.wiley.com/book/10.1002/9781118514610</t>
  </si>
  <si>
    <t>9783527411764</t>
  </si>
  <si>
    <t>9783527667062</t>
  </si>
  <si>
    <t>Physics for Radiation Protection</t>
  </si>
  <si>
    <t>Martin, James E.</t>
  </si>
  <si>
    <t>http://onlinelibrary.wiley.com/book/10.1002/9783527667062</t>
  </si>
  <si>
    <t>9781444333299</t>
  </si>
  <si>
    <t>9781118783054</t>
  </si>
  <si>
    <t>Physiological Responses of Plants to Attack</t>
  </si>
  <si>
    <t>Walters, Dale R.</t>
  </si>
  <si>
    <t>http://onlinelibrary.wiley.com/book/10.1002/9781118783054</t>
  </si>
  <si>
    <t>9781118268063</t>
  </si>
  <si>
    <t>9781119006039</t>
  </si>
  <si>
    <t>Phytotherapies: Efficacy, Safety, and Regulation</t>
  </si>
  <si>
    <t>Ramzan, Iqbal</t>
  </si>
  <si>
    <t>http://onlinelibrary.wiley.com/book/10.1002/9781119006039</t>
  </si>
  <si>
    <t>9781405191722</t>
  </si>
  <si>
    <t>9781118278772</t>
  </si>
  <si>
    <t>Places of Possibility: Property, Nature and Community Land Ownership</t>
  </si>
  <si>
    <t xml:space="preserve">Mackenzie, A. Fiona D. </t>
  </si>
  <si>
    <t>http://onlinelibrary.wiley.com/book/10.1002/9781118278772</t>
  </si>
  <si>
    <t>9781118916834</t>
  </si>
  <si>
    <t>9781118916865</t>
  </si>
  <si>
    <t>Plant Breeding Reviews Volume 38</t>
  </si>
  <si>
    <t>http://onlinelibrary.wiley.com/book/10.1002/9781118916865</t>
  </si>
  <si>
    <t>9783527411993</t>
  </si>
  <si>
    <t>9783527653256</t>
  </si>
  <si>
    <t>Plasma Formulary for Physics, Astronomy, and Technology 2e</t>
  </si>
  <si>
    <t>Diver, Declan A.</t>
  </si>
  <si>
    <t>http://onlinelibrary.wiley.com/book/10.1002/9783527653256</t>
  </si>
  <si>
    <t>9780470689707</t>
  </si>
  <si>
    <t>9781118437704</t>
  </si>
  <si>
    <t>Plasma Medicine</t>
  </si>
  <si>
    <t>Fridman, Alexander; Friedman, Gary</t>
  </si>
  <si>
    <t>http://onlinelibrary.wiley.com/book/10.1002/9781118437704</t>
  </si>
  <si>
    <t>9781118118900</t>
  </si>
  <si>
    <t>9781118710128</t>
  </si>
  <si>
    <t>Plastics Additives and Testing</t>
  </si>
  <si>
    <t>Subramanian, Muralisrinivasan Natamai</t>
  </si>
  <si>
    <t>http://onlinelibrary.wiley.com/book/10.1002/9781118710128</t>
  </si>
  <si>
    <t>9781118312605</t>
  </si>
  <si>
    <t>9781119009405</t>
  </si>
  <si>
    <t>Plastics and Environmental Sustainability</t>
  </si>
  <si>
    <t>Andrady, Anthony L.</t>
  </si>
  <si>
    <t>http://onlinelibrary.wiley.com/book/10.1002/9781119009405</t>
  </si>
  <si>
    <t>9781118445709</t>
  </si>
  <si>
    <t>9781118662434</t>
  </si>
  <si>
    <t>Point and Figure Charting , Fourth Edition: The Essential Application for Forecasting and Tracking Market Prices</t>
  </si>
  <si>
    <t xml:space="preserve">Dorsey, Thomas J.  </t>
  </si>
  <si>
    <t>http://onlinelibrary.wiley.com/book/10.1002/9781118662434</t>
  </si>
  <si>
    <t>9781118306062</t>
  </si>
  <si>
    <t>9781118306185</t>
  </si>
  <si>
    <t>Political Oratory and Cartooning: An Ethnography of Democratic Processes in Madagascar</t>
  </si>
  <si>
    <t>Jackson, Jennifer</t>
  </si>
  <si>
    <t>http://onlinelibrary.wiley.com/book/10.1002/9781118306185</t>
  </si>
  <si>
    <t>政治學</t>
  </si>
  <si>
    <t>9783527338474</t>
  </si>
  <si>
    <t>9783527689545</t>
  </si>
  <si>
    <t>Polycyclic Arenes and Heteroarenes: Synthesis, Properties and Applications</t>
  </si>
  <si>
    <t>Miao, Qian</t>
  </si>
  <si>
    <t>http://onlinelibrary.wiley.com/book/10.1002/9783527689545</t>
  </si>
  <si>
    <t>9780470916278</t>
  </si>
  <si>
    <t>9781118505175</t>
  </si>
  <si>
    <t>Polymer Adhesion, Friction, and Lubrication</t>
  </si>
  <si>
    <t>Zeng, Hongbo</t>
  </si>
  <si>
    <t>http://onlinelibrary.wiley.com/book/10.1002/9781118505175</t>
  </si>
  <si>
    <t>9783527336074</t>
  </si>
  <si>
    <t>9783527677719</t>
  </si>
  <si>
    <t>Polymers and Electromagnetic Radiation: Fundamentals and Practical Applications</t>
  </si>
  <si>
    <t xml:space="preserve">Schnabel, Wolfram </t>
  </si>
  <si>
    <t>http://onlinelibrary.wiley.com/book/10.1002/9783527677719</t>
  </si>
  <si>
    <t>9781118344545</t>
  </si>
  <si>
    <t>9781118734162</t>
  </si>
  <si>
    <t>Polymers for Energy Storage and Conversion</t>
  </si>
  <si>
    <t>http://onlinelibrary.wiley.com/book/10.1002/9781118734162</t>
  </si>
  <si>
    <t>9780470596388</t>
  </si>
  <si>
    <t>9781118356692</t>
  </si>
  <si>
    <t>Polymers in Regenerative Medicine: Biomedical Applications from Nano- to Macro-Structures</t>
  </si>
  <si>
    <t xml:space="preserve">Pradas, Manuel Monleón; Vicent, María J. </t>
  </si>
  <si>
    <t>http://onlinelibrary.wiley.com/book/10.1002/9781118356692</t>
  </si>
  <si>
    <t>9781118737835</t>
  </si>
  <si>
    <t>9781118901274</t>
  </si>
  <si>
    <t>Polyurethanes: Science, Technology, Markets, and Trends</t>
  </si>
  <si>
    <t>Sonnenschein, Mark F.</t>
  </si>
  <si>
    <t>http://onlinelibrary.wiley.com/book/10.1002/9781118901274</t>
  </si>
  <si>
    <t>9781118479926</t>
  </si>
  <si>
    <t>9781118503003</t>
  </si>
  <si>
    <t>Portfolio Investment Opportunities in China</t>
  </si>
  <si>
    <t xml:space="preserve">Darst, David M.  </t>
  </si>
  <si>
    <t>http://onlinelibrary.wiley.com/book/10.1002/9781118503003</t>
  </si>
  <si>
    <t>9781118824276</t>
  </si>
  <si>
    <t>9781119204091</t>
  </si>
  <si>
    <t>Portfolio Investment Opportunities in India</t>
  </si>
  <si>
    <t>http://onlinelibrary.wiley.com/book/10.1002/9781119204091</t>
  </si>
  <si>
    <t>9781118487457</t>
  </si>
  <si>
    <t>9781119204176</t>
  </si>
  <si>
    <t>Portfolio Investment Opportunities in Managed Futures</t>
  </si>
  <si>
    <t>http://onlinelibrary.wiley.com/book/10.1002/9781119204176</t>
  </si>
  <si>
    <t>9781118487464</t>
  </si>
  <si>
    <t>9781118503041</t>
  </si>
  <si>
    <t>Portfolio Investment Opportunities in Precious Metals</t>
  </si>
  <si>
    <t>http://onlinelibrary.wiley.com/book/10.1002/9781118503041</t>
  </si>
  <si>
    <t>9780470770641</t>
  </si>
  <si>
    <t>9781118694114</t>
  </si>
  <si>
    <t>Positioning in Wireless Communications Systems</t>
  </si>
  <si>
    <t xml:space="preserve">Sand, Stephan; Dammann, Armin; Mensing, Christian </t>
  </si>
  <si>
    <t>http://onlinelibrary.wiley.com/book/10.1002/9781118694114</t>
  </si>
  <si>
    <t>9781118756935</t>
  </si>
  <si>
    <t>9781118996874</t>
  </si>
  <si>
    <t>Positive Psychology in Practice: Promoting Human Flourishing in Work, Health, Education, and Everyday Life, Second Edition</t>
  </si>
  <si>
    <t>Joseph, Stephen</t>
  </si>
  <si>
    <t>http://onlinelibrary.wiley.com/book/10.1002/9781118996874</t>
  </si>
  <si>
    <t>9780470824030</t>
  </si>
  <si>
    <t>9780470824054</t>
  </si>
  <si>
    <t>Power Electronic Converters for Microgrids</t>
  </si>
  <si>
    <t xml:space="preserve">Sharkh, Suleiman M.; Abusara, Mohammad A.; Orfanoudakis, Georgios I.; Hussain, Babar </t>
  </si>
  <si>
    <t>http://onlinelibrary.wiley.com/book/10.1002/9780470824054</t>
  </si>
  <si>
    <t>9780470710999</t>
  </si>
  <si>
    <t>9781118443040</t>
  </si>
  <si>
    <t>Power Electronics and Energy Conversion Systems: Fundamentals and Hard-switching Converters V1</t>
  </si>
  <si>
    <t>Ioinovici, Adrian</t>
  </si>
  <si>
    <t>http://onlinelibrary.wiley.com/book/10.1002/9781118443040</t>
  </si>
  <si>
    <t>9783527412600</t>
  </si>
  <si>
    <t>9783527679065</t>
  </si>
  <si>
    <t>Power System Engineering: Planning, Designand, Operation of Power Systems and Equipment</t>
  </si>
  <si>
    <t xml:space="preserve">Schlabbach, Jürgen; Rofalski, Karl-Heinz </t>
  </si>
  <si>
    <t>http://onlinelibrary.wiley.com/book/10.1002/9783527679065</t>
  </si>
  <si>
    <t>9781118450697</t>
  </si>
  <si>
    <t>9781118852422</t>
  </si>
  <si>
    <t>Power System Monitoring and Control</t>
  </si>
  <si>
    <t>Bevrani, Hassan; Watanabe, Masayuki; Mitani, Yasunori</t>
  </si>
  <si>
    <t>http://onlinelibrary.wiley.com/book/10.1002/9781118852422</t>
  </si>
  <si>
    <t>9781119991502</t>
  </si>
  <si>
    <t>9781118639283</t>
  </si>
  <si>
    <t>Power Systems Signal Processing for Smart Grids</t>
  </si>
  <si>
    <t>Ribeiro, Paulo Fernando; Duque, Carlos Augusto; Silveira, Paulo Márcio da; Cerqueira, Augusto Santiago</t>
  </si>
  <si>
    <t>http://onlinelibrary.wiley.com/book/10.1002/9781118639283</t>
  </si>
  <si>
    <t>9783527334094</t>
  </si>
  <si>
    <t>9783527667390</t>
  </si>
  <si>
    <t>Powering Planet Earth, Energy Solutions for the Future</t>
  </si>
  <si>
    <t>Armaroli, Nicola; Balzani, Vincenzo; Serpone, Nick</t>
  </si>
  <si>
    <t>http://onlinelibrary.wiley.com/book/10.1002/9783527667390</t>
  </si>
  <si>
    <t>9781118941140</t>
  </si>
  <si>
    <t>9781118941171</t>
  </si>
  <si>
    <t>Practical Field Robotics: A Systems Approach</t>
  </si>
  <si>
    <t xml:space="preserve">Sturges Robert H. </t>
  </si>
  <si>
    <t>http://onlinelibrary.wiley.com/book/10.1002/9781118941171</t>
  </si>
  <si>
    <t>9780470657430</t>
  </si>
  <si>
    <t>9781118992159</t>
  </si>
  <si>
    <t>Practical Guide to Disruption and Productivity Loss on Construction and Engineering Projects</t>
  </si>
  <si>
    <t xml:space="preserve">Gibson, Roger </t>
  </si>
  <si>
    <t>http://onlinelibrary.wiley.com/book/10.1002/9781118992159</t>
  </si>
  <si>
    <t>9783527337569</t>
  </si>
  <si>
    <t>9783527682775</t>
  </si>
  <si>
    <t>Practical Guide to Machine Vision Software: An Introduction with LabVIEW</t>
  </si>
  <si>
    <t xml:space="preserve">Kwon, Kye-Si; Ready, Steven </t>
  </si>
  <si>
    <t>http://onlinelibrary.wiley.com/book/10.1002/9783527682775</t>
  </si>
  <si>
    <t>9781118342374</t>
  </si>
  <si>
    <t>9781118402832</t>
  </si>
  <si>
    <t>Practical Residual Stress Measurement Methods</t>
  </si>
  <si>
    <t>Schajer, Gary S.</t>
  </si>
  <si>
    <t>http://onlinelibrary.wiley.com/book/10.1002/9781118402832</t>
  </si>
  <si>
    <t>9781118250440</t>
  </si>
  <si>
    <t>9781118787472</t>
  </si>
  <si>
    <t>Practical Sustainability Strategies: How to Gain a Competetive Advantage</t>
  </si>
  <si>
    <t>Avlonas, Nikos; Nassos, George P.</t>
  </si>
  <si>
    <t>http://onlinelibrary.wiley.com/book/10.1002/9781118787472</t>
  </si>
  <si>
    <t>9781119102519</t>
  </si>
  <si>
    <t>9781119147770</t>
  </si>
  <si>
    <t>Precision Surveying: The Principles and Geomatics Practice</t>
  </si>
  <si>
    <t>Ogundare, John Olusegun</t>
  </si>
  <si>
    <t>http://onlinelibrary.wiley.com/book/10.1002/9781119147770</t>
  </si>
  <si>
    <t>9781119953715</t>
  </si>
  <si>
    <t>9781118773215</t>
  </si>
  <si>
    <t>Pricing and Hedging Financial Derivatives: An Introductory Guide for Practitioners</t>
  </si>
  <si>
    <t>Marroni, Leonardo; Perdomo, Irene</t>
  </si>
  <si>
    <t>http://onlinelibrary.wiley.com/book/10.1002/9781118773215</t>
  </si>
  <si>
    <t>9781118670620</t>
  </si>
  <si>
    <t>9781118670613</t>
  </si>
  <si>
    <t>Principles of Stem Cell Biology and Cancer: Future Applications and Therapeutics</t>
  </si>
  <si>
    <t xml:space="preserve">Regad, Tarik; Sayers, Thomas J.; Rees, Robert C. </t>
  </si>
  <si>
    <t>http://onlinelibrary.wiley.com/book/10.1002/9781118670613</t>
  </si>
  <si>
    <t>9781119978787</t>
  </si>
  <si>
    <t>9781119960508</t>
  </si>
  <si>
    <t>Private Companies: Calculating Value and Estimating Discounts in the New Market Environment</t>
  </si>
  <si>
    <t>Dodel, Kerstin</t>
  </si>
  <si>
    <t>http://onlinelibrary.wiley.com/book/10.1002/9781119960508</t>
  </si>
  <si>
    <t>9781118939734</t>
  </si>
  <si>
    <t>9781118939826</t>
  </si>
  <si>
    <t>Private Equity 4.0: Reinventing Value Creation</t>
  </si>
  <si>
    <t>Leleux, Benoît; Swaay, Hans van; Megally, Esmeralda</t>
  </si>
  <si>
    <t>http://onlinelibrary.wiley.com/book/10.1002/9781118939826</t>
  </si>
  <si>
    <t>9781118898901</t>
  </si>
  <si>
    <t>9781118898864</t>
  </si>
  <si>
    <t>Probabilities: The Little Numbers That Rule Our Lives, Second Edition</t>
  </si>
  <si>
    <t>Olofsson, Peter</t>
  </si>
  <si>
    <t>http://onlinelibrary.wiley.com/book/10.1002/9781118898864</t>
  </si>
  <si>
    <t>9781119965831</t>
  </si>
  <si>
    <t>9781118845141</t>
  </si>
  <si>
    <t>Problems and Solutions in Mathematical Finance Volume I: Stochastic Calculus</t>
  </si>
  <si>
    <t>Chin, Eric; Nel, Dian; Ólafsson, Sverrir</t>
  </si>
  <si>
    <t>http://onlinelibrary.wiley.com/book/10.1002/9781118845141</t>
  </si>
  <si>
    <t>9781118959596</t>
  </si>
  <si>
    <t>9781118959602</t>
  </si>
  <si>
    <t>Proceedings of the 240 Conference: Science's Great Challenges, Advances in Chemical Physics, Volume157</t>
  </si>
  <si>
    <t xml:space="preserve">Dinner, Aaron R.; Rice, Stuart A.  </t>
  </si>
  <si>
    <t>http://onlinelibrary.wiley.com/book/10.1002/9781118959602</t>
  </si>
  <si>
    <t>9781118837030</t>
  </si>
  <si>
    <t>9781118837009</t>
  </si>
  <si>
    <t>Proceedings of the Unified International Technical Conference on Refractories (UNITECR 2013)</t>
  </si>
  <si>
    <t xml:space="preserve">Goski, Dana G.; Smith, Jeffrey D. </t>
  </si>
  <si>
    <t>http://onlinelibrary.wiley.com/book/10.1002/9781118837009</t>
  </si>
  <si>
    <t>9780470972670</t>
  </si>
  <si>
    <t>9781118498521</t>
  </si>
  <si>
    <t>Process Intensification Technologies for Green Chemistry: Engineering Solutions for Sustainable Chemical Processing</t>
  </si>
  <si>
    <t>Boodhoo, Kamelia; Harvey, Adam</t>
  </si>
  <si>
    <t>http://onlinelibrary.wiley.com/book/10.1002/9781118498521</t>
  </si>
  <si>
    <t>9780470371695</t>
  </si>
  <si>
    <t>9781119019770</t>
  </si>
  <si>
    <t>Process Simulation Using WITNESS</t>
  </si>
  <si>
    <t>Al-Aomar, Raid; Williams, Edward J.; Ülgen, Onur M.</t>
  </si>
  <si>
    <t>http://onlinelibrary.wiley.com/book/10.1002/9781119019770</t>
  </si>
  <si>
    <t>9781118877180</t>
  </si>
  <si>
    <t>9781119085454</t>
  </si>
  <si>
    <t>Process Steam Systems: A Practical Guide for Operators, Maintainers, and Designers</t>
  </si>
  <si>
    <t>Merritt, Carey</t>
  </si>
  <si>
    <t>http://onlinelibrary.wiley.com/book/10.1002/9781119085454</t>
  </si>
  <si>
    <t>9781119183877</t>
  </si>
  <si>
    <t>9781119183860</t>
  </si>
  <si>
    <t>Processing and Properties of Advanced Ceramics and Composites VII: Ceramic Transactions, Volume 252</t>
  </si>
  <si>
    <t xml:space="preserve">Mahmoud, Morsi M.; Bhalla, Amar; Bansal, Narottam P.; Singh,  J. P.; Castro, Ricardo H. R.; Manjooran, Navin Jose; Pickrell, Gary; Johnson, Sylvia; Brennecka, Geoff; Singh, Gurpreet; Zhu, Dongming </t>
  </si>
  <si>
    <t>http://onlinelibrary.wiley.com/book/10.1002/9781119183860</t>
  </si>
  <si>
    <t>9781118800089</t>
  </si>
  <si>
    <t>9781119204985</t>
  </si>
  <si>
    <t>Procurement 20/20: Supply Entrepreneurship in a Changing World</t>
  </si>
  <si>
    <t xml:space="preserve">Spiller, Peter; Reinecke, Nicolas; Ungerman, Drew; Teixeira, Henrique </t>
  </si>
  <si>
    <t>http://onlinelibrary.wiley.com/book/10.1002/9781119204985</t>
  </si>
  <si>
    <t>9781118832073</t>
  </si>
  <si>
    <t>9781119209546</t>
  </si>
  <si>
    <t>Professional AngularJS</t>
  </si>
  <si>
    <t>Karpov, Valeri; Netto, Diego</t>
  </si>
  <si>
    <t>http://onlinelibrary.wiley.com/book/10.1002/9781119209546</t>
  </si>
  <si>
    <t>9781118843413</t>
  </si>
  <si>
    <t>9781119209393</t>
  </si>
  <si>
    <t>Professional Java EE Design Patterns</t>
  </si>
  <si>
    <t xml:space="preserve">Yener, Murat; Theedom, Alex </t>
  </si>
  <si>
    <t>http://onlinelibrary.wiley.com/book/10.1002/9781119209393</t>
  </si>
  <si>
    <t>9781118871041</t>
  </si>
  <si>
    <t>9781118929773</t>
  </si>
  <si>
    <t>Profiling the Fraudster: Removing the Mask to Prevent and Detect Fraud</t>
  </si>
  <si>
    <t>Padgett, Simon</t>
  </si>
  <si>
    <t>http://onlinelibrary.wiley.com/book/10.1002/9781118929773</t>
  </si>
  <si>
    <t>9781118714874</t>
  </si>
  <si>
    <t>9781118835081</t>
  </si>
  <si>
    <t>Boxer, Harry</t>
  </si>
  <si>
    <t>http://onlinelibrary.wiley.com/book/10.1002/9781118835081</t>
  </si>
  <si>
    <t>9781118691472</t>
  </si>
  <si>
    <t>9781118704271</t>
  </si>
  <si>
    <t>Profitable Raffles &amp; Auctions: 72 Ways to Boost Your Revenue</t>
  </si>
  <si>
    <t>http://onlinelibrary.wiley.com/book/10.1002/9781118704271</t>
  </si>
  <si>
    <t>9781118465202</t>
  </si>
  <si>
    <t>9781118638293</t>
  </si>
  <si>
    <t>Profiting from Hedge Funds: Winning Strategies for the Little Guy</t>
  </si>
  <si>
    <t>Vincent, John Konnayil</t>
  </si>
  <si>
    <t>http://onlinelibrary.wiley.com/book/10.1002/9781118638293</t>
  </si>
  <si>
    <t>9781118980583</t>
  </si>
  <si>
    <t>9781119072027</t>
  </si>
  <si>
    <t>Profiting from Weekly Options: How to Earn Consistent Income Trading Weekly Option Serials</t>
  </si>
  <si>
    <t xml:space="preserve">Seifert, Robert J. </t>
  </si>
  <si>
    <t>http://onlinelibrary.wiley.com/book/10.1002/9781119072027</t>
  </si>
  <si>
    <t>9781118949245</t>
  </si>
  <si>
    <t>9781118949214</t>
  </si>
  <si>
    <t>Programmable Logic Controllers: A Practical Approach to IEC 61131-3 using CODESYS</t>
  </si>
  <si>
    <t>Hanssen, Dag H.</t>
  </si>
  <si>
    <t>http://onlinelibrary.wiley.com/book/10.1002/9781118949214</t>
  </si>
  <si>
    <t>9781119973348</t>
  </si>
  <si>
    <t>9781119189237</t>
  </si>
  <si>
    <t>Programming the Finite Element Method 5e</t>
  </si>
  <si>
    <t xml:space="preserve">Smith, I. M.; Griffiths, D. V.; Margetts, L. </t>
  </si>
  <si>
    <t>http://onlinelibrary.wiley.com/book/10.1002/9781119189237</t>
  </si>
  <si>
    <t>9781119074274</t>
  </si>
  <si>
    <t>9781119074304</t>
  </si>
  <si>
    <t>Progress in Modern Hydrology: Past, Present and Future</t>
  </si>
  <si>
    <t xml:space="preserve">Rodda, John C.; Robinson, Mark </t>
  </si>
  <si>
    <t>http://onlinelibrary.wiley.com/book/10.1002/9781119074304</t>
  </si>
  <si>
    <t>9781118394106</t>
  </si>
  <si>
    <t>9781119204169</t>
  </si>
  <si>
    <t>Project Financing: Asset-Based Financial Engineering</t>
  </si>
  <si>
    <t xml:space="preserve">Finnerty, John D.  </t>
  </si>
  <si>
    <t>http://onlinelibrary.wiley.com/book/10.1002/9781119204169</t>
  </si>
  <si>
    <t>9783527331789</t>
  </si>
  <si>
    <t>9783527693481</t>
  </si>
  <si>
    <t>Propellants and Explosives: Thermochemical Aspects of Combustion</t>
  </si>
  <si>
    <t>Kubota, Naminosuke</t>
  </si>
  <si>
    <t>http://onlinelibrary.wiley.com/book/10.1002/9783527693481</t>
  </si>
  <si>
    <t>9781118764404</t>
  </si>
  <si>
    <t>9781118764312</t>
  </si>
  <si>
    <t>Property Finance: An International Approach</t>
  </si>
  <si>
    <t>Morri, Giacomo; Mazza, Antonio</t>
  </si>
  <si>
    <t>http://onlinelibrary.wiley.com/book/10.1002/9781118764312</t>
  </si>
  <si>
    <t>9781118297391</t>
  </si>
  <si>
    <t>9781118707364</t>
  </si>
  <si>
    <t>Prospect Research for Fundraisers: The Essential Handbook (AFP Fund Development Series)</t>
  </si>
  <si>
    <t xml:space="preserve">Filla, Jennifer J.; Brown, Helen E.  </t>
  </si>
  <si>
    <t>http://onlinelibrary.wiley.com/book/10.1002/9781118707364</t>
  </si>
  <si>
    <t>9781118690413</t>
  </si>
  <si>
    <t>9781118703823</t>
  </si>
  <si>
    <t>Prospect Research Fundamentals: Proven Methods to Help Charities Realize More Major Gifts</t>
  </si>
  <si>
    <t>http://onlinelibrary.wiley.com/book/10.1002/9781118703823</t>
  </si>
  <si>
    <t>9783527331079</t>
  </si>
  <si>
    <t>9783527648207</t>
  </si>
  <si>
    <t>Protein-Protein Interactions in Drug Discovery V 56</t>
  </si>
  <si>
    <t>Dömling, Alexander</t>
  </si>
  <si>
    <t>http://onlinelibrary.wiley.com/book/10.1002/9783527648207</t>
  </si>
  <si>
    <t>9780470669853</t>
  </si>
  <si>
    <t>9781119117599</t>
  </si>
  <si>
    <t>Proteins: Biochemistry and Biotechnology, Second Edition</t>
  </si>
  <si>
    <t>Walsh, Gary</t>
  </si>
  <si>
    <t>http://onlinelibrary.wiley.com/book/10.1002/9781119117599</t>
  </si>
  <si>
    <t>9780471724063</t>
  </si>
  <si>
    <t>9781118634493</t>
  </si>
  <si>
    <t>Proteomic Applications in Cancer Detection and Discovery</t>
  </si>
  <si>
    <t>Veenstra, Timothy D.</t>
  </si>
  <si>
    <t>http://onlinelibrary.wiley.com/book/10.1002/9781118634493</t>
  </si>
  <si>
    <t>9781405176682</t>
  </si>
  <si>
    <t>9781118682883</t>
  </si>
  <si>
    <t>Proton Transfer Reaction Mass Spectrometry: Principles and Applications</t>
  </si>
  <si>
    <t>Ellis, Andrew M.; Mayhew, Christopher A.</t>
  </si>
  <si>
    <t>http://onlinelibrary.wiley.com/book/10.1002/9781118682883</t>
  </si>
  <si>
    <t>9780470683460</t>
  </si>
  <si>
    <t>9781118329252</t>
  </si>
  <si>
    <t>Psychological Therapies for Adults with Intellectual Disabilities</t>
  </si>
  <si>
    <t xml:space="preserve">Taylor, John L.; Lindsay, William R.; Hastings, Richard P.; Hatton, Chris </t>
  </si>
  <si>
    <t>http://onlinelibrary.wiley.com/book/10.1002/9781118329252</t>
  </si>
  <si>
    <t>9781118688403</t>
  </si>
  <si>
    <t>9781119154815</t>
  </si>
  <si>
    <t>Public Participation for 21st Century Democracy</t>
  </si>
  <si>
    <t>Nabatchi, Tina; Leighninger, Matt</t>
  </si>
  <si>
    <t>http://onlinelibrary.wiley.com/book/10.1002/9781119154815</t>
  </si>
  <si>
    <t>9781118799543</t>
  </si>
  <si>
    <t>9781118799536</t>
  </si>
  <si>
    <t>Pulmonary Drug Delivery: Advances and Challenges</t>
  </si>
  <si>
    <t>Nokhodchi, Ali; Martin, Gary P.</t>
  </si>
  <si>
    <t>http://onlinelibrary.wiley.com/book/10.1002/9781118799536</t>
  </si>
  <si>
    <t>9783527407156</t>
  </si>
  <si>
    <t>9783527655182</t>
  </si>
  <si>
    <t>Pulsating Stars</t>
  </si>
  <si>
    <t xml:space="preserve">Catelan, Márcio; Smith, Horace A. </t>
  </si>
  <si>
    <t>http://onlinelibrary.wiley.com/book/10.1002/9783527655182</t>
  </si>
  <si>
    <t>9781118858806</t>
  </si>
  <si>
    <t>9781119085126</t>
  </si>
  <si>
    <t>Pumps, Channels and Transporters: Methods of Functional Analysis</t>
  </si>
  <si>
    <t>Clarke, Ronald J.; Khalid, Mohammed A. A.</t>
  </si>
  <si>
    <t>http://onlinelibrary.wiley.com/book/10.1002/9781119085126</t>
  </si>
  <si>
    <t>9781118908662</t>
  </si>
  <si>
    <t>9781119207580</t>
  </si>
  <si>
    <t>Python Projects</t>
  </si>
  <si>
    <t>Cassell, Laura; Gauld, Alan</t>
  </si>
  <si>
    <t>http://onlinelibrary.wiley.com/book/10.1002/9781119207580</t>
  </si>
  <si>
    <t>9781118949559</t>
  </si>
  <si>
    <t>9781119182375</t>
  </si>
  <si>
    <t>QlikView® Your Business: An Expert Guide to Business Discovery with QlikView® and Qlik Sense™</t>
  </si>
  <si>
    <t xml:space="preserve">Troyansky, Oleg; Gibson, Tammy; Leichtweis, Charlie </t>
  </si>
  <si>
    <t>http://onlinelibrary.wiley.com/book/10.1002/9781119182375</t>
  </si>
  <si>
    <t>9783527412655</t>
  </si>
  <si>
    <t>9783527680887</t>
  </si>
  <si>
    <t>Quantum Metrology: Foundation of Units and Measurements</t>
  </si>
  <si>
    <t xml:space="preserve">Göbel, Ernst O.; Siegner, Uwe </t>
  </si>
  <si>
    <t>http://onlinelibrary.wiley.com/book/10.1002/9783527680887</t>
  </si>
  <si>
    <t>9781848214781</t>
  </si>
  <si>
    <t>9781118930908</t>
  </si>
  <si>
    <t>Quaternion Fourier Transforms for Signal and Image Processing</t>
  </si>
  <si>
    <t>Ell, Todd A.; Bihan, Nicolas Le; Sangwine, Stephen J.</t>
  </si>
  <si>
    <t>http://onlinelibrary.wiley.com/book/10.1002/9781118930908</t>
  </si>
  <si>
    <t>9781118912836</t>
  </si>
  <si>
    <t>9781118912997</t>
  </si>
  <si>
    <t>Questions and Answers in Small Animal Anesthesia</t>
  </si>
  <si>
    <t>Smith, Lesley J.</t>
  </si>
  <si>
    <t>http://onlinelibrary.wiley.com/book/10.1002/9781118912997</t>
  </si>
  <si>
    <t>9781118628058</t>
  </si>
  <si>
    <t>9781118628041</t>
  </si>
  <si>
    <t>Quinoa: Sustainable Production, Variety Improvement, and Nutritive Value in Agroecological Systems</t>
  </si>
  <si>
    <t>Murphy, Kevin; Matanguihan, Janet</t>
  </si>
  <si>
    <t>http://onlinelibrary.wiley.com/book/10.1002/9781118628041</t>
  </si>
  <si>
    <t>9780470657188</t>
  </si>
  <si>
    <t>9781118584415</t>
  </si>
  <si>
    <t>Quotatives: New Trends and Sociolinguistic Implications</t>
  </si>
  <si>
    <t>Buchstaller, Isabelle</t>
  </si>
  <si>
    <t>http://onlinelibrary.wiley.com/book/10.1002/9781118584415</t>
  </si>
  <si>
    <t>9780880343350</t>
  </si>
  <si>
    <t>9781118891346</t>
  </si>
  <si>
    <t>Race for Relevance: 5 Radical Changes for Associations</t>
  </si>
  <si>
    <t>Coerver, Harrison; Byers, Mary</t>
  </si>
  <si>
    <t>http://onlinelibrary.wiley.com/book/10.1002/9781118891346</t>
  </si>
  <si>
    <t>9781848214453</t>
  </si>
  <si>
    <t>9781118575116</t>
  </si>
  <si>
    <t>Radio Resource Allocation and Dynamic Spectrum Access</t>
  </si>
  <si>
    <t>Benmammar, Badr; Amraoui, Asma</t>
  </si>
  <si>
    <t>http://onlinelibrary.wiley.com/book/10.1002/9781118575116</t>
  </si>
  <si>
    <t>9781118237847</t>
  </si>
  <si>
    <t>9781118834114</t>
  </si>
  <si>
    <t>Radiochemical Syntheses: Further Radiopharmaceuticals for Positron Emission Tomography and New Strategies for Their Production</t>
  </si>
  <si>
    <t xml:space="preserve">Scott, Peter J. H. </t>
  </si>
  <si>
    <t>http://onlinelibrary.wiley.com/book/10.1002/9781118834114</t>
  </si>
  <si>
    <t>9781118742242</t>
  </si>
  <si>
    <t>9781118742112</t>
  </si>
  <si>
    <t>Randomization in Clinical Trials: Theory and Practice, Second Edition</t>
  </si>
  <si>
    <t xml:space="preserve">Rosenberger, William F.; Lachin, John M. </t>
  </si>
  <si>
    <t>http://onlinelibrary.wiley.com/book/10.1002/9781118742112</t>
  </si>
  <si>
    <t>9781119078302</t>
  </si>
  <si>
    <t>9781119093244</t>
  </si>
  <si>
    <t>Rare Metal Technology 2015</t>
  </si>
  <si>
    <t>Neelameggham, Neale R.; Alam, Shafiq; Oosterhof, Harald; Jha, Animesh; Dreisinger, David; Wang, Shijie</t>
  </si>
  <si>
    <t>http://onlinelibrary.wiley.com/book/10.1002/9781119093244</t>
  </si>
  <si>
    <t>9781405117104</t>
  </si>
  <si>
    <t>9781118609088</t>
  </si>
  <si>
    <t>Rationality Through Reasoning</t>
  </si>
  <si>
    <t>Broome, John</t>
  </si>
  <si>
    <t>http://onlinelibrary.wiley.com/book/10.1002/9781118609088</t>
  </si>
  <si>
    <t>9781119117575</t>
  </si>
  <si>
    <t>9781119117711</t>
  </si>
  <si>
    <t>Reactions and Mechanisms in Thermal Analysis of Advanced Materials</t>
  </si>
  <si>
    <t>http://onlinelibrary.wiley.com/book/10.1002/9781119117711</t>
  </si>
  <si>
    <t>9781118471005</t>
  </si>
  <si>
    <t>9781118474419</t>
  </si>
  <si>
    <t>Reading Paradise Lost</t>
  </si>
  <si>
    <t>Hopkins, David</t>
  </si>
  <si>
    <t>http://onlinelibrary.wiley.com/book/10.1002/9781118474419</t>
  </si>
  <si>
    <t>9780470657317</t>
  </si>
  <si>
    <t>9781118619865</t>
  </si>
  <si>
    <t>Reading Postwar British and Irish Poetry</t>
  </si>
  <si>
    <t>Thurston, Michael; Alderman, Nigel</t>
  </si>
  <si>
    <t>http://onlinelibrary.wiley.com/book/10.1002/9781118619865</t>
  </si>
  <si>
    <t>9780631230670</t>
  </si>
  <si>
    <t>9781118512876</t>
  </si>
  <si>
    <t>Reading the American Novel 1920-2010</t>
  </si>
  <si>
    <t>http://onlinelibrary.wiley.com/book/10.1002/9781118512876</t>
  </si>
  <si>
    <t>9781444336207</t>
  </si>
  <si>
    <t>9781118502334</t>
  </si>
  <si>
    <t>Reading the Contemporary Irish Novel 1987-2007</t>
  </si>
  <si>
    <t>Harte, Liam</t>
  </si>
  <si>
    <t>http://onlinelibrary.wiley.com/book/10.1002/9781118502334</t>
  </si>
  <si>
    <t>9781444330472</t>
  </si>
  <si>
    <t>9781118604830</t>
  </si>
  <si>
    <t>Reading the European Novel to 1900: A Critical Study of Major Fiction from Cervantes' Don Quixote to Zola's Germinal</t>
  </si>
  <si>
    <t xml:space="preserve">Schwarz, Daniel R. </t>
  </si>
  <si>
    <t>http://onlinelibrary.wiley.com/book/10.1002/9781118604830</t>
  </si>
  <si>
    <t>9781119061380</t>
  </si>
  <si>
    <t>9781119207573</t>
  </si>
  <si>
    <t>Real Women, Real Leaders: Surviving and Succeeding in the Business World</t>
  </si>
  <si>
    <t xml:space="preserve">Hurley, Kathleen; Shumway, Priscilla </t>
  </si>
  <si>
    <t>http://onlinelibrary.wiley.com/book/10.1002/9781119207573</t>
  </si>
  <si>
    <t>9781118329672</t>
  </si>
  <si>
    <t>9781118329634</t>
  </si>
  <si>
    <t>Recent Advances in Polyphenol Research Volume 4</t>
  </si>
  <si>
    <t xml:space="preserve">Romani, Annalisa; Lattanzio, Vincenzo; Quideau, Stéphane </t>
  </si>
  <si>
    <t>http://onlinelibrary.wiley.com/book/10.1002/9781118329634</t>
  </si>
  <si>
    <t>9783433031100</t>
  </si>
  <si>
    <t>9783433605172</t>
  </si>
  <si>
    <t>Recommendations of the Committee for Waterfront Structures Harbours and Waterways 9E EAU 2012</t>
  </si>
  <si>
    <t xml:space="preserve">Grabe, Jürgen </t>
  </si>
  <si>
    <t>http://onlinelibrary.wiley.com/book/10.1002/9783433605172</t>
  </si>
  <si>
    <t>9781848217683</t>
  </si>
  <si>
    <t>9781119054252</t>
  </si>
  <si>
    <t>Recommender Systems</t>
  </si>
  <si>
    <t>Kembellec, Gérald; Chartron, Ghislaine; Saleh, Imad</t>
  </si>
  <si>
    <t>http://onlinelibrary.wiley.com/book/10.1002/9781119054252</t>
  </si>
  <si>
    <t>9781119100256</t>
  </si>
  <si>
    <t>9781119176329</t>
  </si>
  <si>
    <t>Reframe the Marketplace: The Total Market Approach to Reaching the New Majority</t>
  </si>
  <si>
    <t>Bowman, Jeffrey L.; Katz, Jeremy</t>
  </si>
  <si>
    <t>http://onlinelibrary.wiley.com/book/10.1002/9781119176329</t>
  </si>
  <si>
    <t>9781118944738</t>
  </si>
  <si>
    <t>9781118944707</t>
  </si>
  <si>
    <t>Re-Imagining Relationships In Education</t>
  </si>
  <si>
    <t xml:space="preserve">Griffiths, Morwenna; Hoveid, Marit Honerød; Todd, Sharon; Winter, Christine </t>
  </si>
  <si>
    <t>http://onlinelibrary.wiley.com/book/10.1002/9781118944707</t>
  </si>
  <si>
    <t>9783527334155</t>
  </si>
  <si>
    <t>9783527667550</t>
  </si>
  <si>
    <t>Relativistic Quantum Chemistry, Second Edition</t>
  </si>
  <si>
    <t xml:space="preserve">Reiher, Markus; Wolf, Alexander </t>
  </si>
  <si>
    <t>http://onlinelibrary.wiley.com/book/10.1002/9783527667550</t>
  </si>
  <si>
    <t>9781118873328</t>
  </si>
  <si>
    <t>9781118873199</t>
  </si>
  <si>
    <t>Reliability and Risk Models: Setting Reliability Requirements, Second Edition</t>
  </si>
  <si>
    <t xml:space="preserve">Todinov, Michael </t>
  </si>
  <si>
    <t>http://onlinelibrary.wiley.com/book/10.1002/9781118873199</t>
  </si>
  <si>
    <t>9781119028727</t>
  </si>
  <si>
    <t>9781119209553</t>
  </si>
  <si>
    <t>Reliable JavaScript: How to code safely in the world's most dangerous language</t>
  </si>
  <si>
    <t xml:space="preserve">Spencer, Lawrence D.; Richards, Seth H. </t>
  </si>
  <si>
    <t>http://onlinelibrary.wiley.com/book/10.1002/9781119209553</t>
  </si>
  <si>
    <t>9781118308387</t>
  </si>
  <si>
    <t>9781118340349</t>
  </si>
  <si>
    <t>Research Methods in Language Policy and Planning: A Practical Guide</t>
  </si>
  <si>
    <t xml:space="preserve">Hult, Francis M.; Johnson, David Cassels </t>
  </si>
  <si>
    <t>http://onlinelibrary.wiley.com/book/10.1002/9781118340349</t>
  </si>
  <si>
    <t>9783527335459</t>
  </si>
  <si>
    <t>9783527676330</t>
  </si>
  <si>
    <t>Resonant MEMS Fundamentals, Implementation, and Application</t>
  </si>
  <si>
    <t>Brand, Oliver; Dufour, Isabelle; Heinrich, Stephen M.; Josse, Fabien</t>
  </si>
  <si>
    <t>http://onlinelibrary.wiley.com/book/10.1002/9783527676330</t>
  </si>
  <si>
    <t>9781118489529</t>
  </si>
  <si>
    <t>9781119207900</t>
  </si>
  <si>
    <t>Retail Marketing and Branding: A Definitive Guide to Maximizing ROI, Second Edition</t>
  </si>
  <si>
    <t>Perrey, Jesko; Spillecke, Dennis</t>
  </si>
  <si>
    <t>http://onlinelibrary.wiley.com/book/10.1002/9781119207900</t>
  </si>
  <si>
    <t>9780880343367</t>
  </si>
  <si>
    <t>9781118891261</t>
  </si>
  <si>
    <t>Return on Impact: Leadership Strategies for the Age of Connected Relationships</t>
  </si>
  <si>
    <t>Nour, David</t>
  </si>
  <si>
    <t>http://onlinelibrary.wiley.com/book/10.1002/9781118891261</t>
  </si>
  <si>
    <t>9781848215238</t>
  </si>
  <si>
    <t>9781118603932</t>
  </si>
  <si>
    <t>Reverse Engineering in Control Design</t>
  </si>
  <si>
    <t>Alazard, Daniel</t>
  </si>
  <si>
    <t>http://onlinelibrary.wiley.com/book/10.1002/9781118603932</t>
  </si>
  <si>
    <t>9781118844304</t>
  </si>
  <si>
    <t>9781118844373</t>
  </si>
  <si>
    <t>RF Power Amplifiers</t>
  </si>
  <si>
    <t>Kazimierczuk, Marian K.</t>
  </si>
  <si>
    <t>http://onlinelibrary.wiley.com/book/10.1002/9781118844373</t>
  </si>
  <si>
    <t>9781118686706</t>
  </si>
  <si>
    <t>9781118849972</t>
  </si>
  <si>
    <t>Risk Assessment of Power Systems: Models, Methods, and Applications, Second Edition</t>
  </si>
  <si>
    <t>Li, Wenyuan</t>
  </si>
  <si>
    <t>http://onlinelibrary.wiley.com/book/10.1002/9781118849972</t>
  </si>
  <si>
    <t>安全管理</t>
  </si>
  <si>
    <t>9780470500965</t>
  </si>
  <si>
    <t>9781118988374</t>
  </si>
  <si>
    <t>Risk Centric Threat Modeling: Process for Attack Simulation and Threat Analysis</t>
  </si>
  <si>
    <t xml:space="preserve">Ucedavélez, Tony; Morana, Marco M. </t>
  </si>
  <si>
    <t>http://onlinelibrary.wiley.com/book/10.1002/9781118988374</t>
  </si>
  <si>
    <t>9780470552346</t>
  </si>
  <si>
    <t>9781118514399</t>
  </si>
  <si>
    <t>Risk Management Applications in Pharmaceutical and Biopharmaceutical Manufacturing</t>
  </si>
  <si>
    <t>Mollah, A. Hamid; Long, Mike; Baseman, Harold S.</t>
  </si>
  <si>
    <t>http://onlinelibrary.wiley.com/book/10.1002/9781118514399</t>
  </si>
  <si>
    <t>9781118497425</t>
  </si>
  <si>
    <t>9781118497449</t>
  </si>
  <si>
    <t>Risk Management at the Top: A Guide to Risk andits Governance in Financial Institutions</t>
  </si>
  <si>
    <t>Laycock, Mark</t>
  </si>
  <si>
    <t>http://onlinelibrary.wiley.com/book/10.1002/9781118497449</t>
  </si>
  <si>
    <t>9781118734421</t>
  </si>
  <si>
    <t>9781118809211</t>
  </si>
  <si>
    <t>Risk Management for Islamic Banks: Recent Developments from Asia and the Middle East</t>
  </si>
  <si>
    <t>Wahyudi, Imam; Rosmanita, Fenny; Prasetyo, Muhammad Budi; Putri, Niken Iwani Surya</t>
  </si>
  <si>
    <t>http://onlinelibrary.wiley.com/book/10.1002/9781118809211</t>
  </si>
  <si>
    <t>9781848214545</t>
  </si>
  <si>
    <t>9781118579947</t>
  </si>
  <si>
    <t>Risk Propagation Assessment for Network Security: Application to Airport Communication Network Design</t>
  </si>
  <si>
    <t>Mahmoud, Mohamed Slim Ben; Larrieu, Nicolas; Pirovano, Alain</t>
  </si>
  <si>
    <t>http://onlinelibrary.wiley.com/book/10.1002/9781118579947</t>
  </si>
  <si>
    <t>9780880343565</t>
  </si>
  <si>
    <t>9781118901083</t>
  </si>
  <si>
    <t>Road to Relevance: 5 Strategies for Competitive Associations</t>
  </si>
  <si>
    <t>http://onlinelibrary.wiley.com/book/10.1002/9781118901083</t>
  </si>
  <si>
    <t>9781118561287</t>
  </si>
  <si>
    <t>9781118561294</t>
  </si>
  <si>
    <t>Rock Magnetic Cyclostratigraphy</t>
  </si>
  <si>
    <t>Kodama, Kenneth P.; Hinnov, Linda A.</t>
  </si>
  <si>
    <t>http://onlinelibrary.wiley.com/book/10.1002/9781118561294</t>
  </si>
  <si>
    <t>9781118946145</t>
  </si>
  <si>
    <t>9781118946183</t>
  </si>
  <si>
    <t>Roll-to-Roll Vacuum Deposition of Barrier Coatings, Second Edition</t>
  </si>
  <si>
    <t>Bishop, Charles A.</t>
  </si>
  <si>
    <t>http://onlinelibrary.wiley.com/book/10.1002/9781118946183</t>
  </si>
  <si>
    <t>9781848214521</t>
  </si>
  <si>
    <t>9781118579916</t>
  </si>
  <si>
    <t>Safety Management of Software-based Equipment</t>
  </si>
  <si>
    <t>Boulanger, Jean-Louis</t>
  </si>
  <si>
    <t>http://onlinelibrary.wiley.com/book/10.1002/9781118579916</t>
  </si>
  <si>
    <t>9781848215412</t>
  </si>
  <si>
    <t>9781118625347</t>
  </si>
  <si>
    <t>Satellite and Terrestrial Hybrid Networks</t>
  </si>
  <si>
    <t>Berthou, Pascal; Baudoin, Cédric; Gayraud, Thierry; Gineste, Matthieu</t>
  </si>
  <si>
    <t>http://onlinelibrary.wiley.com/book/10.1002/9781118625347</t>
  </si>
  <si>
    <t>9781118778432</t>
  </si>
  <si>
    <t>9781118778418</t>
  </si>
  <si>
    <t>Science and the Garden: The Scientific Basis of Horticultural Practice, 3</t>
  </si>
  <si>
    <t>Ingram, David S.; Vince-Prue, Daphne; Gregory, Peter J.</t>
  </si>
  <si>
    <t>http://onlinelibrary.wiley.com/book/10.1002/9781118778418</t>
  </si>
  <si>
    <t>9781119027898</t>
  </si>
  <si>
    <t>9781119028000</t>
  </si>
  <si>
    <t>Sea Ice: Physics and Remote Sensing</t>
  </si>
  <si>
    <t xml:space="preserve">Shokr, Mohammed; Sinha, Nirmal </t>
  </si>
  <si>
    <t>http://onlinelibrary.wiley.com/book/10.1002/9781119028000</t>
  </si>
  <si>
    <t>9781118512180</t>
  </si>
  <si>
    <t>9781118512210</t>
  </si>
  <si>
    <t>Seafood Chilling, Refrigeration and Freezing:  Science and Technology</t>
  </si>
  <si>
    <t>Gökog˘lu, Nalan; Yerlikaya, Pinar</t>
  </si>
  <si>
    <t>http://onlinelibrary.wiley.com/book/10.1002/9781118512210</t>
  </si>
  <si>
    <t>9783527332908</t>
  </si>
  <si>
    <t>9783527652976</t>
  </si>
  <si>
    <t>Second Generation Biofuels and Biomass: Essential Guide for Investors, Scientists and Decision Makers</t>
  </si>
  <si>
    <t>Jansen, Roland A.</t>
  </si>
  <si>
    <t>http://onlinelibrary.wiley.com/book/10.1002/9783527652976</t>
  </si>
  <si>
    <t>9781118896693</t>
  </si>
  <si>
    <t>9781119183617</t>
  </si>
  <si>
    <t>Security Intelligence: A Practitioner's Guide to Solving Enterprise Security Challenges</t>
  </si>
  <si>
    <t xml:space="preserve">Li, Qing; Clark, Gregory </t>
  </si>
  <si>
    <t>http://onlinelibrary.wiley.com/book/10.1002/9781119183617</t>
  </si>
  <si>
    <t>9781118660010</t>
  </si>
  <si>
    <t>9781118660027</t>
  </si>
  <si>
    <t>Security of Block Ciphers: From Algorithm Design to Hardware Implementation</t>
  </si>
  <si>
    <t xml:space="preserve">Sakiyama, Kazuo; Sasaki, Yu, Li, Yang </t>
  </si>
  <si>
    <t>http://onlinelibrary.wiley.com/book/10.1002/9781118660027</t>
  </si>
  <si>
    <t>9781848215245</t>
  </si>
  <si>
    <t>9781118603925</t>
  </si>
  <si>
    <t>Seismic Vulnerability of Structures</t>
  </si>
  <si>
    <t>Gueguen, Philippe</t>
  </si>
  <si>
    <t>http://onlinelibrary.wiley.com/book/10.1002/9781118603925</t>
  </si>
  <si>
    <t>9781118728147</t>
  </si>
  <si>
    <t>9781118728208</t>
  </si>
  <si>
    <t>Selling Professional and Financial Services Handbook</t>
  </si>
  <si>
    <t>Paczosa, Scott; Peruchini, Chuck</t>
  </si>
  <si>
    <t>http://onlinelibrary.wiley.com/book/10.1002/9781118728208</t>
  </si>
  <si>
    <t>9781118496381</t>
  </si>
  <si>
    <t>9781119204640</t>
  </si>
  <si>
    <t>Selling Through Someone Else: How to Use Agile Sales Networks and Partners to Sell More</t>
  </si>
  <si>
    <t xml:space="preserve">Wollan, Robert; Jain, Naveen; Heald, Michael </t>
  </si>
  <si>
    <t>http://onlinelibrary.wiley.com/book/10.1002/9781119204640</t>
  </si>
  <si>
    <t>9781119990338</t>
  </si>
  <si>
    <t>9781118481882</t>
  </si>
  <si>
    <t>Semiconductor Laser Engineering, Reliability and Diagnostics: A Practical Approach to High Powerand Single Mode Devices</t>
  </si>
  <si>
    <t>Epperlein, Peter W.</t>
  </si>
  <si>
    <t>http://onlinelibrary.wiley.com/book/10.1002/9781118481882</t>
  </si>
  <si>
    <t>9781118920428</t>
  </si>
  <si>
    <t>9781118920411</t>
  </si>
  <si>
    <t>Semiconductor TeraHertz Technology: Devices and Systems at Room Temperature Operation</t>
  </si>
  <si>
    <t>Carpintero, Guillermo; Muñoz, Luis Enrique García; Hartnagel, Hans L.; Preu, Sascha; Räisänen, Antti V.</t>
  </si>
  <si>
    <t>http://onlinelibrary.wiley.com/book/10.1002/9781118920411</t>
  </si>
  <si>
    <t>9781118933220</t>
  </si>
  <si>
    <t>9781119015048</t>
  </si>
  <si>
    <t>Semi-Organic Growth: Tactics and Strategies Behind Google's Success</t>
  </si>
  <si>
    <t xml:space="preserve">Geis, George T. </t>
  </si>
  <si>
    <t>http://onlinelibrary.wiley.com/book/10.1002/9781119015048</t>
  </si>
  <si>
    <t>9780470977965</t>
  </si>
  <si>
    <t>9781118493441</t>
  </si>
  <si>
    <t>Separation and Purification Technologies in Biorefineries</t>
  </si>
  <si>
    <t>Ramaswamy, Shri; Huang, Hua-Jiang; Ramarao, Bandaru V.</t>
  </si>
  <si>
    <t>http://onlinelibrary.wiley.com/book/10.1002/9781118493441</t>
  </si>
  <si>
    <t>9781118430767</t>
  </si>
  <si>
    <t>9781119205142</t>
  </si>
  <si>
    <t>Setting Profitable Prices : A Step-by-Step Guide to Pricing Strategy--Without Hiring a Consultant</t>
  </si>
  <si>
    <t>Jensen, Marlene</t>
  </si>
  <si>
    <t>http://onlinelibrary.wiley.com/book/10.1002/9781119205142</t>
  </si>
  <si>
    <t>9780470975459</t>
  </si>
  <si>
    <t>9781118314630</t>
  </si>
  <si>
    <t>Sex Offenders: A Criminal Career Approach</t>
  </si>
  <si>
    <t>Blokland, Arjan; Lussier, Patrick</t>
  </si>
  <si>
    <t>http://onlinelibrary.wiley.com/book/10.1002/9781118314630</t>
  </si>
  <si>
    <t>9781848214347</t>
  </si>
  <si>
    <t>9781118577776</t>
  </si>
  <si>
    <t>Shape-Memory Alloys Handbook</t>
  </si>
  <si>
    <t>Lexcellent, Christian</t>
  </si>
  <si>
    <t>http://onlinelibrary.wiley.com/book/10.1002/9781118577776</t>
  </si>
  <si>
    <t>9781118676936</t>
  </si>
  <si>
    <t>9781119207993</t>
  </si>
  <si>
    <t>Share This Too: More Social Media Solutions for PR Professionals</t>
  </si>
  <si>
    <t>Brown, Rob; Waddington, Stephen</t>
  </si>
  <si>
    <t>http://onlinelibrary.wiley.com/book/10.1002/9781119207993</t>
  </si>
  <si>
    <t>9781118796801</t>
  </si>
  <si>
    <t>9781118809181</t>
  </si>
  <si>
    <t>Shariah Non-compliance Risk and Legal Documentations in Islamic Finance</t>
  </si>
  <si>
    <t>Lahsansa, Ahcene</t>
  </si>
  <si>
    <t>http://onlinelibrary.wiley.com/book/10.1002/9781118809181</t>
  </si>
  <si>
    <t>9781118346266</t>
  </si>
  <si>
    <t>9781118346235</t>
  </si>
  <si>
    <t>Shelf Life</t>
  </si>
  <si>
    <t>Man, C. M. Dominic</t>
  </si>
  <si>
    <t>http://onlinelibrary.wiley.com/book/10.1002/9781118346235</t>
  </si>
  <si>
    <t>9781118887707</t>
  </si>
  <si>
    <t>9781118887691</t>
  </si>
  <si>
    <t>Short-Range Optical Wireless: Theory and Applications</t>
  </si>
  <si>
    <t>Kavehrad, Mohsen; Chowdhury, M. I. Sakib; Zhou, Zhou</t>
  </si>
  <si>
    <t>http://onlinelibrary.wiley.com/book/10.1002/9781118887691</t>
  </si>
  <si>
    <t>9781118970973</t>
  </si>
  <si>
    <t>9781118971000</t>
  </si>
  <si>
    <t>Short-Selling with the O'Neil Disciples: Turn to the Dark Side of Trading</t>
  </si>
  <si>
    <t>Morales, Gil; Kacher, Chris</t>
  </si>
  <si>
    <t>http://onlinelibrary.wiley.com/book/10.1002/9781118971000</t>
  </si>
  <si>
    <t>設計與圖像</t>
  </si>
  <si>
    <t>9781118692998</t>
  </si>
  <si>
    <t>9781119174615</t>
  </si>
  <si>
    <t>Signage and Wayfinding Design: A Complete Guide to Creating Environmental Graphic Design Systems, Second Edition</t>
  </si>
  <si>
    <t>Calori, Chris; Vanden-Eynden, David</t>
  </si>
  <si>
    <t>http://onlinelibrary.wiley.com/book/10.1002/9781119174615</t>
  </si>
  <si>
    <t>9781118824931</t>
  </si>
  <si>
    <t>9781118824818</t>
  </si>
  <si>
    <t>Signal Processing for Cognitive Radios</t>
  </si>
  <si>
    <t>Jayaweera, Sudharman K.</t>
  </si>
  <si>
    <t>http://onlinelibrary.wiley.com/book/10.1002/9781118824818</t>
  </si>
  <si>
    <t>9781848214637</t>
  </si>
  <si>
    <t>9781118579619</t>
  </si>
  <si>
    <t>Signal Processing with Free Software / Practical Experiments</t>
  </si>
  <si>
    <t>Auger, François</t>
  </si>
  <si>
    <t>http://onlinelibrary.wiley.com/book/10.1002/9781118579619</t>
  </si>
  <si>
    <t>9781118735817</t>
  </si>
  <si>
    <t>9781118735954</t>
  </si>
  <si>
    <t>Simulation Techniques in Financial Risk Management, Second Edition</t>
  </si>
  <si>
    <t>Chan, Ngai Hang; Wong, Hoi Ying</t>
  </si>
  <si>
    <t>http://onlinelibrary.wiley.com/book/10.1002/9781118735954</t>
  </si>
  <si>
    <t>9781118384220</t>
  </si>
  <si>
    <t>9781118384213</t>
  </si>
  <si>
    <t>Skeletal trauma analysis: Case studies in context</t>
  </si>
  <si>
    <t>Passalacqua, Nicholas V.; Rainwater, Christopher W.</t>
  </si>
  <si>
    <t>http://onlinelibrary.wiley.com/book/10.1002/9781118384213</t>
  </si>
  <si>
    <t>9781118409732</t>
  </si>
  <si>
    <t>9781119005377</t>
  </si>
  <si>
    <t>Small Animal ECGs: An Introductory Guide</t>
  </si>
  <si>
    <t>Martin, Mike</t>
  </si>
  <si>
    <t>http://onlinelibrary.wiley.com/book/10.1002/9781119005377</t>
  </si>
  <si>
    <t>9781118413487</t>
  </si>
  <si>
    <t>9781118487181</t>
  </si>
  <si>
    <t>Small Animal Surgical Emergencies</t>
  </si>
  <si>
    <t>Aronson, Lillian R.</t>
  </si>
  <si>
    <t>http://onlinelibrary.wiley.com/book/10.1002/9781118487181</t>
  </si>
  <si>
    <t>9781118735787</t>
  </si>
  <si>
    <t>9781118735855</t>
  </si>
  <si>
    <t>Small Area Estimation, Second Edition</t>
  </si>
  <si>
    <t xml:space="preserve">Rao, J.N.K.; Molina, Isabel </t>
  </si>
  <si>
    <t>http://onlinelibrary.wiley.com/book/10.1002/9781118735855</t>
  </si>
  <si>
    <t>9781118771600</t>
  </si>
  <si>
    <t>9781118771723</t>
  </si>
  <si>
    <t>Small Molecule Medicinal Chemistry: Strategies and Technologies</t>
  </si>
  <si>
    <t xml:space="preserve">Czechtizky, Werngard; Hamley, Peter  </t>
  </si>
  <si>
    <t>http://onlinelibrary.wiley.com/book/10.1002/9781118771723</t>
  </si>
  <si>
    <t>建築規劃</t>
  </si>
  <si>
    <t>9781119075592</t>
  </si>
  <si>
    <t>9781119075615</t>
  </si>
  <si>
    <t>Smart Cities: A Spatialised Intelligence</t>
  </si>
  <si>
    <t xml:space="preserve">Picon, Antoine </t>
  </si>
  <si>
    <t>http://onlinelibrary.wiley.com/book/10.1002/9781119075615</t>
  </si>
  <si>
    <t>9781118653692</t>
  </si>
  <si>
    <t>9781118653722</t>
  </si>
  <si>
    <t>Smart Grid Standards: Specifications, Requirements, and Technologies</t>
  </si>
  <si>
    <t xml:space="preserve">Sato, Takuro; Kammen, Daniel M.; Duan, Bin; Macuha, Martin; Zhou, Zhenyu; Wu, Jun; Tariq, Muhammad; Asfaw, Solomon Abebe </t>
  </si>
  <si>
    <t>http://onlinelibrary.wiley.com/book/10.1002/9781118653722</t>
  </si>
  <si>
    <t>9781118412343</t>
  </si>
  <si>
    <t>9781118412367</t>
  </si>
  <si>
    <t>Social Housing in Europe</t>
  </si>
  <si>
    <t xml:space="preserve">Scanlon, Kathleen; Whitehead, Christine; Arrigoitia, Melissa Fernández </t>
  </si>
  <si>
    <t>http://onlinelibrary.wiley.com/book/10.1002/9781118412367</t>
  </si>
  <si>
    <t>9781118900284</t>
  </si>
  <si>
    <t>9781118900253</t>
  </si>
  <si>
    <t>Software Defined Mobile Networks (SDMN): Beyond LTE Network Architecture</t>
  </si>
  <si>
    <t xml:space="preserve">Liyanage, Madhusanka; Gurtov, Andrei; Ylianttila, Mika </t>
  </si>
  <si>
    <t>http://onlinelibrary.wiley.com/book/10.1002/9781118900253</t>
  </si>
  <si>
    <t>9781848216945</t>
  </si>
  <si>
    <t>9781119005100</t>
  </si>
  <si>
    <t>Software Networks: Virtualization, SDN, 5G and Security</t>
  </si>
  <si>
    <t>Pujolle, Guy</t>
  </si>
  <si>
    <t>http://onlinelibrary.wiley.com/book/10.1002/9781119005100</t>
  </si>
  <si>
    <t>9781118592496</t>
  </si>
  <si>
    <t>9781118830208</t>
  </si>
  <si>
    <t>Software Quailty Engineering: A Practitioner's Approach</t>
  </si>
  <si>
    <t xml:space="preserve">Suryn, Witold </t>
  </si>
  <si>
    <t>http://onlinelibrary.wiley.com/book/10.1002/9781118830208</t>
  </si>
  <si>
    <t>9781405197700</t>
  </si>
  <si>
    <t>9781118337295</t>
  </si>
  <si>
    <t>Soil Conditions and Plant Growth</t>
  </si>
  <si>
    <t>Gregory, Peter J.; Nortcliff, Stephen</t>
  </si>
  <si>
    <t>http://onlinelibrary.wiley.com/book/10.1002/9781118337295</t>
  </si>
  <si>
    <t>9783433030400</t>
  </si>
  <si>
    <t>9783433604830</t>
  </si>
  <si>
    <t>Solar and Heat Pump Systems for Residential Buildings</t>
  </si>
  <si>
    <t xml:space="preserve">Hadorn, Jean-Christophe </t>
  </si>
  <si>
    <t>http://onlinelibrary.wiley.com/book/10.1002/9783433604830</t>
  </si>
  <si>
    <t>9780470873663</t>
  </si>
  <si>
    <t>9781118671603</t>
  </si>
  <si>
    <t>Solar Engineering of Thermal Processes, Fourth Edition</t>
  </si>
  <si>
    <t>Duffie, John A.; Beckman, William A.</t>
  </si>
  <si>
    <t>http://onlinelibrary.wiley.com/book/10.1002/9781118671603</t>
  </si>
  <si>
    <t>9781118521533</t>
  </si>
  <si>
    <t>9781119031659</t>
  </si>
  <si>
    <t>Somatostatin Analogues: From Research to Clinical Practice</t>
  </si>
  <si>
    <t xml:space="preserve">Hubalewska-Dydejczyk, Alicja; Signore, Alberto; Jong, Marion de; Dierckx, Rudi A.; Buscombe, John ; Wiele, Christophe Van de </t>
  </si>
  <si>
    <t>http://onlinelibrary.wiley.com/book/10.1002/9781119031659</t>
  </si>
  <si>
    <t>9781118641576</t>
  </si>
  <si>
    <t>9781118641712</t>
  </si>
  <si>
    <t>Sons of Anarchy and Philosophy: Brains Before Bullets</t>
  </si>
  <si>
    <t>Dunn, George A.; Eberl, Jason T.</t>
  </si>
  <si>
    <t>http://onlinelibrary.wiley.com/book/10.1002/9781118641712</t>
  </si>
  <si>
    <t>9781118326558</t>
  </si>
  <si>
    <t>9781118950203</t>
  </si>
  <si>
    <t>Spatial and Spatio-temporal Bayesian Models with R: INLA</t>
  </si>
  <si>
    <t>Blangiardo, Marta; Cameletti, Michela</t>
  </si>
  <si>
    <t>http://onlinelibrary.wiley.com/book/10.1002/9781118950203</t>
  </si>
  <si>
    <t>環境研究</t>
  </si>
  <si>
    <t>9781118413180</t>
  </si>
  <si>
    <t>9781118762387</t>
  </si>
  <si>
    <t>Spatial and Spatio-Temporal Geostatistical Modeling and Kriging</t>
  </si>
  <si>
    <t>Montero, José-María; Fernández-Avilés, Gema; Mateu, Jorge</t>
  </si>
  <si>
    <t>http://onlinelibrary.wiley.com/book/10.1002/9781118762387</t>
  </si>
  <si>
    <t>9781444338317</t>
  </si>
  <si>
    <t>9781118278857</t>
  </si>
  <si>
    <t>Spatial Politics: Essays for Doreen Massey</t>
  </si>
  <si>
    <t xml:space="preserve">Featherstone, David; Painter, Joe  </t>
  </si>
  <si>
    <t>http://onlinelibrary.wiley.com/book/10.1002/9781118278857</t>
  </si>
  <si>
    <t>9781848215528</t>
  </si>
  <si>
    <t>9781118649213</t>
  </si>
  <si>
    <t>Spatio-temporal Approaches: Geographic Objects and Change Process</t>
  </si>
  <si>
    <t>Mathian, Hélène; Sanders, Lena</t>
  </si>
  <si>
    <t>http://onlinelibrary.wiley.com/book/10.1002/9781118649213</t>
  </si>
  <si>
    <t>9781118898314</t>
  </si>
  <si>
    <t>9781118898277</t>
  </si>
  <si>
    <t>Spin States in Biochemistry and Inorganic Chemistry: Influence on Structure and Reactivity</t>
  </si>
  <si>
    <t xml:space="preserve">Swart, Marcel; Costas, Miquel </t>
  </si>
  <si>
    <t>http://onlinelibrary.wiley.com/book/10.1002/9781118898277</t>
  </si>
  <si>
    <t>9781118864197</t>
  </si>
  <si>
    <t>9781118863985</t>
  </si>
  <si>
    <t>Spray Drying Techniques for Food Ingredient Encapsulation</t>
  </si>
  <si>
    <t>Anandharamakrishnan, C.; Ishwarya, S. Padma</t>
  </si>
  <si>
    <t>http://onlinelibrary.wiley.com/book/10.1002/9781118863985</t>
  </si>
  <si>
    <t>9781118138533</t>
  </si>
  <si>
    <t>9781119204244</t>
  </si>
  <si>
    <t>Standards of Value, Second Edition: Theory and Applications</t>
  </si>
  <si>
    <t>Fishman</t>
  </si>
  <si>
    <t>http://onlinelibrary.wiley.com/book/10.1002/9781119204244</t>
  </si>
  <si>
    <t>9781118443668</t>
  </si>
  <si>
    <t>9781118516836</t>
  </si>
  <si>
    <t>Startup Boards: Getting the Most Out of Your Board of Directors</t>
  </si>
  <si>
    <t xml:space="preserve">Feld, Brad; Ramsinghani, Mahendra  </t>
  </si>
  <si>
    <t>http://onlinelibrary.wiley.com/book/10.1002/9781118516836</t>
  </si>
  <si>
    <t>9781118548363</t>
  </si>
  <si>
    <t>9781118683194</t>
  </si>
  <si>
    <t>Startup CEO : A Field Guide to Scaling Up Your Business</t>
  </si>
  <si>
    <t>Blumberg, Matt</t>
  </si>
  <si>
    <t>http://onlinelibrary.wiley.com/book/10.1002/9781118683194</t>
  </si>
  <si>
    <t>9781119979661</t>
  </si>
  <si>
    <t>9781118763070</t>
  </si>
  <si>
    <t>Statistical Methods for Evaluating Safety in Medical Product Development</t>
  </si>
  <si>
    <t xml:space="preserve">Gould, A. Lawrence </t>
  </si>
  <si>
    <t>http://onlinelibrary.wiley.com/book/10.1002/9781118763070</t>
  </si>
  <si>
    <t>9781118625033</t>
  </si>
  <si>
    <t>9781118842003</t>
  </si>
  <si>
    <t>Statistical Robust Design: An Industrial Perspective</t>
  </si>
  <si>
    <t>Arnér, Magnus</t>
  </si>
  <si>
    <t>http://onlinelibrary.wiley.com/book/10.1002/9781118842003</t>
  </si>
  <si>
    <t>9781118968871</t>
  </si>
  <si>
    <t>9781119208112</t>
  </si>
  <si>
    <t>Staying the Course as a CIO: How to Overcome the Trials and Challenges of IT Leadership</t>
  </si>
  <si>
    <t>Mitchell, Jonathan M.</t>
  </si>
  <si>
    <t>http://onlinelibrary.wiley.com/book/10.1002/9781119208112</t>
  </si>
  <si>
    <t>9781118672716</t>
  </si>
  <si>
    <t>9781119006220</t>
  </si>
  <si>
    <t>Stereoselective Multiple Bond-Forming Transformations in Organic Synthesis</t>
  </si>
  <si>
    <t xml:space="preserve">Rodriguez, Jean; Bonne, Damien </t>
  </si>
  <si>
    <t>http://onlinelibrary.wiley.com/book/10.1002/9781119006220</t>
  </si>
  <si>
    <t>9781118690406</t>
  </si>
  <si>
    <t>9781118704189</t>
  </si>
  <si>
    <t>Stewardship Essentials: The Donor Relations Guide</t>
  </si>
  <si>
    <t>http://onlinelibrary.wiley.com/book/10.1002/9781118704189</t>
  </si>
  <si>
    <t>9781119002253</t>
  </si>
  <si>
    <t>9781119055259</t>
  </si>
  <si>
    <t>Storytelling with Data: A Data Visualization Guide for Business Professionals</t>
  </si>
  <si>
    <t>Knaflic, Cole Nussbaumer</t>
  </si>
  <si>
    <t>http://onlinelibrary.wiley.com/book/10.1002/9781119055259</t>
  </si>
  <si>
    <t>9781118456873</t>
  </si>
  <si>
    <t>9781119205104</t>
  </si>
  <si>
    <t>Strategic IT: Best Practices for Managers and Executives</t>
  </si>
  <si>
    <t xml:space="preserve">Langer, Arthur M.; Yorks, Lyle </t>
  </si>
  <si>
    <t>http://onlinelibrary.wiley.com/book/10.1002/9781119205104</t>
  </si>
  <si>
    <t>9781118553053</t>
  </si>
  <si>
    <t>9781118646007</t>
  </si>
  <si>
    <t>Strategic Management from an Islamic Perspective: Text and Cases</t>
  </si>
  <si>
    <t xml:space="preserve">Fontaine, Rodrigue; Ahmad, Khaliq  </t>
  </si>
  <si>
    <t>http://onlinelibrary.wiley.com/book/10.1002/9781118646007</t>
  </si>
  <si>
    <t>9781118844687</t>
  </si>
  <si>
    <t>9781119176831</t>
  </si>
  <si>
    <t>Strategic Modelling and Business Dynamics: A Feedback Systems Approach, Second</t>
  </si>
  <si>
    <t>Morecroft, John D.W.</t>
  </si>
  <si>
    <t>http://onlinelibrary.wiley.com/book/10.1002/9781119176831</t>
  </si>
  <si>
    <t>9781118839379</t>
  </si>
  <si>
    <t>9781118839362</t>
  </si>
  <si>
    <t>Strategic Safety Management in Construction and Engineering</t>
  </si>
  <si>
    <t xml:space="preserve">Zou, Patrick X.W.; Sunindijo, Riza Yosia </t>
  </si>
  <si>
    <t>http://onlinelibrary.wiley.com/book/10.1002/9781118839362</t>
  </si>
  <si>
    <t>9781118818374</t>
  </si>
  <si>
    <t>9781119208013</t>
  </si>
  <si>
    <t>Strategy for the Corporate Level: Where to Invest, What to Cut Back and How to Grow Organisations with Multiple Divisions</t>
  </si>
  <si>
    <t>Campbell, Andrew; Whitehead, Jo; Alexander, Marcus; Goold, Michael</t>
  </si>
  <si>
    <t>http://onlinelibrary.wiley.com/book/10.1002/9781119208013</t>
  </si>
  <si>
    <t>9781118519257</t>
  </si>
  <si>
    <t>9781119207931</t>
  </si>
  <si>
    <t>Strategy in Practice: A Practitioner's Guide to Strategic Thinking, Second Edition</t>
  </si>
  <si>
    <t>Tovstiga, George</t>
  </si>
  <si>
    <t>http://onlinelibrary.wiley.com/book/10.1002/9781119207931</t>
  </si>
  <si>
    <t>9781118850282</t>
  </si>
  <si>
    <t>9781118850350</t>
  </si>
  <si>
    <t>Stress and Your Health: From Vulnerability to Resilience</t>
  </si>
  <si>
    <t>Anisman, Hymie</t>
  </si>
  <si>
    <t>http://onlinelibrary.wiley.com/book/10.1002/9781118850350</t>
  </si>
  <si>
    <t>9781118022672</t>
  </si>
  <si>
    <t>9781118537022</t>
  </si>
  <si>
    <t>Stress Corrosion Cracking of Pipelines</t>
  </si>
  <si>
    <t>Cheng, Y. Frank</t>
  </si>
  <si>
    <t>http://onlinelibrary.wiley.com/book/10.1002/9781118537022</t>
  </si>
  <si>
    <t>9783527333363</t>
  </si>
  <si>
    <t>9783527664610</t>
  </si>
  <si>
    <t>Structure Elucidation in Organic Chemistry: The Search for the Right Tools</t>
  </si>
  <si>
    <t>Cid, Maria-Magdalena; Bravo, Jorge</t>
  </si>
  <si>
    <t>http://onlinelibrary.wiley.com/book/10.1002/9783527664610</t>
  </si>
  <si>
    <t>9783527333653</t>
  </si>
  <si>
    <t>9783527665211</t>
  </si>
  <si>
    <t>Structure-based Design of Drugs and Other Bioactive Molecules: Tools and Strategies</t>
  </si>
  <si>
    <t>Ghosh, Arun K.; Gemma, Sandra</t>
  </si>
  <si>
    <t>http://onlinelibrary.wiley.com/book/10.1002/9783527665211</t>
  </si>
  <si>
    <t>9781118551608</t>
  </si>
  <si>
    <t>9781119210795</t>
  </si>
  <si>
    <t>Student Learning in College Residence Halls: What Works, What Doesn't, and Why</t>
  </si>
  <si>
    <t>Blimling, Gregory S.; Schuh, John H.</t>
  </si>
  <si>
    <t>http://onlinelibrary.wiley.com/book/10.1002/9781119210795</t>
  </si>
  <si>
    <t>9781118467459</t>
  </si>
  <si>
    <t>9781119203810</t>
  </si>
  <si>
    <t xml:space="preserve">Elder, Alexander  </t>
  </si>
  <si>
    <t>http://onlinelibrary.wiley.com/book/10.1002/9781119203810</t>
  </si>
  <si>
    <t>9781119107811</t>
  </si>
  <si>
    <t>9781119114628</t>
  </si>
  <si>
    <t>Liu, Jiayi</t>
  </si>
  <si>
    <t>http://onlinelibrary.wiley.com/book/10.1002/9781119114628</t>
  </si>
  <si>
    <t>9781118888858</t>
  </si>
  <si>
    <t>9781118888865</t>
  </si>
  <si>
    <t>Subduction Dynamics: From Mantle Flow to Mega Disasters</t>
  </si>
  <si>
    <t xml:space="preserve">Morra, Gabriele; Yuen, David A.; King, Scott D.; Lee, Sang-Mook; Stein, Seth </t>
  </si>
  <si>
    <t>http://onlinelibrary.wiley.com/book/10.1002/9781118888865</t>
  </si>
  <si>
    <t>9781118987209</t>
  </si>
  <si>
    <t>9781118987216</t>
  </si>
  <si>
    <t>Substation Automation Systems: Design and Implementation</t>
  </si>
  <si>
    <t>Padilla, Evelio</t>
  </si>
  <si>
    <t>http://onlinelibrary.wiley.com/book/10.1002/9781118987216</t>
  </si>
  <si>
    <t>9781119058526</t>
  </si>
  <si>
    <t>9781119071570</t>
  </si>
  <si>
    <t>Success and Succession: Unlocking Value, Power, and Potential in the Professional Services and Advisory Space</t>
  </si>
  <si>
    <t xml:space="preserve">Hehman, Eric; Hummel, Jay; Kochis, Tim </t>
  </si>
  <si>
    <t>http://onlinelibrary.wiley.com/book/10.1002/9781119071570</t>
  </si>
  <si>
    <t>9781118690604</t>
  </si>
  <si>
    <t>9781118703922</t>
  </si>
  <si>
    <t>http://onlinelibrary.wiley.com/book/10.1002/9781118703922</t>
  </si>
  <si>
    <t>9781118866474</t>
  </si>
  <si>
    <t>9781118866528</t>
  </si>
  <si>
    <t>Succession Planning for Financial Advisors: Building an Enduring Business</t>
  </si>
  <si>
    <t>Grau,David</t>
  </si>
  <si>
    <t>http://onlinelibrary.wiley.com/book/10.1002/9781118866528</t>
  </si>
  <si>
    <t>9780470663691</t>
  </si>
  <si>
    <t>9781118432907</t>
  </si>
  <si>
    <t>Suggestibility in Legal Contexts: Psychological Research and Forensic Implications</t>
  </si>
  <si>
    <t>Ridley, Anne M.; Gabbert, Fiona; Rooy, David J. La</t>
  </si>
  <si>
    <t>http://onlinelibrary.wiley.com/book/10.1002/9781118432907</t>
  </si>
  <si>
    <t>9783527328833</t>
  </si>
  <si>
    <t>9783527646661</t>
  </si>
  <si>
    <t>Supercapacitors: Materials, Systems, and Applications</t>
  </si>
  <si>
    <t>Béguin, François; Frąckowiak, Elżbieta</t>
  </si>
  <si>
    <t>http://onlinelibrary.wiley.com/book/10.1002/9783527646661</t>
  </si>
  <si>
    <t>9783527411627</t>
  </si>
  <si>
    <t>9783527686513</t>
  </si>
  <si>
    <t xml:space="preserve">Superconductivity: An Introduction </t>
  </si>
  <si>
    <t>Kleiner, Reinhold; Buckel, Werner</t>
  </si>
  <si>
    <t>http://onlinelibrary.wiley.com/book/10.1002/9783527686513</t>
  </si>
  <si>
    <t>9781118018095</t>
  </si>
  <si>
    <t>9781118541821</t>
  </si>
  <si>
    <t>Superman and Philosophy: What Would the Man of Steel Do?</t>
  </si>
  <si>
    <t>White, Mark D.</t>
  </si>
  <si>
    <t>http://onlinelibrary.wiley.com/book/10.1002/9781118541821</t>
  </si>
  <si>
    <t>9781118615959</t>
  </si>
  <si>
    <t>9781118616000</t>
  </si>
  <si>
    <t>Supernatural and Philosophy: Metaphysics and Monsters... for Idjits</t>
  </si>
  <si>
    <t>Foresman, Galen A.</t>
  </si>
  <si>
    <t>http://onlinelibrary.wiley.com/book/10.1002/9781118616000</t>
  </si>
  <si>
    <t>9781118669556</t>
  </si>
  <si>
    <t>9781119044901</t>
  </si>
  <si>
    <t>Surface Modification of Biopolymers</t>
  </si>
  <si>
    <t xml:space="preserve">Thakur, Vijay Kumar; Singha, Amar Singh </t>
  </si>
  <si>
    <t>http://onlinelibrary.wiley.com/book/10.1002/9781119044901</t>
  </si>
  <si>
    <t>9781848218420</t>
  </si>
  <si>
    <t>9781119145356</t>
  </si>
  <si>
    <t>Sustainability Calling: Underpinning Technologies</t>
  </si>
  <si>
    <t>Massotte, Pierre; Corsi, Patrick</t>
  </si>
  <si>
    <t>http://onlinelibrary.wiley.com/book/10.1002/9781119145356</t>
  </si>
  <si>
    <t>9781119975397</t>
  </si>
  <si>
    <t>9781118622179</t>
  </si>
  <si>
    <t>Sustainable Carbon Materials from Hydrothermal Processes</t>
  </si>
  <si>
    <t xml:space="preserve">Titirici, Maria-Magdalena </t>
  </si>
  <si>
    <t>http://onlinelibrary.wiley.com/book/10.1002/9781118622179</t>
  </si>
  <si>
    <t>9781119953524</t>
  </si>
  <si>
    <t>9781118629703</t>
  </si>
  <si>
    <t>Sustainable Development in Chemical Engineering Innovative Technologies</t>
  </si>
  <si>
    <t>http://onlinelibrary.wiley.com/book/10.1002/9781118629703</t>
  </si>
  <si>
    <t>9781118464229</t>
  </si>
  <si>
    <t>9781119203933</t>
  </si>
  <si>
    <t>Swing and Day Trading: Evolution of a Trader</t>
  </si>
  <si>
    <t>Bulkowski, Thomas N.</t>
  </si>
  <si>
    <t>http://onlinelibrary.wiley.com/book/10.1002/9781119203933</t>
  </si>
  <si>
    <t>9781118381359</t>
  </si>
  <si>
    <t>9781118703618</t>
  </si>
  <si>
    <t>Switching in Electrical Transmission and Distribution Systems</t>
  </si>
  <si>
    <t xml:space="preserve">Smeets, René; Sluis, Lou van der ; Kapetanović, Mirsad; Peelo, David F.; Janssen, Anton </t>
  </si>
  <si>
    <t>http://onlinelibrary.wiley.com/book/10.1002/9781118703618</t>
  </si>
  <si>
    <t>9783527319039</t>
  </si>
  <si>
    <t>9783527647132</t>
  </si>
  <si>
    <t>System-level Modeling of MEMS</t>
  </si>
  <si>
    <t>Bechtold, Tamara; Schrag, Gabriele; Feng, Lihong</t>
  </si>
  <si>
    <t>http://onlinelibrary.wiley.com/book/10.1002/9783527647132</t>
  </si>
  <si>
    <t>9781119117582</t>
  </si>
  <si>
    <t>9781119117841</t>
  </si>
  <si>
    <t>Systems with Delays: Analysis, Control, and Computations</t>
  </si>
  <si>
    <t>Kim, A.V.; Ivanov, A.V.</t>
  </si>
  <si>
    <t>http://onlinelibrary.wiley.com/book/10.1002/9781119117841</t>
  </si>
  <si>
    <t>9781118550427</t>
  </si>
  <si>
    <t>9781118784792</t>
  </si>
  <si>
    <t>Taming the Money Sharks: 8 Super-Easy Stock Investment Maxims</t>
  </si>
  <si>
    <t>Cheng, Philip Shu-Ying</t>
  </si>
  <si>
    <t>http://onlinelibrary.wiley.com/book/10.1002/9781118784792</t>
  </si>
  <si>
    <t>9781118541524</t>
  </si>
  <si>
    <t>9781118742273</t>
  </si>
  <si>
    <t>Taxation for Universities and Colleges: Six Stepsto a Successful Tax Compliance Program</t>
  </si>
  <si>
    <t>Hoffman, Steve</t>
  </si>
  <si>
    <t>http://onlinelibrary.wiley.com/book/10.1002/9781118742273</t>
  </si>
  <si>
    <t>9781118527429</t>
  </si>
  <si>
    <t>9781119149606</t>
  </si>
  <si>
    <t>Ten Essential Skills for Electrical Engineers</t>
  </si>
  <si>
    <t>Dorr, Barry L.</t>
  </si>
  <si>
    <t>http://onlinelibrary.wiley.com/book/10.1002/9781119149606</t>
  </si>
  <si>
    <t>9781118447734</t>
  </si>
  <si>
    <t>9781118447697</t>
  </si>
  <si>
    <t>The 10 Principles of Food Industry Sustainability</t>
  </si>
  <si>
    <t>Baldwin, Cheryl J.</t>
  </si>
  <si>
    <t>http://onlinelibrary.wiley.com/book/10.1002/9781118447697</t>
  </si>
  <si>
    <t>9781118798805</t>
  </si>
  <si>
    <t>9781119017257</t>
  </si>
  <si>
    <t>The Accredited Counter Fraud Specialist Handbook</t>
  </si>
  <si>
    <t xml:space="preserve">Tunley, Martin; Whittaker, Andrew; Gee, Jim; Button, Mark </t>
  </si>
  <si>
    <t>http://onlinelibrary.wiley.com/book/10.1002/9781119017257</t>
  </si>
  <si>
    <t>9781118548264</t>
  </si>
  <si>
    <t>9781118744635</t>
  </si>
  <si>
    <t>The Agile Startup: Quick and Dirty Lessons Every Entrepreneur Should Know</t>
  </si>
  <si>
    <t>Scheinrock, Jeff; Richter-Sand, Matt</t>
  </si>
  <si>
    <t>http://onlinelibrary.wiley.com/book/10.1002/9781118744635</t>
  </si>
  <si>
    <t>9781118345870</t>
  </si>
  <si>
    <t>9781119205227</t>
  </si>
  <si>
    <t xml:space="preserve">The AIG Story </t>
  </si>
  <si>
    <t xml:space="preserve">Greenberg, Maurice R.; Cunningham, Lawrence A. </t>
  </si>
  <si>
    <t>http://onlinelibrary.wiley.com/book/10.1002/9781119205227</t>
  </si>
  <si>
    <t>9781119028758</t>
  </si>
  <si>
    <t>9781119183525</t>
  </si>
  <si>
    <t>The Antivirus Hacker's Handbook</t>
  </si>
  <si>
    <t xml:space="preserve">Koret, Joxean; Bachaalany, Elias </t>
  </si>
  <si>
    <t>http://onlinelibrary.wiley.com/book/10.1002/9781119183525</t>
  </si>
  <si>
    <t>9781118843093</t>
  </si>
  <si>
    <t>9781119208020</t>
  </si>
  <si>
    <t>The Art of Company Valuation and Financial Statement Analysis: A Value Investor's Guide with Real-life Case Studies</t>
  </si>
  <si>
    <t>Schmidlin, Nicolas</t>
  </si>
  <si>
    <t>http://onlinelibrary.wiley.com/book/10.1002/9781119208020</t>
  </si>
  <si>
    <t>9781118770962</t>
  </si>
  <si>
    <t>9781118792551</t>
  </si>
  <si>
    <t xml:space="preserve">Abdul-Rahman, Yahia </t>
  </si>
  <si>
    <t>http://onlinelibrary.wiley.com/book/10.1002/9781118792551</t>
  </si>
  <si>
    <t>9780470479773</t>
  </si>
  <si>
    <t>9781119205685</t>
  </si>
  <si>
    <t>The Art of Value Investing: How the World's Best Investors Beat the Market</t>
  </si>
  <si>
    <t xml:space="preserve">Heins, John; Tilson, Whitney </t>
  </si>
  <si>
    <t>http://onlinelibrary.wiley.com/book/10.1002/9781119205685</t>
  </si>
  <si>
    <t>9781118294246</t>
  </si>
  <si>
    <t>9781118757499</t>
  </si>
  <si>
    <t>The Autonomous System: A Foundational Synthesis of the Sciences of the Mind</t>
  </si>
  <si>
    <t>Gyurky, Szabolcs Michael de; Tarbell, Mark A.</t>
  </si>
  <si>
    <t>http://onlinelibrary.wiley.com/book/10.1002/9781118757499</t>
  </si>
  <si>
    <t>9781118788820</t>
  </si>
  <si>
    <t>9781118789070</t>
  </si>
  <si>
    <t>The Relationship Inventory: A Complete Reference and Resource</t>
  </si>
  <si>
    <t>Barrett-Lennard, Godfrey T.</t>
  </si>
  <si>
    <t>http://onlinelibrary.wiley.com/book/10.1002/9781118789070</t>
  </si>
  <si>
    <t>9780470671849</t>
  </si>
  <si>
    <t>9781118608005</t>
  </si>
  <si>
    <t>The Blackwell Companion to the Problem of Evil</t>
  </si>
  <si>
    <t>McBrayer, Justin P.; Howard-Snyder, Daniel</t>
  </si>
  <si>
    <t>http://onlinelibrary.wiley.com/book/10.1002/9781118608005</t>
  </si>
  <si>
    <t>9781118510889</t>
  </si>
  <si>
    <t>9781119207924</t>
  </si>
  <si>
    <t>The Blue Line Imperative: What Managing for Value Really Means</t>
  </si>
  <si>
    <t>http://onlinelibrary.wiley.com/book/10.1002/9781119207924</t>
  </si>
  <si>
    <t>9781118907054</t>
  </si>
  <si>
    <t>9781118907085</t>
  </si>
  <si>
    <t>The Braconid and Ichneumonid Parasitoid Wasps: Biology, Systematics, Evolution and Ecology</t>
  </si>
  <si>
    <t>Quicke, Donald L. J.</t>
  </si>
  <si>
    <t>http://onlinelibrary.wiley.com/book/10.1002/9781118907085</t>
  </si>
  <si>
    <t>9781118785379</t>
  </si>
  <si>
    <t>9781119208006</t>
  </si>
  <si>
    <t>The Business Ethics Twin-Track :  Combining Controls and Culture to Minimise Reputational Risk</t>
  </si>
  <si>
    <t xml:space="preserve">Giles, Steve </t>
  </si>
  <si>
    <t>http://onlinelibrary.wiley.com/book/10.1002/9781119208006</t>
  </si>
  <si>
    <t>9781119991762</t>
  </si>
  <si>
    <t>9781118503652</t>
  </si>
  <si>
    <t>The Chemistry of Contrast Agents in Medical Magnetic Resonance Imaging</t>
  </si>
  <si>
    <t>Merbach, André; Helm, Lothar; Tóth, Éva</t>
  </si>
  <si>
    <t>http://onlinelibrary.wiley.com/book/10.1002/9781118503652</t>
  </si>
  <si>
    <t>9781118093276</t>
  </si>
  <si>
    <t>9781118854754</t>
  </si>
  <si>
    <t>The Chemistry of Molecular Imaging</t>
  </si>
  <si>
    <t>Long, Nicholas; Wong, Wing-Tak</t>
  </si>
  <si>
    <t>http://onlinelibrary.wiley.com/book/10.1002/9781118854754</t>
  </si>
  <si>
    <t>9781118470770</t>
  </si>
  <si>
    <t>9781118705513</t>
  </si>
  <si>
    <t>The China Crisis: How China's Economic Collapse Will Lead to a Global Depression</t>
  </si>
  <si>
    <t xml:space="preserve">Gorrie, James R. </t>
  </si>
  <si>
    <t>http://onlinelibrary.wiley.com/book/10.1002/9781118705513</t>
  </si>
  <si>
    <t>9781405155496</t>
  </si>
  <si>
    <t>9781118610459</t>
  </si>
  <si>
    <t>The Classical Tradition: Art, Literature, Thought</t>
  </si>
  <si>
    <t xml:space="preserve">Silk, Michael; Gildenhard, Ingo; Barrow, Rosemary </t>
  </si>
  <si>
    <t>http://onlinelibrary.wiley.com/book/10.1002/9781118610459</t>
  </si>
  <si>
    <t>9781118492017</t>
  </si>
  <si>
    <t>9781118491959</t>
  </si>
  <si>
    <t>The Clinical Anatomy of the Cranial Nerves: The Nerves of "On Old Olympus Towering Top"</t>
  </si>
  <si>
    <t xml:space="preserve">Vilensky, Joel A.; Robertson, Wendy M.; Suárez-Quian, Carlos A. </t>
  </si>
  <si>
    <t>http://onlinelibrary.wiley.com/book/10.1002/9781118491959</t>
  </si>
  <si>
    <t>9781118805459</t>
  </si>
  <si>
    <t>9781118819326</t>
  </si>
  <si>
    <t>Nations, Scott</t>
  </si>
  <si>
    <t>http://onlinelibrary.wiley.com/book/10.1002/9781118819326</t>
  </si>
  <si>
    <t>9781118789308</t>
  </si>
  <si>
    <t>9781118789353</t>
  </si>
  <si>
    <t>The Concise Encyclopedia of Communication</t>
  </si>
  <si>
    <t xml:space="preserve">Donsbach, Wolfgang  </t>
  </si>
  <si>
    <t>http://onlinelibrary.wiley.com/book/10.1002/9781118789353</t>
  </si>
  <si>
    <t>9781119106203</t>
  </si>
  <si>
    <t>9781119166559</t>
  </si>
  <si>
    <t>The Consultant's Handbook: A Practical Guide to Delivering High-value and Differentiated Services in a Competitive Marketplace</t>
  </si>
  <si>
    <t>Parikh, Samir</t>
  </si>
  <si>
    <t>http://onlinelibrary.wiley.com/book/10.1002/9781119166559</t>
  </si>
  <si>
    <t>9781556203145</t>
  </si>
  <si>
    <t>9781119221630</t>
  </si>
  <si>
    <t>The Creative Arts in Counseling</t>
  </si>
  <si>
    <t xml:space="preserve">Gladding, Samuel T. </t>
  </si>
  <si>
    <t>http://onlinelibrary.wiley.com/book/10.1002/9781119221630</t>
  </si>
  <si>
    <t>9781118398647</t>
  </si>
  <si>
    <t>9781118540343</t>
  </si>
  <si>
    <t>The DATA Bonanza: Improving Knowledge Discovery in Science, Engineering, and Business</t>
  </si>
  <si>
    <t>Atkinson, Malcolm; Baxter, Rob; Galea, Michelle; Parsons, Mark; Brezany, Peter; Corcho, Oscar; Hemert, Jano van; Snelling, David</t>
  </si>
  <si>
    <t>http://onlinelibrary.wiley.com/book/10.1002/9781118540343</t>
  </si>
  <si>
    <t>9781444349979</t>
  </si>
  <si>
    <t>9781118295625</t>
  </si>
  <si>
    <t>The Down-Deep Delight of Democracy</t>
  </si>
  <si>
    <t>Purcell, Mark</t>
  </si>
  <si>
    <t>http://onlinelibrary.wiley.com/book/10.1002/9781118295625</t>
  </si>
  <si>
    <t>9781118339374</t>
  </si>
  <si>
    <t>9781119199021</t>
  </si>
  <si>
    <t>THE DRAGON NETWORK: INSIDE STORIES OF THE MOST SUCCESSFUL CHINESE FAMILY BUSINESSES</t>
  </si>
  <si>
    <t xml:space="preserve">Susanto, A.B.; Susanto, Patricia </t>
  </si>
  <si>
    <t>http://onlinelibrary.wiley.com/book/10.1002/9781119199021</t>
  </si>
  <si>
    <t>9781118860571</t>
  </si>
  <si>
    <t>9781118860359</t>
  </si>
  <si>
    <t>The Early Earth: Accretion and Differentiation</t>
  </si>
  <si>
    <t>Badro, James; Walter, Michael</t>
  </si>
  <si>
    <t>http://onlinelibrary.wiley.com/book/10.1002/9781118860359</t>
  </si>
  <si>
    <t>9781118550175</t>
  </si>
  <si>
    <t>9781119198932</t>
  </si>
  <si>
    <t>The End of Ethics and A Way Back: How To Fix A Fundamentally Broken Global Financial System</t>
  </si>
  <si>
    <t>Malloch, Theodore Roosevelt; Mamorsky, Jordan D.</t>
  </si>
  <si>
    <t>http://onlinelibrary.wiley.com/book/10.1002/9781119198932</t>
  </si>
  <si>
    <t>9781118332979</t>
  </si>
  <si>
    <t>9781118332962</t>
  </si>
  <si>
    <t>The Environment and Landscape in Motorway Design</t>
  </si>
  <si>
    <t xml:space="preserve">Guochao, Qian; Shuyu, Tang ; Min, Zhao; Chun, Jing </t>
  </si>
  <si>
    <t>http://onlinelibrary.wiley.com/book/10.1002/9781118332962</t>
  </si>
  <si>
    <t>9781119028659</t>
  </si>
  <si>
    <t>9781119153795</t>
  </si>
  <si>
    <t>The Experience: The 5 Principles of Disney Service and Relationship Excellence</t>
  </si>
  <si>
    <t xml:space="preserve">Loeffler, Bruce; Church, Brian T. </t>
  </si>
  <si>
    <t>http://onlinelibrary.wiley.com/book/10.1002/9781119153795</t>
  </si>
  <si>
    <t>9780470655931</t>
  </si>
  <si>
    <t>9781118656341</t>
  </si>
  <si>
    <t>The Expert Witness in Construction</t>
  </si>
  <si>
    <t>Horne, Robert; Mullen, John</t>
  </si>
  <si>
    <t>http://onlinelibrary.wiley.com/book/10.1002/9781118656341</t>
  </si>
  <si>
    <t>9783527412143</t>
  </si>
  <si>
    <t>9783527671960</t>
  </si>
  <si>
    <t>The Fiber Bundle Model: Modeling Failure in Materials</t>
  </si>
  <si>
    <t xml:space="preserve">Hansen, Alex; Hemmer, Per C.; Pradhan, Srutarshi </t>
  </si>
  <si>
    <t>http://onlinelibrary.wiley.com/book/10.1002/9783527671960</t>
  </si>
  <si>
    <t>9781118947685</t>
  </si>
  <si>
    <t>9781118947654</t>
  </si>
  <si>
    <t>The Food Industry Innovation School : How to Drive Innovation through Complex Organizations</t>
  </si>
  <si>
    <t xml:space="preserve">Traitler, Helmut </t>
  </si>
  <si>
    <t>http://onlinelibrary.wiley.com/book/10.1002/9781118947654</t>
  </si>
  <si>
    <t>9781118998656</t>
  </si>
  <si>
    <t>9781119002765</t>
  </si>
  <si>
    <t>Cofnas, Abe</t>
  </si>
  <si>
    <t>http://onlinelibrary.wiley.com/book/10.1002/9781119002765</t>
  </si>
  <si>
    <t>9781119121282</t>
  </si>
  <si>
    <t>9781119121312</t>
  </si>
  <si>
    <t>The Free Market Existentialist: Capitalismwithout Consumerism</t>
  </si>
  <si>
    <t>Irwin, William</t>
  </si>
  <si>
    <t>http://onlinelibrary.wiley.com/book/10.1002/9781119121312</t>
  </si>
  <si>
    <t>9781118709238</t>
  </si>
  <si>
    <t>9781119017127</t>
  </si>
  <si>
    <t>The Functions, Disease-Related Dysfunctions, and Therapeutic Targeting of Neuronal Mitochondria</t>
  </si>
  <si>
    <t xml:space="preserve">Gribkoff, Valentin K.; Jonas, Elizabeth A.; Hardwick, J. Marie </t>
  </si>
  <si>
    <t>http://onlinelibrary.wiley.com/book/10.1002/9781119017127</t>
  </si>
  <si>
    <t>9783527332571</t>
  </si>
  <si>
    <t>9783527656998</t>
  </si>
  <si>
    <t>The Future of the Chemical Industry by 2050</t>
  </si>
  <si>
    <t>Valencia, Rafael Cayuela</t>
  </si>
  <si>
    <t>http://onlinelibrary.wiley.com/book/10.1002/9783527656998</t>
  </si>
  <si>
    <t>9781118524886</t>
  </si>
  <si>
    <t>9781118524947</t>
  </si>
  <si>
    <t>The Genetics of Neurodevelopmental Disorders</t>
  </si>
  <si>
    <t>Mitchell, Kevin J.</t>
  </si>
  <si>
    <t>http://onlinelibrary.wiley.com/book/10.1002/9781118524947</t>
  </si>
  <si>
    <t>9781444350241</t>
  </si>
  <si>
    <t>9781118517895</t>
  </si>
  <si>
    <t>The Gift in Antiquity</t>
  </si>
  <si>
    <t>Satlow, Michael L.</t>
  </si>
  <si>
    <t>http://onlinelibrary.wiley.com/book/10.1002/9781118517895</t>
  </si>
  <si>
    <t>9781118802397</t>
  </si>
  <si>
    <t>9781118802366</t>
  </si>
  <si>
    <t>The Global Automotive Industry</t>
  </si>
  <si>
    <t>Nieuwenhuis, Paul; Wells, Peter</t>
  </si>
  <si>
    <t>http://onlinelibrary.wiley.com/book/10.1002/9781118802366</t>
  </si>
  <si>
    <t>9781444351064</t>
  </si>
  <si>
    <t>9781118561768</t>
  </si>
  <si>
    <t>The Greek Polis and the Invention of Democracy: A Politico-cultural Transformation and Its Interpretations</t>
  </si>
  <si>
    <t>Arnason, Johann P.; Raaflaub, Kurt A.; Wagner, Peter</t>
  </si>
  <si>
    <t>http://onlinelibrary.wiley.com/book/10.1002/9781118561768</t>
  </si>
  <si>
    <t>9781118533499</t>
  </si>
  <si>
    <t>9781118533406</t>
  </si>
  <si>
    <t>The Handbook of Bilingual and Multilingual Education</t>
  </si>
  <si>
    <t xml:space="preserve">Wright, Wayne E.; Boun, Sovicheth; García, Ofelia </t>
  </si>
  <si>
    <t>http://onlinelibrary.wiley.com/book/10.1002/9781118533406</t>
  </si>
  <si>
    <t>9781118531129</t>
  </si>
  <si>
    <t>9781118531242</t>
  </si>
  <si>
    <t>The Handbook of Classroom Discourse and Interaction</t>
  </si>
  <si>
    <t>Markee, Numa</t>
  </si>
  <si>
    <t>http://onlinelibrary.wiley.com/book/10.1002/9781118531242</t>
  </si>
  <si>
    <t>9780470670736</t>
  </si>
  <si>
    <t>9781118882139</t>
  </si>
  <si>
    <t>The Handbook of Contemporary Semantic Theory</t>
  </si>
  <si>
    <t>Lappin, Shalom; Fox, Chris</t>
  </si>
  <si>
    <t>http://onlinelibrary.wiley.com/book/10.1002/9781118882139</t>
  </si>
  <si>
    <t>犯罪學</t>
  </si>
  <si>
    <t>9781118701423</t>
  </si>
  <si>
    <t>9781118701386</t>
  </si>
  <si>
    <t>The Handbook of Deviance</t>
  </si>
  <si>
    <t xml:space="preserve">Goode, Erich </t>
  </si>
  <si>
    <t>http://onlinelibrary.wiley.com/book/10.1002/9781118701386</t>
  </si>
  <si>
    <t>9781118314470</t>
  </si>
  <si>
    <t>9781118346952</t>
  </si>
  <si>
    <t>The Handbook of English Pronunciation</t>
  </si>
  <si>
    <t xml:space="preserve">Reed, Marnie; Levis, John M. </t>
  </si>
  <si>
    <t>http://onlinelibrary.wiley.com/book/10.1002/9781118346952</t>
  </si>
  <si>
    <t>9781118726877</t>
  </si>
  <si>
    <t>9781118726822</t>
  </si>
  <si>
    <t>The Handbook of Gangs</t>
  </si>
  <si>
    <t xml:space="preserve">Decker, Scott H.; Pyrooz, David C.  </t>
  </si>
  <si>
    <t>http://onlinelibrary.wiley.com/book/10.1002/9781118726822</t>
  </si>
  <si>
    <t>9781118122839</t>
  </si>
  <si>
    <t>9781119199243</t>
  </si>
  <si>
    <t>The Handbook of Global Corporate Treasury</t>
  </si>
  <si>
    <t xml:space="preserve">Rajendra, Rajiv </t>
  </si>
  <si>
    <t>http://onlinelibrary.wiley.com/book/10.1002/9781119199243</t>
  </si>
  <si>
    <t>9780470672648</t>
  </si>
  <si>
    <t>9781118326275</t>
  </si>
  <si>
    <t>The Handbook of Global Energy Policy</t>
  </si>
  <si>
    <t xml:space="preserve">Goldthau, Andreas </t>
  </si>
  <si>
    <t>http://onlinelibrary.wiley.com/book/10.1002/9781118326275</t>
  </si>
  <si>
    <t>9781118739068</t>
  </si>
  <si>
    <t>9781118739044</t>
  </si>
  <si>
    <t>The Handbook of Global Science, Technology, and Innovation</t>
  </si>
  <si>
    <t>Archibugi, Daniele; Filippetti, Andrea</t>
  </si>
  <si>
    <t>http://onlinelibrary.wiley.com/book/10.1002/9781118739044</t>
  </si>
  <si>
    <t>9780470673225</t>
  </si>
  <si>
    <t>9781118442975</t>
  </si>
  <si>
    <t>The Handbook of Global Security Policy</t>
  </si>
  <si>
    <t>Kaldor, Mary; Rangelov, Iavor</t>
  </si>
  <si>
    <t>http://onlinelibrary.wiley.com/book/10.1002/9781118442975</t>
  </si>
  <si>
    <t>9781118449998</t>
  </si>
  <si>
    <t>9781118862650</t>
  </si>
  <si>
    <t>The Handbook of Hybrid Securities: Convertible Bonds, CoCo Bonds and Bail-in</t>
  </si>
  <si>
    <t xml:space="preserve">De Spiegeleer, Jan; Schoutens, Wim; Van Hulle, Cynthia </t>
  </si>
  <si>
    <t>http://onlinelibrary.wiley.com/book/10.1002/9781118862650</t>
  </si>
  <si>
    <t>9781118513170</t>
  </si>
  <si>
    <t>9781118513217</t>
  </si>
  <si>
    <t>The Handbook of Juvenile Delinquency and Juvenile Justice</t>
  </si>
  <si>
    <t>Krohn, Marvin D.; Lane, Jodi</t>
  </si>
  <si>
    <t>http://onlinelibrary.wiley.com/book/10.1002/9781118513217</t>
  </si>
  <si>
    <t>9781118354919</t>
  </si>
  <si>
    <t>9781118371008</t>
  </si>
  <si>
    <t>The Handbook of Korean Linguistics</t>
  </si>
  <si>
    <t>Brown, Lucien; Yeon, Jaehoon</t>
  </si>
  <si>
    <t>http://onlinelibrary.wiley.com/book/10.1002/9781118371008</t>
  </si>
  <si>
    <t>9780470656426</t>
  </si>
  <si>
    <t>9781118584248</t>
  </si>
  <si>
    <t>The Handbook of Language, Gender, and Sexuality</t>
  </si>
  <si>
    <t xml:space="preserve">Ehrlich, Susan; Meyerhoff, Miriam; Holmes, Janet  </t>
  </si>
  <si>
    <t>http://onlinelibrary.wiley.com/book/10.1002/9781118584248</t>
  </si>
  <si>
    <t>9781118701461</t>
  </si>
  <si>
    <t>9781118701430</t>
  </si>
  <si>
    <t>The Handbook of Law and Society</t>
  </si>
  <si>
    <t xml:space="preserve">Sarat, Austin; Ewick, Patricia </t>
  </si>
  <si>
    <t>http://onlinelibrary.wiley.com/book/10.1002/9781118701430</t>
  </si>
  <si>
    <t>9781118935620</t>
  </si>
  <si>
    <t>9781119208198</t>
  </si>
  <si>
    <t>The Handbook of Mobile Market Research: Tools and Techniques for Market Researchers</t>
  </si>
  <si>
    <t xml:space="preserve">Poynter, Ray; Williams, Navin; York, Sue </t>
  </si>
  <si>
    <t>http://onlinelibrary.wiley.com/book/10.1002/9781119208198</t>
  </si>
  <si>
    <t>9781118458150</t>
  </si>
  <si>
    <t>9781118458204</t>
  </si>
  <si>
    <t>The Handbook of Narrative Analysis</t>
  </si>
  <si>
    <t xml:space="preserve">De Fina,  Anna; Georgakopoulou, Alexandra  </t>
  </si>
  <si>
    <t>http://onlinelibrary.wiley.com/book/10.1002/9781118458204</t>
  </si>
  <si>
    <t>9783527327775</t>
  </si>
  <si>
    <t>9783527669882</t>
  </si>
  <si>
    <t>The Handbook of Plant Metabolomics</t>
  </si>
  <si>
    <t>Weckwerth, Wolfram; Kahl, Günter</t>
  </si>
  <si>
    <t>http://onlinelibrary.wiley.com/book/10.1002/9783527669882</t>
  </si>
  <si>
    <t>9780470674437</t>
  </si>
  <si>
    <t>9781118584347</t>
  </si>
  <si>
    <t>The Handbook of Spanish Second Language Acquisition</t>
  </si>
  <si>
    <t xml:space="preserve">Geeslin, Kimberly L. </t>
  </si>
  <si>
    <t>http://onlinelibrary.wiley.com/book/10.1002/9781118584347</t>
  </si>
  <si>
    <t>9780470659939</t>
  </si>
  <si>
    <t>9781118584156</t>
  </si>
  <si>
    <t>The Handbook of Speech Production</t>
  </si>
  <si>
    <t>Redford, Melissa A.</t>
  </si>
  <si>
    <t>http://onlinelibrary.wiley.com/book/10.1002/9781118584156</t>
  </si>
  <si>
    <t>9781118548257</t>
  </si>
  <si>
    <t>9781118656471</t>
  </si>
  <si>
    <t>The Heston Model and its Extensions in Matlab and C#</t>
  </si>
  <si>
    <t>Rouah, Fabrice Douglas</t>
  </si>
  <si>
    <t>http://onlinelibrary.wiley.com/book/10.1002/9781118656471</t>
  </si>
  <si>
    <t>9781119003304</t>
  </si>
  <si>
    <t>9781119020523</t>
  </si>
  <si>
    <t>The Heston Model and Its Extensions in VBA</t>
  </si>
  <si>
    <t>http://onlinelibrary.wiley.com/book/10.1002/9781119020523</t>
  </si>
  <si>
    <t>9781118567432</t>
  </si>
  <si>
    <t>9781119208303</t>
  </si>
  <si>
    <t>The I of Leadership: Strategies for Seeing, Being and Doing</t>
  </si>
  <si>
    <t>Nicholson, Nigel</t>
  </si>
  <si>
    <t>http://onlinelibrary.wiley.com/book/10.1002/9781119208303</t>
  </si>
  <si>
    <t>9781118943328</t>
  </si>
  <si>
    <t>9781118943335</t>
  </si>
  <si>
    <t>The Idea of Anglo-Saxon England 1066-1901: Remembering, Forgetting, Deciphering, and Renewing the Past</t>
  </si>
  <si>
    <t>Niles, John D.</t>
  </si>
  <si>
    <t>http://onlinelibrary.wiley.com/book/10.1002/9781118943335</t>
  </si>
  <si>
    <t>9781848215566</t>
  </si>
  <si>
    <t>9781119005209</t>
  </si>
  <si>
    <t>The Innovation Biosphere: Planet and Brains in the Digital Era</t>
  </si>
  <si>
    <t>Mercier-Laurent, Eunika</t>
  </si>
  <si>
    <t>http://onlinelibrary.wiley.com/book/10.1002/9781119005209</t>
  </si>
  <si>
    <t>9781444332476</t>
  </si>
  <si>
    <t>9781118609033</t>
  </si>
  <si>
    <t>The Intellectual Powers: A Study of Human Nature</t>
  </si>
  <si>
    <t>http://onlinelibrary.wiley.com/book/10.1002/9781118609033</t>
  </si>
  <si>
    <t>9781118814413</t>
  </si>
  <si>
    <t>9781118936863</t>
  </si>
  <si>
    <t>The Islamic Finance Handbook: A Practitioner's Guide to the Global Markets</t>
  </si>
  <si>
    <t xml:space="preserve">Thiagaraja, Sasikala; Morgan, Andrew; Tebbutt, Andrew; Chan, Geraldine </t>
  </si>
  <si>
    <t>http://onlinelibrary.wiley.com/book/10.1002/9781118936863</t>
  </si>
  <si>
    <t>9781848217027</t>
  </si>
  <si>
    <t>9781119007647</t>
  </si>
  <si>
    <t>The Land-Sea Interactions</t>
  </si>
  <si>
    <t>http://onlinelibrary.wiley.com/book/10.1002/9781119007647</t>
  </si>
  <si>
    <t>9781118650639</t>
  </si>
  <si>
    <t>9781118650554</t>
  </si>
  <si>
    <t>The Law of Fundraising</t>
  </si>
  <si>
    <t>Hopkins, Bruce R.; Kirkpatrick, Alicia M.</t>
  </si>
  <si>
    <t>http://onlinelibrary.wiley.com/book/10.1002/9781118650554</t>
  </si>
  <si>
    <t>9781118532850</t>
  </si>
  <si>
    <t>9781118646243</t>
  </si>
  <si>
    <t>The Law of Tax-Exempt Healthcare Organizations</t>
  </si>
  <si>
    <t xml:space="preserve">Hyatt, Thomas K.; Hopkins, Bruce R. </t>
  </si>
  <si>
    <t>http://onlinelibrary.wiley.com/book/10.1002/9781118646243</t>
  </si>
  <si>
    <t>9781118960875</t>
  </si>
  <si>
    <t>9781119154822</t>
  </si>
  <si>
    <t>The Lean Product Playbook: How to Innovate with Minimum Viable Products and Rapid Customer Feedback</t>
  </si>
  <si>
    <t>Olsen, Dan</t>
  </si>
  <si>
    <t>http://onlinelibrary.wiley.com/book/10.1002/9781119154822</t>
  </si>
  <si>
    <t>9780470655443</t>
  </si>
  <si>
    <t>9781118604953</t>
  </si>
  <si>
    <t>The Life of William Wordsworth: A Critical Biography</t>
  </si>
  <si>
    <t>Worthen, John</t>
  </si>
  <si>
    <t>http://onlinelibrary.wiley.com/book/10.1002/9781118604953</t>
  </si>
  <si>
    <t>9781118858004</t>
  </si>
  <si>
    <t>9781118858035</t>
  </si>
  <si>
    <t>The Liquidity Risk Management Guide: From Policyto Pitfalls</t>
  </si>
  <si>
    <t>Adalsteinsson, Gudni</t>
  </si>
  <si>
    <t>http://onlinelibrary.wiley.com/book/10.1002/9781118858035</t>
  </si>
  <si>
    <t>9781118609743</t>
  </si>
  <si>
    <t>9781118609705</t>
  </si>
  <si>
    <t>The Making of a World City: London 1991 to 2021</t>
  </si>
  <si>
    <t>Clark, Greg</t>
  </si>
  <si>
    <t>http://onlinelibrary.wiley.com/book/10.1002/9781118609705</t>
  </si>
  <si>
    <t>9781118083659</t>
  </si>
  <si>
    <t>9781118722848</t>
  </si>
  <si>
    <t>The Manual of Ideas: The Proven Framework for Finding the Best Value Investments</t>
  </si>
  <si>
    <t>Mihaljevic, John</t>
  </si>
  <si>
    <t>http://onlinelibrary.wiley.com/book/10.1002/9781118722848</t>
  </si>
  <si>
    <t>9781119961765</t>
  </si>
  <si>
    <t>9781118758687</t>
  </si>
  <si>
    <t>The Marketing Pathfinder: Key concepts and casesfor marketing strategy and decision making</t>
  </si>
  <si>
    <t xml:space="preserve">Stewart, David; Saren, Michael </t>
  </si>
  <si>
    <t>http://onlinelibrary.wiley.com/book/10.1002/9781118758687</t>
  </si>
  <si>
    <t>9781118004616</t>
  </si>
  <si>
    <t>9781118826157</t>
  </si>
  <si>
    <t>The Mathematics of Financial Models: Solving Real-World Problems with Quantitative Methods</t>
  </si>
  <si>
    <t>Ravindran, Kannoo</t>
  </si>
  <si>
    <t>http://onlinelibrary.wiley.com/book/10.1002/9781118826157</t>
  </si>
  <si>
    <t>9780470609729</t>
  </si>
  <si>
    <t>9781119200192</t>
  </si>
  <si>
    <t>The Mechanics of Securitization: A Practical Guide to Structuring and Closing Asset-Backed Security Transactions</t>
  </si>
  <si>
    <t>Baig, Suleman; Choudhry, Moorad</t>
  </si>
  <si>
    <t>http://onlinelibrary.wiley.com/book/10.1002/9781119200192</t>
  </si>
  <si>
    <t>9781118958506</t>
  </si>
  <si>
    <t>9781119183655</t>
  </si>
  <si>
    <t>The Mobile Application Hacker's Handbook</t>
  </si>
  <si>
    <t>Chell, Dominic; Erasmus, Tyrone; Colley, Shaun; Whitehouse, Ollie</t>
  </si>
  <si>
    <t>http://onlinelibrary.wiley.com/book/10.1002/9781119183655</t>
  </si>
  <si>
    <t>9781118867921</t>
  </si>
  <si>
    <t>9781118867808</t>
  </si>
  <si>
    <t>The Monetary System: Analysis and New Approaches to Regulation</t>
  </si>
  <si>
    <t xml:space="preserve">Serval, Jean-François; Tranié, Jean-Pascal </t>
  </si>
  <si>
    <t>http://onlinelibrary.wiley.com/book/10.1002/9781118867808</t>
  </si>
  <si>
    <t>9781118505212</t>
  </si>
  <si>
    <t>9781119191735</t>
  </si>
  <si>
    <t>The Most Dangerous Trade: How Short Sellers Uncover Fraud, Keep Markets Honest, and Make and Lose Billions</t>
  </si>
  <si>
    <t>Teitelbaum, Richard</t>
  </si>
  <si>
    <t>http://onlinelibrary.wiley.com/book/10.1002/9781119191735</t>
  </si>
  <si>
    <t>9781118987056</t>
  </si>
  <si>
    <t>9781119183433</t>
  </si>
  <si>
    <t>The Network Security Test Lab: A Step-by-Step Guide</t>
  </si>
  <si>
    <t xml:space="preserve">Gregg, Michael </t>
  </si>
  <si>
    <t>http://onlinelibrary.wiley.com/book/10.1002/9781119183433</t>
  </si>
  <si>
    <t>9781119070481</t>
  </si>
  <si>
    <t>9781119172499</t>
  </si>
  <si>
    <t xml:space="preserve">Scott, David Meerman </t>
  </si>
  <si>
    <t>http://onlinelibrary.wiley.com/book/10.1002/9781119172499</t>
  </si>
  <si>
    <t>9781405189392</t>
  </si>
  <si>
    <t>9781118953297</t>
  </si>
  <si>
    <t>The Oil Palm</t>
  </si>
  <si>
    <t>Corley, R.H.V.; Tinker, P.B.</t>
  </si>
  <si>
    <t>http://onlinelibrary.wiley.com/book/10.1002/9781118953297</t>
  </si>
  <si>
    <t>9781118691588</t>
  </si>
  <si>
    <t>9781118704035</t>
  </si>
  <si>
    <t>The Operational Plan: How to Create a Yearlong Fundraising Plan, 2011/2012 Edition</t>
  </si>
  <si>
    <t>http://onlinelibrary.wiley.com/book/10.1002/9781118704035</t>
  </si>
  <si>
    <t>9781118690468</t>
  </si>
  <si>
    <t>9781118703960</t>
  </si>
  <si>
    <t>The Operational Plan: How to Create a Yearlong Membership Plan</t>
  </si>
  <si>
    <t>http://onlinelibrary.wiley.com/book/10.1002/9781118703960</t>
  </si>
  <si>
    <t>9781119030577</t>
  </si>
  <si>
    <t>9781119030614</t>
  </si>
  <si>
    <t>The Philosophy of Luck</t>
  </si>
  <si>
    <t xml:space="preserve">Pritchard, Duncan; Whittington, Lee John </t>
  </si>
  <si>
    <t>http://onlinelibrary.wiley.com/book/10.1002/9781119030614</t>
  </si>
  <si>
    <t>9781118932810</t>
  </si>
  <si>
    <t>9781118933800</t>
  </si>
  <si>
    <t>The Physics of Theism: God, Physics, and the Philosophy of Science</t>
  </si>
  <si>
    <t>Koperski, Jeffrey</t>
  </si>
  <si>
    <t>http://onlinelibrary.wiley.com/book/10.1002/9781118933800</t>
  </si>
  <si>
    <t>9781118950654</t>
  </si>
  <si>
    <t>9781118950685</t>
  </si>
  <si>
    <t>The Possibility of Culture: Pleasure and Moral Development in Kant's Aesthetics</t>
  </si>
  <si>
    <t>Murray, Bradley</t>
  </si>
  <si>
    <t>http://onlinelibrary.wiley.com/book/10.1002/9781118950685</t>
  </si>
  <si>
    <t>9781118732922</t>
  </si>
  <si>
    <t>9781118777145</t>
  </si>
  <si>
    <t>The Power of Japanese Candlestick Charts: Advanced Filtering Techniques for Trading Stocks, Futuresand Forex</t>
  </si>
  <si>
    <t>Tam, Fred K. H.</t>
  </si>
  <si>
    <t>http://onlinelibrary.wiley.com/book/10.1002/9781118777145</t>
  </si>
  <si>
    <t>9781118914243</t>
  </si>
  <si>
    <t>9781118932025</t>
  </si>
  <si>
    <t>The Power of Mobile Banking: How to Profit from the Revolution in Retail Financial Services</t>
  </si>
  <si>
    <t>Krishnan, Sankar</t>
  </si>
  <si>
    <t>http://onlinelibrary.wiley.com/book/10.1002/9781118932025</t>
  </si>
  <si>
    <t>9781118121177</t>
  </si>
  <si>
    <t>9781119202936</t>
  </si>
  <si>
    <t>The Power of Practice Management: Best Practices for Building a Better Advisory Business</t>
  </si>
  <si>
    <t>Matrisian, Matt</t>
  </si>
  <si>
    <t>http://onlinelibrary.wiley.com/book/10.1002/9781119202936</t>
  </si>
  <si>
    <t>9781118756232</t>
  </si>
  <si>
    <t>9781118756225</t>
  </si>
  <si>
    <t>The PR Masterclass: How to Develop a Public Relations Strategy That Works</t>
  </si>
  <si>
    <t>Singleton, Alex</t>
  </si>
  <si>
    <t>http://onlinelibrary.wiley.com/book/10.1002/9781118756225</t>
  </si>
  <si>
    <t>9781848216389</t>
  </si>
  <si>
    <t>9781118984444</t>
  </si>
  <si>
    <t>The Rayleigh-Ritz Method for Structural Analysis</t>
  </si>
  <si>
    <t>Ilanko, Sinniah; Monterrubio, Luis E.; Mochida, Yusuke</t>
  </si>
  <si>
    <t>http://onlinelibrary.wiley.com/book/10.1002/9781118984444</t>
  </si>
  <si>
    <t>9781118375891</t>
  </si>
  <si>
    <t>9781118375860</t>
  </si>
  <si>
    <t>Hubbard, Rob</t>
  </si>
  <si>
    <t>http://onlinelibrary.wiley.com/book/10.1002/9781118375860</t>
  </si>
  <si>
    <t>9781118832646</t>
  </si>
  <si>
    <t>9781119204145</t>
  </si>
  <si>
    <t>The Retargeting Playbook: How to Turn Web-Window Shoppers into Customers</t>
  </si>
  <si>
    <t>Berke, Adam; Fulton, Gregory; Vaccarello, Lauren</t>
  </si>
  <si>
    <t>http://onlinelibrary.wiley.com/book/10.1002/9781119204145</t>
  </si>
  <si>
    <t>9781118627983</t>
  </si>
  <si>
    <t>9781118628003</t>
  </si>
  <si>
    <t>The Retinoids: Biology, Biochemistry, and Disease</t>
  </si>
  <si>
    <t xml:space="preserve">Dollé, Pascal; Neiderreither, Karen  </t>
  </si>
  <si>
    <t>http://onlinelibrary.wiley.com/book/10.1002/9781118628003</t>
  </si>
  <si>
    <t>9781119084068</t>
  </si>
  <si>
    <t>9781119158578</t>
  </si>
  <si>
    <t>The Revenue Growth Habit: The Simple Art of Growing Your Business by 15% in 15 Minutes A Day</t>
  </si>
  <si>
    <t xml:space="preserve">Goldfayn, Alex </t>
  </si>
  <si>
    <t>http://onlinelibrary.wiley.com/book/10.1002/9781119158578</t>
  </si>
  <si>
    <t>9780470830024</t>
  </si>
  <si>
    <t>9781118814321</t>
  </si>
  <si>
    <t>The Road to Luxury: The Evolution, Markets and Strategies of Luxury Brand Management</t>
  </si>
  <si>
    <t xml:space="preserve">Som, Ashok; Blanckaert, Christian </t>
  </si>
  <si>
    <t>http://onlinelibrary.wiley.com/book/10.1002/9781118814321</t>
  </si>
  <si>
    <t>9781118515662</t>
  </si>
  <si>
    <t>9781118745243</t>
  </si>
  <si>
    <t>The Road to Recovery: How and why economic policy must change</t>
  </si>
  <si>
    <t>Smithers, Andrew</t>
  </si>
  <si>
    <t>http://onlinelibrary.wiley.com/book/10.1002/9781118745243</t>
  </si>
  <si>
    <t>9780471235996</t>
  </si>
  <si>
    <t>9781118789223</t>
  </si>
  <si>
    <t>The Scientific Bases of Human Anatomy</t>
  </si>
  <si>
    <t>Oxnard, Charles</t>
  </si>
  <si>
    <t>http://onlinelibrary.wiley.com/book/10.1002/9781118789223</t>
  </si>
  <si>
    <t>9781118555408</t>
  </si>
  <si>
    <t>9781118555491</t>
  </si>
  <si>
    <t>The Segment in Phonetics and Phonology</t>
  </si>
  <si>
    <t xml:space="preserve">Raimy, Eric; Cairns, Charles E. </t>
  </si>
  <si>
    <t>http://onlinelibrary.wiley.com/book/10.1002/9781118555491</t>
  </si>
  <si>
    <t>9781118660263</t>
  </si>
  <si>
    <t>9781118660270</t>
  </si>
  <si>
    <t>The Seismoelectric Method: Theory and applications</t>
  </si>
  <si>
    <t xml:space="preserve">Revil, André; Jardani, Abderrahim; Sava, Paul; Haas, Allan </t>
  </si>
  <si>
    <t>http://onlinelibrary.wiley.com/book/10.1002/9781118660270</t>
  </si>
  <si>
    <t>9781118542668</t>
  </si>
  <si>
    <t>9781118852606</t>
  </si>
  <si>
    <t>The Selection Process of Biomass Materials for the Production of Bio-fuels and Co-firing</t>
  </si>
  <si>
    <t>Altawell, Najib</t>
  </si>
  <si>
    <t>http://onlinelibrary.wiley.com/book/10.1002/9781118852606</t>
  </si>
  <si>
    <t>9781118844397</t>
  </si>
  <si>
    <t>9781119208310</t>
  </si>
  <si>
    <t>The Social Media MBA Guide to Roi: How to measure and improve your return on investment</t>
  </si>
  <si>
    <t>Holloman, Christer</t>
  </si>
  <si>
    <t>http://onlinelibrary.wiley.com/book/10.1002/9781119208310</t>
  </si>
  <si>
    <t>9781118959077</t>
  </si>
  <si>
    <t>9781118959091</t>
  </si>
  <si>
    <t>The Socially Savvy Advisor: Compliant Social Media for the Financial Industry</t>
  </si>
  <si>
    <t>Openshaw, Jennifer; Fross, Stuart; McIlwain, Amy</t>
  </si>
  <si>
    <t>http://onlinelibrary.wiley.com/book/10.1002/9781118959091</t>
  </si>
  <si>
    <t>9783527334865</t>
  </si>
  <si>
    <t>9783527670819</t>
  </si>
  <si>
    <t>The Sol-Gel handbook : Volume 1: Synthesis and Processing; Volume 2: Characterization and Properties of Sol-Gel Materials ; Volume 3: Application of Sol-Gel Materials</t>
  </si>
  <si>
    <t>Levy, David; Zayat, Marcos</t>
  </si>
  <si>
    <t>http://onlinelibrary.wiley.com/book/10.1002/9783527670819</t>
  </si>
  <si>
    <t>9781119061083</t>
  </si>
  <si>
    <t>9781119061113</t>
  </si>
  <si>
    <t>The Structure of Perceptual Experience</t>
  </si>
  <si>
    <t>Stazicker, James</t>
  </si>
  <si>
    <t>http://onlinelibrary.wiley.com/book/10.1002/9781119061113</t>
  </si>
  <si>
    <t>9781118472583</t>
  </si>
  <si>
    <t>9781118427170</t>
  </si>
  <si>
    <t>The Student's Companion to the Theologians</t>
  </si>
  <si>
    <t>Markham, Ian S.</t>
  </si>
  <si>
    <t>http://onlinelibrary.wiley.com/book/10.1002/9781118427170</t>
  </si>
  <si>
    <t>9783527335671</t>
  </si>
  <si>
    <t>9783527337095</t>
  </si>
  <si>
    <t>The Sustainable Laboratory Handbook: Design, Equipment, Operation</t>
  </si>
  <si>
    <t>Dittrich, Egbert</t>
  </si>
  <si>
    <t>http://onlinelibrary.wiley.com/book/10.1002/9783527337095</t>
  </si>
  <si>
    <t>9781118760635</t>
  </si>
  <si>
    <t>9781118760628</t>
  </si>
  <si>
    <t>The Sustainable MBA: A Business Guide to Sustainability</t>
  </si>
  <si>
    <t>Weybrecht, Giselle</t>
  </si>
  <si>
    <t>http://onlinelibrary.wiley.com/book/10.1002/9781118760628</t>
  </si>
  <si>
    <t>9781119944881</t>
  </si>
  <si>
    <t>9781118678916</t>
  </si>
  <si>
    <t>The Telecommunications Handbook: Engineering Guidelines for Fixed, Mobile and Satellite Systems</t>
  </si>
  <si>
    <t>Penttinen, Jyrki T. J.</t>
  </si>
  <si>
    <t>http://onlinelibrary.wiley.com/book/10.1002/9781118678916</t>
  </si>
  <si>
    <t>9781118999462</t>
  </si>
  <si>
    <t>9781119014393</t>
  </si>
  <si>
    <t>The Trade Lifecycle: Behind the Scenes of the Trading Process</t>
  </si>
  <si>
    <t>BAKER, ROBERT P.</t>
  </si>
  <si>
    <t>http://onlinelibrary.wiley.com/book/10.1002/9781119014393</t>
  </si>
  <si>
    <t>9781118440056</t>
  </si>
  <si>
    <t>9781118744369</t>
  </si>
  <si>
    <t>The Trader's Guide to the Euro Area: Economic Indicators, the ECB and the Euro Crisis</t>
  </si>
  <si>
    <t>Powell, David J.</t>
  </si>
  <si>
    <t>http://onlinelibrary.wiley.com/book/10.1002/9781118744369</t>
  </si>
  <si>
    <t>9781118397688</t>
  </si>
  <si>
    <t>9781118617380</t>
  </si>
  <si>
    <t>The Ultimate Daily Show and Philosophy: More Moments of Zen, More Indecision Theory</t>
  </si>
  <si>
    <t>Holt, Jason</t>
  </si>
  <si>
    <t>http://onlinelibrary.wiley.com/book/10.1002/9781118617380</t>
  </si>
  <si>
    <t>9781118386569</t>
  </si>
  <si>
    <t>9781118607442</t>
  </si>
  <si>
    <t>The Ultimate South Park and Philosophy: Respect My Philosophah!</t>
  </si>
  <si>
    <t>Arp, Robert; Decker, Kevin S.</t>
  </si>
  <si>
    <t>http://onlinelibrary.wiley.com/book/10.1002/9781118607442</t>
  </si>
  <si>
    <t>9781405193016</t>
  </si>
  <si>
    <t>9781118318164</t>
  </si>
  <si>
    <t>The Utopian Globalists: Artists of Worldwide Revolution, 1919-2009</t>
  </si>
  <si>
    <t>Harris, Jonathan</t>
  </si>
  <si>
    <t>http://onlinelibrary.wiley.com/book/10.1002/9781118318164</t>
  </si>
  <si>
    <t>9781118758618</t>
  </si>
  <si>
    <t>9781118758779</t>
  </si>
  <si>
    <t>The Value of Debt: How to Manage Both Sides of a Balance Sheet to Maximize Wealth</t>
  </si>
  <si>
    <t>Anderson, Thomas J.</t>
  </si>
  <si>
    <t>http://onlinelibrary.wiley.com/book/10.1002/9781118758779</t>
  </si>
  <si>
    <t>9781118936511</t>
  </si>
  <si>
    <t>9781118993088</t>
  </si>
  <si>
    <t>The Voice of the Rising Generation: Family Wealthand Wisdom</t>
  </si>
  <si>
    <t xml:space="preserve">Jr., James E. Hughes; Massenzio, Susan E.; Whitaker, Keith </t>
  </si>
  <si>
    <t>http://onlinelibrary.wiley.com/book/10.1002/9781118993088</t>
  </si>
  <si>
    <t>9781118483367</t>
  </si>
  <si>
    <t>9781118645611</t>
  </si>
  <si>
    <t>The Wealth Code 2.0: How the Rich Stay Rich in Good Times and Bad</t>
  </si>
  <si>
    <t>Vanclef, Jason</t>
  </si>
  <si>
    <t>http://onlinelibrary.wiley.com/book/10.1002/9781118645611</t>
  </si>
  <si>
    <t>9781118489574</t>
  </si>
  <si>
    <t>9781118917046</t>
  </si>
  <si>
    <t>The Wellbeing of Nations: Meaning, Motive and Measurement</t>
  </si>
  <si>
    <t>Allin, Paul; Hand, David J.</t>
  </si>
  <si>
    <t>http://onlinelibrary.wiley.com/book/10.1002/9781118917046</t>
  </si>
  <si>
    <t>9781118610336</t>
  </si>
  <si>
    <t>9781118610398</t>
  </si>
  <si>
    <t>The Wiley Blackwell Companion to East and Inner Asian Buddhism</t>
  </si>
  <si>
    <t>Poceski, Mario</t>
  </si>
  <si>
    <t>http://onlinelibrary.wiley.com/book/10.1002/9781118610398</t>
  </si>
  <si>
    <t>9781118718667</t>
  </si>
  <si>
    <t>9781118718612</t>
  </si>
  <si>
    <t>The Wiley Blackwell Companion to Latino/a Theology</t>
  </si>
  <si>
    <t xml:space="preserve">Espin, Orlando O. </t>
  </si>
  <si>
    <t>http://onlinelibrary.wiley.com/book/10.1002/9781118718612</t>
  </si>
  <si>
    <t>9781118438718</t>
  </si>
  <si>
    <t>9781118438671</t>
  </si>
  <si>
    <t>The Wiley Blackwell Companion to Patristics</t>
  </si>
  <si>
    <t xml:space="preserve">Parry, Ken </t>
  </si>
  <si>
    <t>http://onlinelibrary.wiley.com/book/10.1002/9781118438671</t>
  </si>
  <si>
    <t>9781118725887</t>
  </si>
  <si>
    <t>9781118725771</t>
  </si>
  <si>
    <t>The Wiley Blackwell Companion to Political Geography</t>
  </si>
  <si>
    <t>Agnew, John; Mamadouh, Virginie; Secor, Anna J.; Sharp, Joanne</t>
  </si>
  <si>
    <t>http://onlinelibrary.wiley.com/book/10.1002/9781118725771</t>
  </si>
  <si>
    <t>9781444331356</t>
  </si>
  <si>
    <t>9781118785539</t>
  </si>
  <si>
    <t>The Wiley Blackwell Companion to Zoroastrianism</t>
  </si>
  <si>
    <t xml:space="preserve">Stausberg, Michael; Vevaina, Yuhan Sohrab-Dinsha; Tessmann, Anna </t>
  </si>
  <si>
    <t>http://onlinelibrary.wiley.com/book/10.1002/9781118785539</t>
  </si>
  <si>
    <t>9780470656327</t>
  </si>
  <si>
    <t>9781118316061</t>
  </si>
  <si>
    <t>The Wiley Blackwell Encyclopedia of Anglo-Saxon England</t>
  </si>
  <si>
    <t>Lapidge, Michael; Blair, John; Keynes, Simon; Scragg, Donald</t>
  </si>
  <si>
    <t>http://onlinelibrary.wiley.com/book/10.1002/9781118316061</t>
  </si>
  <si>
    <t>9781119977179</t>
  </si>
  <si>
    <t>9781118793305</t>
  </si>
  <si>
    <t>The Wiley Blackwell Handbook of Humanism</t>
  </si>
  <si>
    <t>Copson, Andrew; Grayling, A. C.</t>
  </si>
  <si>
    <t>http://onlinelibrary.wiley.com/book/10.1002/9781118793305</t>
  </si>
  <si>
    <t>9781118737019</t>
  </si>
  <si>
    <t>9781118736982</t>
  </si>
  <si>
    <t>The Wiley Blackwell Handbook of the Psychologyof Training, Development, and Performance Improvement</t>
  </si>
  <si>
    <t>Kraiger, Kurt; Passmore, Jonathan; Santos, Nuno Rebelo dos; Malvezzi, Sigmar</t>
  </si>
  <si>
    <t>http://onlinelibrary.wiley.com/book/10.1002/9781118736982</t>
  </si>
  <si>
    <t>9781118573945</t>
  </si>
  <si>
    <t>9781118574089</t>
  </si>
  <si>
    <t>Smolak, Linda; Levine, Michael P.</t>
  </si>
  <si>
    <t>http://onlinelibrary.wiley.com/book/10.1002/9781118574089</t>
  </si>
  <si>
    <t>9781118772027</t>
  </si>
  <si>
    <t>9781118771952</t>
  </si>
  <si>
    <t>The Wiley Handbook of Psychology, Technology and Society</t>
  </si>
  <si>
    <t xml:space="preserve">Rosen, Larry D.; Cheever, Nancy A.; Carrier, L. Mark </t>
  </si>
  <si>
    <t>http://onlinelibrary.wiley.com/book/10.1002/9781118771952</t>
  </si>
  <si>
    <t>一般心理學</t>
  </si>
  <si>
    <t>9781118748336</t>
  </si>
  <si>
    <t>9781118748213</t>
  </si>
  <si>
    <t>The Wiley Handbook of Theoretical and Philosophical Psychology: Methods, Approaches,and New Directions for Social Sciences ces</t>
  </si>
  <si>
    <t>Martin, Jack; Sugarman, Jeff; Slaney, Kathleen L.</t>
  </si>
  <si>
    <t>http://onlinelibrary.wiley.com/book/10.1002/9781118748213</t>
  </si>
  <si>
    <t>9781118472248</t>
  </si>
  <si>
    <t>9781118472415</t>
  </si>
  <si>
    <t>The Wiley Handbook on the Cognitive Neuroscienceof Addiction</t>
  </si>
  <si>
    <t>Wilson, Stephen J.</t>
  </si>
  <si>
    <t>http://onlinelibrary.wiley.com/book/10.1002/9781118472415</t>
  </si>
  <si>
    <t>9780470655597</t>
  </si>
  <si>
    <t>9781118384466</t>
  </si>
  <si>
    <t>The Wiley-Blackwell Companion to Cultural Geography</t>
  </si>
  <si>
    <t>Johnson, Nuala C.; Schein, Richard H.; Winders, Jamie</t>
  </si>
  <si>
    <t>http://onlinelibrary.wiley.com/book/10.1002/9781118384466</t>
  </si>
  <si>
    <t>9780470656341</t>
  </si>
  <si>
    <t>9781118320815</t>
  </si>
  <si>
    <t>The Wiley-Blackwell Companion to the Anglican Communion</t>
  </si>
  <si>
    <t>Markham, Ian S.; Hawkins, J. Barney; Terry, Justyn; Steffensen, Leslie Nuñez</t>
  </si>
  <si>
    <t>http://onlinelibrary.wiley.com/book/10.1002/9781118320815</t>
  </si>
  <si>
    <t>9781119978268</t>
  </si>
  <si>
    <t>9781118384404</t>
  </si>
  <si>
    <t>The Wiley-Blackwell Handbook of Addiction Psychopharmacology</t>
  </si>
  <si>
    <t xml:space="preserve">MacKillop, James; Wit, Harriet de </t>
  </si>
  <si>
    <t>http://onlinelibrary.wiley.com/book/10.1002/9781118384404</t>
  </si>
  <si>
    <t>9780470674543</t>
  </si>
  <si>
    <t>9781118555767</t>
  </si>
  <si>
    <t>The World's Religions in Figures: An Introductionto International Religious Demography</t>
  </si>
  <si>
    <t>Johnson, Todd M.; Grim, Brian J.</t>
  </si>
  <si>
    <t>http://onlinelibrary.wiley.com/book/10.1002/9781118555767</t>
  </si>
  <si>
    <t>9781119109419</t>
  </si>
  <si>
    <t>9781119109440</t>
  </si>
  <si>
    <t>The xVA Challenge: Counterparty Credit Risk, Funding, Collateral and Capital</t>
  </si>
  <si>
    <t>http://onlinelibrary.wiley.com/book/10.1002/9781119109440</t>
  </si>
  <si>
    <t>9780470016916</t>
  </si>
  <si>
    <t>9781118762547</t>
  </si>
  <si>
    <t>Theoretical Foundations of Functional Data Analysis, with an Introduction to Linear Operators</t>
  </si>
  <si>
    <t xml:space="preserve">Hsing, Tailen; Eubank, Randall </t>
  </si>
  <si>
    <t>http://onlinelibrary.wiley.com/book/10.1002/9781118762547</t>
  </si>
  <si>
    <t>9781118971338</t>
  </si>
  <si>
    <t>9781118971451</t>
  </si>
  <si>
    <t>Multiphase Lattice Boltzmann Methods: Theory and Application</t>
  </si>
  <si>
    <t xml:space="preserve">Huang, Haibo; Sukop, Michael C.; Lu, Xi-Yun </t>
  </si>
  <si>
    <t>http://onlinelibrary.wiley.com/book/10.1002/9781118971451</t>
  </si>
  <si>
    <t>9781118718063</t>
  </si>
  <si>
    <t>9781118718070</t>
  </si>
  <si>
    <t>Theory of Nonlinear Structural Analysis: The Force Analogy Method for Earthquake Engineering</t>
  </si>
  <si>
    <t>Li, Gang; Wong, Kevin K.F.</t>
  </si>
  <si>
    <t>http://onlinelibrary.wiley.com/book/10.1002/9781118718070</t>
  </si>
  <si>
    <t>9783433029916</t>
  </si>
  <si>
    <t>9783433602638</t>
  </si>
  <si>
    <t>Theory of Structures: Fundamentals, Framed Structures, Plates and Shells</t>
  </si>
  <si>
    <t>Marti, Peter</t>
  </si>
  <si>
    <t>http://onlinelibrary.wiley.com/book/10.1002/9783433602638</t>
  </si>
  <si>
    <t>9781848218666</t>
  </si>
  <si>
    <t>9781119178514</t>
  </si>
  <si>
    <t>Thermodynamic Modeling of Solid Phases</t>
  </si>
  <si>
    <t>http://onlinelibrary.wiley.com/book/10.1002/9781119178514</t>
  </si>
  <si>
    <t>9783527335824</t>
  </si>
  <si>
    <t>9783527673025</t>
  </si>
  <si>
    <t>Thermodynamics and Kinetics of Drug Binding</t>
  </si>
  <si>
    <t>Keserü, György M.; Swinney, David C.</t>
  </si>
  <si>
    <t>http://onlinelibrary.wiley.com/book/10.1002/9783527673025</t>
  </si>
  <si>
    <t>9781119057109</t>
  </si>
  <si>
    <t>9781119171416</t>
  </si>
  <si>
    <t>THREE: The Human Resources Emerging Executive</t>
  </si>
  <si>
    <t>Ziskin, Ian</t>
  </si>
  <si>
    <t>http://onlinelibrary.wiley.com/book/10.1002/9781119171416</t>
  </si>
  <si>
    <t>9781118720912</t>
  </si>
  <si>
    <t>9781118721094</t>
  </si>
  <si>
    <t>Tidal Power: Harnessing Energy from Water Currents</t>
  </si>
  <si>
    <t xml:space="preserve">Lyatkher, Victor </t>
  </si>
  <si>
    <t>http://onlinelibrary.wiley.com/book/10.1002/9781118721094</t>
  </si>
  <si>
    <t>9781118752753</t>
  </si>
  <si>
    <t>9781118992005</t>
  </si>
  <si>
    <t>Tipping Points: Modelling Social Problems and Health</t>
  </si>
  <si>
    <t xml:space="preserve">Bissell, John; Caiado, Camila C. S. ; Curtis, Sarah; Goldstein, Michael; Straughan, Brian </t>
  </si>
  <si>
    <t>http://onlinelibrary.wiley.com/book/10.1002/9781118992005</t>
  </si>
  <si>
    <t>9781119082415</t>
  </si>
  <si>
    <t>9781119093466</t>
  </si>
  <si>
    <t>TMS</t>
  </si>
  <si>
    <t>http://onlinelibrary.wiley.com/book/10.1002/9781119093466</t>
  </si>
  <si>
    <t>9781118605813</t>
  </si>
  <si>
    <t>9781118663547</t>
  </si>
  <si>
    <t>http://onlinelibrary.wiley.com/book/10.1002/9781118663547</t>
  </si>
  <si>
    <t>9780470824719</t>
  </si>
  <si>
    <t>9781119199656</t>
  </si>
  <si>
    <t>Tomorrow's World: A Look at the Demographic and Socio-Economic Structure of the World in 2032</t>
  </si>
  <si>
    <t>Laurent, Clint</t>
  </si>
  <si>
    <t>http://onlinelibrary.wiley.com/book/10.1002/9781119199656</t>
  </si>
  <si>
    <t>9781118638170</t>
  </si>
  <si>
    <t>9781119204039</t>
  </si>
  <si>
    <t>Too Big to Ignore: The Business Case for Big Data</t>
  </si>
  <si>
    <t xml:space="preserve">Simon, Phil </t>
  </si>
  <si>
    <t>http://onlinelibrary.wiley.com/book/10.1002/9781119204039</t>
  </si>
  <si>
    <t>9781848216037</t>
  </si>
  <si>
    <t>9781119004868</t>
  </si>
  <si>
    <t>Tracking with Particle Filter for High-dimensional Observation and State Spaces</t>
  </si>
  <si>
    <t xml:space="preserve">Dubuisson, Séverine </t>
  </si>
  <si>
    <t>http://onlinelibrary.wiley.com/book/10.1002/9781119004868</t>
  </si>
  <si>
    <t>9781118445617</t>
  </si>
  <si>
    <t>9781119005193</t>
  </si>
  <si>
    <t>Trade Mindfully: Achieve Your Optimum Trading Performance with Mindfulness and Cutting-Edge Psychology</t>
  </si>
  <si>
    <t>Dayton, Gary</t>
  </si>
  <si>
    <t>http://onlinelibrary.wiley.com/book/10.1002/9781119005193</t>
  </si>
  <si>
    <t>9781118318546</t>
  </si>
  <si>
    <t>9781118994924</t>
  </si>
  <si>
    <t>TraderMind: Get a Mindful Edge in the Markets</t>
  </si>
  <si>
    <t>Ward, Steve</t>
  </si>
  <si>
    <t>http://onlinelibrary.wiley.com/book/10.1002/9781118994924</t>
  </si>
  <si>
    <t>9780470487808</t>
  </si>
  <si>
    <t>9781118656389</t>
  </si>
  <si>
    <t>Trades About to Happen: A Modern Adaptation of the Wyckoff Method</t>
  </si>
  <si>
    <t xml:space="preserve">Weis, David H.; Elder, Alexander </t>
  </si>
  <si>
    <t>http://onlinelibrary.wiley.com/book/10.1002/9781118656389</t>
  </si>
  <si>
    <t>9781118472989</t>
  </si>
  <si>
    <t>9781119209577</t>
  </si>
  <si>
    <t>Trading as a Business: The Methods and Rules I've Used To Beat the Markets for 40 Years</t>
  </si>
  <si>
    <t xml:space="preserve">Diamond, Dick </t>
  </si>
  <si>
    <t>http://onlinelibrary.wiley.com/book/10.1002/9781119209577</t>
  </si>
  <si>
    <t>9781118525661</t>
  </si>
  <si>
    <t>9781119204770</t>
  </si>
  <si>
    <t>Trading Beyond the Matrix: The Red Pill for Traders and Investors</t>
  </si>
  <si>
    <t>Tharp, Van K.</t>
  </si>
  <si>
    <t>http://onlinelibrary.wiley.com/book/10.1002/9781119204770</t>
  </si>
  <si>
    <t>9781118766415</t>
  </si>
  <si>
    <t>9781118766293</t>
  </si>
  <si>
    <t>Trading Economics: A Guide to Economic Statistics for Practitioners and Students</t>
  </si>
  <si>
    <t xml:space="preserve">Williams, Trevor; Turton, Victoria </t>
  </si>
  <si>
    <t>http://onlinelibrary.wiley.com/book/10.1002/9781118766293</t>
  </si>
  <si>
    <t>9781118936818</t>
  </si>
  <si>
    <t>9781118936849</t>
  </si>
  <si>
    <t>Trading Psychology 2.0: From Best Practices to Best Processes</t>
  </si>
  <si>
    <t>Steenbarger, Brett N.</t>
  </si>
  <si>
    <t>http://onlinelibrary.wiley.com/book/10.1002/9781118936849</t>
  </si>
  <si>
    <t>9781118314371</t>
  </si>
  <si>
    <t>9781119205067</t>
  </si>
  <si>
    <t>Trading with Intermarket Analysis: A Visual Approach to Beating the Financial Markets Using Exchange-Traded Funds</t>
  </si>
  <si>
    <t>Murphy, John J.</t>
  </si>
  <si>
    <t>http://onlinelibrary.wiley.com/book/10.1002/9781119205067</t>
  </si>
  <si>
    <t>9780813808727</t>
  </si>
  <si>
    <t>9781118961117</t>
  </si>
  <si>
    <t>Trait-Modified Oils in Foods</t>
  </si>
  <si>
    <t xml:space="preserve">Orthoefer, Frank T.; List, Gary R. </t>
  </si>
  <si>
    <t>http://onlinelibrary.wiley.com/book/10.1002/9781118961117</t>
  </si>
  <si>
    <t>9781118976722</t>
  </si>
  <si>
    <t>9781119160540</t>
  </si>
  <si>
    <t>Transformational Governance: How Boards Achieve Extraordinary Change</t>
  </si>
  <si>
    <t xml:space="preserve">Gazley, Beth; Kissman, Katha </t>
  </si>
  <si>
    <t>http://onlinelibrary.wiley.com/book/10.1002/9781119160540</t>
  </si>
  <si>
    <t>9781119950578</t>
  </si>
  <si>
    <t>9781118544648</t>
  </si>
  <si>
    <t>Transformers and Inductors for Power Electronics: Theory, Design and Applications</t>
  </si>
  <si>
    <t>Hurley, W. G.; Wölfle, W. H.</t>
  </si>
  <si>
    <t>http://onlinelibrary.wiley.com/book/10.1002/9781118544648</t>
  </si>
  <si>
    <t>9783527332397</t>
  </si>
  <si>
    <t>9783527673872</t>
  </si>
  <si>
    <t>Transition to Renewable Energy Systems</t>
  </si>
  <si>
    <t>Stolten, Detlef; Scherer, Viktor</t>
  </si>
  <si>
    <t>http://onlinelibrary.wiley.com/book/10.1002/9783527673872</t>
  </si>
  <si>
    <t>9781118838273</t>
  </si>
  <si>
    <t>9781118838440</t>
  </si>
  <si>
    <t>Translational ADMET for Drug Therapy: Principles, Methods, and Pharmaceutical Applications</t>
  </si>
  <si>
    <t>Yanni, Souzan B.</t>
  </si>
  <si>
    <t>http://onlinelibrary.wiley.com/book/10.1002/9781118838440</t>
  </si>
  <si>
    <t>9783433031209</t>
  </si>
  <si>
    <t>9783433605974</t>
  </si>
  <si>
    <t>Transparente Schalen: Form, Topologie, Tragwerk</t>
  </si>
  <si>
    <t>Schober, Hans</t>
  </si>
  <si>
    <t>http://onlinelibrary.wiley.com/book/10.1002/9783433605974</t>
  </si>
  <si>
    <t>9781118729120</t>
  </si>
  <si>
    <t>9781118738177</t>
  </si>
  <si>
    <t>Treasury Finance and Development Banking : A Guide to Credit, Debt, and Risk</t>
  </si>
  <si>
    <t>Mazzi, Biagio</t>
  </si>
  <si>
    <t>http://onlinelibrary.wiley.com/book/10.1002/9781118738177</t>
  </si>
  <si>
    <t>9781118121016</t>
  </si>
  <si>
    <t>9781118589366</t>
  </si>
  <si>
    <t>Treating Childhood and Adolescent Anxiety: A Guide for Caregivers</t>
  </si>
  <si>
    <t>Lebowitz, Eli R.; Omer, Haim</t>
  </si>
  <si>
    <t>http://onlinelibrary.wiley.com/book/10.1002/9781118589366</t>
  </si>
  <si>
    <t>9781118083161</t>
  </si>
  <si>
    <t>9781119106319</t>
  </si>
  <si>
    <t>Trellis and Turbo Coding: Iterative and Graph-Based Error Control Coding</t>
  </si>
  <si>
    <t xml:space="preserve">Schlegel, Christian B.; Pérez, Lance C. </t>
  </si>
  <si>
    <t>http://onlinelibrary.wiley.com/book/10.1002/9781119106319</t>
  </si>
  <si>
    <t>9781118890974</t>
  </si>
  <si>
    <t>9781118891018</t>
  </si>
  <si>
    <t>Trend Following with Managed Futures: The Search for Crisis Alpha</t>
  </si>
  <si>
    <t>Greyserman, Alex; Kaminski, Kathryn</t>
  </si>
  <si>
    <t>http://onlinelibrary.wiley.com/book/10.1002/9781118891018</t>
  </si>
  <si>
    <t>9781118781807</t>
  </si>
  <si>
    <t>9781118781814</t>
  </si>
  <si>
    <t>Trillion Dollar Economists: How Economists and Their Ideas have Transformed Business</t>
  </si>
  <si>
    <t>Litan, Robert E.</t>
  </si>
  <si>
    <t>http://onlinelibrary.wiley.com/book/10.1002/9781118781814</t>
  </si>
  <si>
    <t>9781118521212</t>
  </si>
  <si>
    <t>9781118535523</t>
  </si>
  <si>
    <t>True Digital Control: Statistical Modellingand Non-Minimal State Space Design</t>
  </si>
  <si>
    <t>Taylor, C. James; Young, Peter C.; Chotai, Arun</t>
  </si>
  <si>
    <t>http://onlinelibrary.wiley.com/book/10.1002/9781118535523</t>
  </si>
  <si>
    <t>9781118443934</t>
  </si>
  <si>
    <t>9781119203919</t>
  </si>
  <si>
    <t>Trust and Partnership: Strategic IT Managementfor Turbulent Times</t>
  </si>
  <si>
    <t>Benson, Robert J.; Ribbers, Pieter M.; Blitstein, Ronald B.</t>
  </si>
  <si>
    <t>http://onlinelibrary.wiley.com/book/10.1002/9781119203919</t>
  </si>
  <si>
    <t>9781405192835</t>
  </si>
  <si>
    <t>9781118819333</t>
  </si>
  <si>
    <t>Two Oxen Ahead: Pre-Mechanized Farming in the Mediterranean</t>
  </si>
  <si>
    <t>Halstead, Paul</t>
  </si>
  <si>
    <t>http://onlinelibrary.wiley.com/book/10.1002/9781118819333</t>
  </si>
  <si>
    <t>9781118356265</t>
  </si>
  <si>
    <t>9781118693636</t>
  </si>
  <si>
    <t>Ultra-Capacitors in Power Conversion Systems: Analysis, Modeling and Design in Theory and Practice</t>
  </si>
  <si>
    <t>Grbović, Petar</t>
  </si>
  <si>
    <t>http://onlinelibrary.wiley.com/book/10.1002/9781118693636</t>
  </si>
  <si>
    <t>9781118921609</t>
  </si>
  <si>
    <t>9781118921616</t>
  </si>
  <si>
    <t>Ultrasonic Technology for Desiccant Regeneration</t>
  </si>
  <si>
    <t xml:space="preserve">Yao, Ye; Liu, Shiqing </t>
  </si>
  <si>
    <t>http://onlinelibrary.wiley.com/book/10.1002/9781118921616</t>
  </si>
  <si>
    <t>9781118909713</t>
  </si>
  <si>
    <t>9781118909775</t>
  </si>
  <si>
    <t>Uncertain Futures: Communication and Culture in Childhood Cancer Treatment</t>
  </si>
  <si>
    <t>Clemente, Ignasi</t>
  </si>
  <si>
    <t>http://onlinelibrary.wiley.com/book/10.1002/9781118909775</t>
  </si>
  <si>
    <t>9781118343746</t>
  </si>
  <si>
    <t>9781119199014</t>
  </si>
  <si>
    <t xml:space="preserve">Understanding and Conducting Information Systems Auditing </t>
  </si>
  <si>
    <t xml:space="preserve">Hingarh, Veena; Ahmed, Arif </t>
  </si>
  <si>
    <t>http://onlinelibrary.wiley.com/book/10.1002/9781119199014</t>
  </si>
  <si>
    <t>9781119019169</t>
  </si>
  <si>
    <t>9781119019138</t>
  </si>
  <si>
    <t>Understanding Bitcoin: Cryptography, Engineering, and Economics</t>
  </si>
  <si>
    <t xml:space="preserve">Franco, Pedro  </t>
  </si>
  <si>
    <t>http://onlinelibrary.wiley.com/book/10.1002/9781119019138</t>
  </si>
  <si>
    <t>9781118572931</t>
  </si>
  <si>
    <t>9781118572894</t>
  </si>
  <si>
    <t>Understanding hard to maintain behaviour change: A dual process approach</t>
  </si>
  <si>
    <t>Borland, Ron</t>
  </si>
  <si>
    <t>http://onlinelibrary.wiley.com/book/10.1002/9781118572894</t>
  </si>
  <si>
    <t>9780470714522</t>
  </si>
  <si>
    <t>9781118915370</t>
  </si>
  <si>
    <t>Understanding Large Temporal Networks and Spatial Networks: Exploration, Pattern Searching, Visualization and Network Evolution</t>
  </si>
  <si>
    <t>Batagelj, Vladimir; Doreian, Patrick; Ferligoj, Anus̆ka; Kejz̆ar, Natas̆a</t>
  </si>
  <si>
    <t>http://onlinelibrary.wiley.com/book/10.1002/9781118915370</t>
  </si>
  <si>
    <t>9781118443415</t>
  </si>
  <si>
    <t>9781118443446</t>
  </si>
  <si>
    <t xml:space="preserve">Zarrinkoub, Houman </t>
  </si>
  <si>
    <t>http://onlinelibrary.wiley.com/book/10.1002/9781118443446</t>
  </si>
  <si>
    <t>9781118647516</t>
  </si>
  <si>
    <t>9781118701492</t>
  </si>
  <si>
    <t>Understanding Wind Power Technology: Theory, Deployment and Optimisation</t>
  </si>
  <si>
    <t xml:space="preserve">Schaffarczyk, Alois </t>
  </si>
  <si>
    <t>http://onlinelibrary.wiley.com/book/10.1002/9781118701492</t>
  </si>
  <si>
    <t>9781118768112</t>
  </si>
  <si>
    <t>9781119204053</t>
  </si>
  <si>
    <t>Unleashing Creativity and Innovation: Nine Lessons from Nature for Enterprise Growth and Career Success</t>
  </si>
  <si>
    <t>Birla, Madan</t>
  </si>
  <si>
    <t>http://onlinelibrary.wiley.com/book/10.1002/9781119204053</t>
  </si>
  <si>
    <t>9780470686829</t>
  </si>
  <si>
    <t>9781119208624</t>
  </si>
  <si>
    <t>Upstream Petroleum Fiscal and Valuation Modelingin Excel: A Worked Examples Approach</t>
  </si>
  <si>
    <t>Kasriel, Ken; Wood, David</t>
  </si>
  <si>
    <t>http://onlinelibrary.wiley.com/book/10.1002/9781119208624</t>
  </si>
  <si>
    <t>9781118691946</t>
  </si>
  <si>
    <t>9781118704042</t>
  </si>
  <si>
    <t>Useful Policies, Forms and Examples for the Volunteer Manager</t>
  </si>
  <si>
    <t>http://onlinelibrary.wiley.com/book/10.1002/9781118704042</t>
  </si>
  <si>
    <t>9781118585627</t>
  </si>
  <si>
    <t>9781118715789</t>
  </si>
  <si>
    <t>Using Analytics to Detect Possible Fraud: Tools and Techniques</t>
  </si>
  <si>
    <t>Mantone, Pamela S.</t>
  </si>
  <si>
    <t>http://onlinelibrary.wiley.com/book/10.1002/9781118715789</t>
  </si>
  <si>
    <t>9780470261941</t>
  </si>
  <si>
    <t>9781118870914</t>
  </si>
  <si>
    <t>Vaccine Development and Manufacturing</t>
  </si>
  <si>
    <t xml:space="preserve">Wen, Emily P.; Ellis, Ronald; Pujar, Narahari S. </t>
  </si>
  <si>
    <t>http://onlinelibrary.wiley.com/book/10.1002/9781118870914</t>
  </si>
  <si>
    <t>9781118663431</t>
  </si>
  <si>
    <t>9781118663721</t>
  </si>
  <si>
    <t>Vaccines and Autoimmunity</t>
  </si>
  <si>
    <t xml:space="preserve">Shoenfeld, Yehuda; Agmon-Levin, Nancy; Tomljenovic, Lucija </t>
  </si>
  <si>
    <t>http://onlinelibrary.wiley.com/book/10.1002/9781118663721</t>
  </si>
  <si>
    <t>9781118903926</t>
  </si>
  <si>
    <t>9781118903889</t>
  </si>
  <si>
    <t>Valuation: The Market Approach</t>
  </si>
  <si>
    <t>Bernström, Seth</t>
  </si>
  <si>
    <t>http://onlinelibrary.wiley.com/book/10.1002/9781118903889</t>
  </si>
  <si>
    <t>9781118567791</t>
  </si>
  <si>
    <t>9781118638194</t>
  </si>
  <si>
    <t>Value Investing in Growth Companies: How To Spot High Growth Businesses and Generate 40% to 400% Investment Returns</t>
  </si>
  <si>
    <t>Ang, Rusmin; Chng, Victor</t>
  </si>
  <si>
    <t>http://onlinelibrary.wiley.com/book/10.1002/9781118638194</t>
  </si>
  <si>
    <t>9781118351239</t>
  </si>
  <si>
    <t>9781119007258</t>
  </si>
  <si>
    <t>Value Management of Construction Projects</t>
  </si>
  <si>
    <t>Kelly, John; Male, Steven; Graham, Drummond</t>
  </si>
  <si>
    <t>http://onlinelibrary.wiley.com/book/10.1002/9781119007258</t>
  </si>
  <si>
    <t>9781118848661</t>
  </si>
  <si>
    <t>9781118936696</t>
  </si>
  <si>
    <t xml:space="preserve">Valuing Pass: Through Entities </t>
  </si>
  <si>
    <t>Barr, Eric J.</t>
  </si>
  <si>
    <t>http://onlinelibrary.wiley.com/book/10.1002/9781118936696</t>
  </si>
  <si>
    <t>9781848214644</t>
  </si>
  <si>
    <t>9781118733691</t>
  </si>
  <si>
    <t>VaR Methodology for Non-Gaussian Finance</t>
  </si>
  <si>
    <t xml:space="preserve">Habart-Corlosquet, Marine; Janssen, Jacques; Manca, Raimondo </t>
  </si>
  <si>
    <t>http://onlinelibrary.wiley.com/book/10.1002/9781118733691</t>
  </si>
  <si>
    <t>9781118782897</t>
  </si>
  <si>
    <t>9781118782989</t>
  </si>
  <si>
    <t>Variable Speed AC Drives with Inverter Output Filters</t>
  </si>
  <si>
    <t xml:space="preserve">Guzinski, Jaroslaw; Abu-Rub, Haitham; Strankowski, Patryk </t>
  </si>
  <si>
    <t>http://onlinelibrary.wiley.com/book/10.1002/9781118782989</t>
  </si>
  <si>
    <t>9781848219144</t>
  </si>
  <si>
    <t>9781119230120</t>
  </si>
  <si>
    <t xml:space="preserve">Cursi, Eduardo Souza de </t>
  </si>
  <si>
    <t>http://onlinelibrary.wiley.com/book/10.1002/9781119230120</t>
  </si>
  <si>
    <t>9781118359419</t>
  </si>
  <si>
    <t>9781118797563</t>
  </si>
  <si>
    <t>Vehicle Gearbox Noise and Vibration: Measurement, Signal Analysis, Signal Processingand Noise Reduction Measures</t>
  </si>
  <si>
    <t xml:space="preserve">Tůma, Jiří </t>
  </si>
  <si>
    <t>http://onlinelibrary.wiley.com/book/10.1002/9781118797563</t>
  </si>
  <si>
    <t>9781118537008</t>
  </si>
  <si>
    <t>9781118755761</t>
  </si>
  <si>
    <t>Vertical Option Spreads: A Study of the 1.8 Standard Deviation Inflection Point</t>
  </si>
  <si>
    <t>Conrick, Charles; Hanson, Scott</t>
  </si>
  <si>
    <t>http://onlinelibrary.wiley.com/book/10.1002/9781118755761</t>
  </si>
  <si>
    <t>9781118863565</t>
  </si>
  <si>
    <t>9781119153801</t>
  </si>
  <si>
    <t>Visual Design Solutions: Principles and Creative Inspiration for Learning Professionals</t>
  </si>
  <si>
    <t>Malamed, Connie</t>
  </si>
  <si>
    <t>http://onlinelibrary.wiley.com/book/10.1002/9781119153801</t>
  </si>
  <si>
    <t>9781118445600</t>
  </si>
  <si>
    <t>9781118479506</t>
  </si>
  <si>
    <t xml:space="preserve">Gorman, Wayne; Kennedy, Jeffrey </t>
  </si>
  <si>
    <t>http://onlinelibrary.wiley.com/book/10.1002/9781118479506</t>
  </si>
  <si>
    <t>9781118204658</t>
  </si>
  <si>
    <t>9781119203285</t>
  </si>
  <si>
    <t>Visual Guide to ETFs</t>
  </si>
  <si>
    <t>Abner, David J.</t>
  </si>
  <si>
    <t>http://onlinelibrary.wiley.com/book/10.1002/9781119203285</t>
  </si>
  <si>
    <t>9781118196663</t>
  </si>
  <si>
    <t>9781118477380</t>
  </si>
  <si>
    <t>Visual Guide to Options</t>
  </si>
  <si>
    <t>Levy, Jared A.</t>
  </si>
  <si>
    <t>http://onlinelibrary.wiley.com/book/10.1002/9781118477380</t>
  </si>
  <si>
    <t>9781118931882</t>
  </si>
  <si>
    <t>9781119154792</t>
  </si>
  <si>
    <t>Volunteer Engagement 2.0: Ideas and Insights Changing the World</t>
  </si>
  <si>
    <t>Rosenthal, Robert J.</t>
  </si>
  <si>
    <t>http://onlinelibrary.wiley.com/book/10.1002/9781119154792</t>
  </si>
  <si>
    <t>9781118690536</t>
  </si>
  <si>
    <t>9781118703915</t>
  </si>
  <si>
    <t>Volunteer Selection, Screening and Placement Procedures: 66 Tips and Actions You can Take to Ensure the Best Volunteer Fit</t>
  </si>
  <si>
    <t>http://onlinelibrary.wiley.com/book/10.1002/9781118703915</t>
  </si>
  <si>
    <t>9781848217041</t>
  </si>
  <si>
    <t>9781119007739</t>
  </si>
  <si>
    <t>Vulnerability of Coastal Ecosystems and Adaptation</t>
  </si>
  <si>
    <t>http://onlinelibrary.wiley.com/book/10.1002/9781119007739</t>
  </si>
  <si>
    <t>9781119117605</t>
  </si>
  <si>
    <t>9781119117872</t>
  </si>
  <si>
    <t>Wave Technology in Mechanical Engineering: Industrial Applications of Wave and Oscillation Phenomena</t>
  </si>
  <si>
    <t xml:space="preserve">Ganiev, R.F.; Ganiev, S.R.; Kasilov, V.P.; Pustovgar, A.P. </t>
  </si>
  <si>
    <t>http://onlinelibrary.wiley.com/book/10.1002/9781119117872</t>
  </si>
  <si>
    <t>9781118810699</t>
  </si>
  <si>
    <t>9781118810712</t>
  </si>
  <si>
    <t>Wealth Exposed: Insurance Planning for High Net Worth Individuals and Their Advisors</t>
  </si>
  <si>
    <t xml:space="preserve">Flood, Brian G. </t>
  </si>
  <si>
    <t>http://onlinelibrary.wiley.com/book/10.1002/9781118810712</t>
  </si>
  <si>
    <t>9781119051107</t>
  </si>
  <si>
    <t>9781119051091</t>
  </si>
  <si>
    <t>Wearable Android: Android Wear &amp; Google FIT App Development</t>
  </si>
  <si>
    <t>Mishra, Sanjay M.</t>
  </si>
  <si>
    <t>http://onlinelibrary.wiley.com/book/10.1002/9781119051091</t>
  </si>
  <si>
    <t>9781118866078</t>
  </si>
  <si>
    <t>9781119209430</t>
  </si>
  <si>
    <t>Web Development with jQuery®</t>
  </si>
  <si>
    <t>York, Richard</t>
  </si>
  <si>
    <t>http://onlinelibrary.wiley.com/book/10.1002/9781119209430</t>
  </si>
  <si>
    <t>9781118814550</t>
  </si>
  <si>
    <t>9781118814512</t>
  </si>
  <si>
    <t>Weight of Evidence for Forensic DNA Profiles</t>
  </si>
  <si>
    <t>Balding, David J.; Steele, Christopher D.</t>
  </si>
  <si>
    <t>http://onlinelibrary.wiley.com/book/10.1002/9781118814512</t>
  </si>
  <si>
    <t>9781118230701</t>
  </si>
  <si>
    <t>9781118960332</t>
  </si>
  <si>
    <t>Welding Metallurgy and Weldability</t>
  </si>
  <si>
    <t>Lippold, John C.</t>
  </si>
  <si>
    <t>http://onlinelibrary.wiley.com/book/10.1002/9781118960332</t>
  </si>
  <si>
    <t>9781118517727</t>
  </si>
  <si>
    <t>9781119203995</t>
  </si>
  <si>
    <t>What It Takes: Seven Secrets of Success from the World's Greatest Professional Firms</t>
  </si>
  <si>
    <t xml:space="preserve">Ellis, Charles D. </t>
  </si>
  <si>
    <t>http://onlinelibrary.wiley.com/book/10.1002/9781119203995</t>
  </si>
  <si>
    <t>9781118379769</t>
  </si>
  <si>
    <t>9781118461587</t>
  </si>
  <si>
    <t>Whiteboard Selling: Empowering Sales through Visuals</t>
  </si>
  <si>
    <t xml:space="preserve">Sommers, Corey; Jenkins, David </t>
  </si>
  <si>
    <t>http://onlinelibrary.wiley.com/book/10.1002/9781118461587</t>
  </si>
  <si>
    <t>9781118948507</t>
  </si>
  <si>
    <t>9781118948439</t>
  </si>
  <si>
    <t>Koepsell, David</t>
  </si>
  <si>
    <t>http://onlinelibrary.wiley.com/book/10.1002/9781118948439</t>
  </si>
  <si>
    <t>9781118679555</t>
  </si>
  <si>
    <t>9781118985786</t>
  </si>
  <si>
    <t>WHOIS Running the Internet: Protocol, Policy, and Privacy</t>
  </si>
  <si>
    <t>Bruen, Garth O.</t>
  </si>
  <si>
    <t>http://onlinelibrary.wiley.com/book/10.1002/9781118985786</t>
  </si>
  <si>
    <t>9780470481677</t>
  </si>
  <si>
    <t>9781118571026</t>
  </si>
  <si>
    <t>WiFi, WiMAX, and LTE Multi-hop Mesh Networks: Basic Communication Protocols and Application Areas</t>
  </si>
  <si>
    <t>Wei, Hung-Yu; Rykowski, Jarogniew; Dixit, Sudhir</t>
  </si>
  <si>
    <t>http://onlinelibrary.wiley.com/book/10.1002/9781118571026</t>
  </si>
  <si>
    <t>進化論</t>
  </si>
  <si>
    <t>9781405155069</t>
  </si>
  <si>
    <t>9781118335758</t>
  </si>
  <si>
    <t>Wiley Blackwell Student Dictionary of Human Evolution</t>
  </si>
  <si>
    <t xml:space="preserve">Wood, Bernard; Henry, Amanda; Hatala, Kevin </t>
  </si>
  <si>
    <t>http://onlinelibrary.wiley.com/book/10.1002/9781118335758</t>
  </si>
  <si>
    <t>9781118893784</t>
  </si>
  <si>
    <t>9781119204206</t>
  </si>
  <si>
    <t>Wiley CIAexcel Exam Review 2014: Part 1, Internal Audit Basics</t>
  </si>
  <si>
    <t>Vallabhaneni, S. Rao</t>
  </si>
  <si>
    <t>9781118555859</t>
  </si>
  <si>
    <t>9781118722152</t>
  </si>
  <si>
    <t>Wiley Federal Government Auditing: Laws, Regulations, Standards, Practices, &amp; Sarbanes-Oxley</t>
  </si>
  <si>
    <t>Kearney, Edward F.; Green, Jeffrey W.; Fernandez, Roldan; Zavada, David M.</t>
  </si>
  <si>
    <t>http://onlinelibrary.wiley.com/book/10.1002/9781118722152</t>
  </si>
  <si>
    <t>9781118945193</t>
  </si>
  <si>
    <t>9781118945056</t>
  </si>
  <si>
    <t>Wiley Gaap 2015: Interpretation and Application of Generally Accepted Accounting Principles 2015</t>
  </si>
  <si>
    <t xml:space="preserve">Flood, Joanne M.  </t>
  </si>
  <si>
    <t>http://onlinelibrary.wiley.com/book/10.1002/9781118945056</t>
  </si>
  <si>
    <t>9781118733851</t>
  </si>
  <si>
    <t>9781118888261</t>
  </si>
  <si>
    <t>Wiley GAAP for Governments 2014: Interpretation and Application of Generally Accepted Accounting Principles for State and Local Governments</t>
  </si>
  <si>
    <t>Ruppel, Warren</t>
  </si>
  <si>
    <t>http://onlinelibrary.wiley.com/book/10.1002/9781118888261</t>
  </si>
  <si>
    <t>9781118945247</t>
  </si>
  <si>
    <t>9781118945209</t>
  </si>
  <si>
    <t>Wiley Not-for-Profit GAAP 2015: Interpretationand Application of Generally Accepted Accounting Principles</t>
  </si>
  <si>
    <t>Larkin, Richard F.; DiTommaso, Marie</t>
  </si>
  <si>
    <t>http://onlinelibrary.wiley.com/book/10.1002/9781118945209</t>
  </si>
  <si>
    <t>9781118610152</t>
  </si>
  <si>
    <t>9781118759479</t>
  </si>
  <si>
    <t>Wireless Communications Systems Design</t>
  </si>
  <si>
    <t>Kim, Haesik</t>
  </si>
  <si>
    <t>http://onlinelibrary.wiley.com/book/10.1002/9781118759479</t>
  </si>
  <si>
    <t>9780470512395</t>
  </si>
  <si>
    <t>9781118576618</t>
  </si>
  <si>
    <t>Wireless Communications: Algorithmic Techniques</t>
  </si>
  <si>
    <t>Vitetta, Giorgio M.; Taylor, Desmond P.; Colavolpe, Giulio; Pancaldi, Fabrizio; Martin, Philippa A.</t>
  </si>
  <si>
    <t>http://onlinelibrary.wiley.com/book/10.1002/9781118576618</t>
  </si>
  <si>
    <t>9781119978671</t>
  </si>
  <si>
    <t>9781119113263</t>
  </si>
  <si>
    <t>Wireless Communications: Principles, Theory and Methodology</t>
  </si>
  <si>
    <t xml:space="preserve">Zhang, Keith Q.T. </t>
  </si>
  <si>
    <t>http://onlinelibrary.wiley.com/book/10.1002/9781119113263</t>
  </si>
  <si>
    <t>9781118496534</t>
  </si>
  <si>
    <t>9781118512920</t>
  </si>
  <si>
    <t>Wireless Mobile Internet Security</t>
  </si>
  <si>
    <t>Rhee, Man Young</t>
  </si>
  <si>
    <t>http://onlinelibrary.wiley.com/book/10.1002/9781118512920</t>
  </si>
  <si>
    <t>9781118642306</t>
  </si>
  <si>
    <t>9781118642375</t>
  </si>
  <si>
    <t>Wittgenstein's Later Theory of Meaning: Imagination and Calculation</t>
  </si>
  <si>
    <t>Schneider, Hans Julius</t>
  </si>
  <si>
    <t>http://onlinelibrary.wiley.com/book/10.1002/9781118642375</t>
  </si>
  <si>
    <t>9781119067856</t>
  </si>
  <si>
    <t>9781119067573</t>
  </si>
  <si>
    <t>Women in the Geosciences: Practical, Positive Practices Toward Parity</t>
  </si>
  <si>
    <t xml:space="preserve">Holmes, Mary Anne; Oconnell, Suzanne; Dutt, Kuheli </t>
  </si>
  <si>
    <t>http://onlinelibrary.wiley.com/book/10.1002/9781119067573</t>
  </si>
  <si>
    <t>9781444339192</t>
  </si>
  <si>
    <t>9781118349229</t>
  </si>
  <si>
    <t>Working Lives: Gender, Migration and Employmentin Britain, 1945-2007</t>
  </si>
  <si>
    <t>Mcdowell, Linda</t>
  </si>
  <si>
    <t>http://onlinelibrary.wiley.com/book/10.1002/9781118349229</t>
  </si>
  <si>
    <t>9781119055914</t>
  </si>
  <si>
    <t>9781119154839</t>
  </si>
  <si>
    <t>Workplace Wellness that Works: 10 Steps to Infuse Well-Being and Vitality into Any Organization</t>
  </si>
  <si>
    <t>Putnam, Laura</t>
  </si>
  <si>
    <t>http://onlinelibrary.wiley.com/book/10.1002/9781119154839</t>
  </si>
  <si>
    <t>9781118456545</t>
  </si>
  <si>
    <t>9781119172529</t>
  </si>
  <si>
    <t>X: The Experience When Business Meets Design</t>
  </si>
  <si>
    <t>Solis, Brian</t>
  </si>
  <si>
    <t>http://onlinelibrary.wiley.com/book/10.1002/9781119172529</t>
  </si>
  <si>
    <t>9781118808382</t>
  </si>
  <si>
    <t>9781119204879</t>
  </si>
  <si>
    <t>You Can Kill An Idea, But You Can't Kill An Opportunity: How to Discover New Sources of Growth for Your Organization</t>
  </si>
  <si>
    <t>Henderson, Pam</t>
  </si>
  <si>
    <t>http://onlinelibrary.wiley.com/book/10.1002/9781119204879</t>
  </si>
  <si>
    <t>9781119157854</t>
  </si>
  <si>
    <t>9781119189404</t>
  </si>
  <si>
    <t>You Win in the Locker Room First: 7 C's to Build a Winning Team in Business, Sports, and Life</t>
  </si>
  <si>
    <t xml:space="preserve">Gordon, Jon; Smith, Mike </t>
  </si>
  <si>
    <t>http://onlinelibrary.wiley.com/book/10.1002/9781119189404</t>
  </si>
  <si>
    <t>9781118911952</t>
  </si>
  <si>
    <t>9781119153849</t>
  </si>
  <si>
    <t>Your First Leadership Job: How Catalyst Leaders Bring Out the Best in Others</t>
  </si>
  <si>
    <t>Byham, Tacy M.; Wellins, Richard S.</t>
  </si>
  <si>
    <t>http://onlinelibrary.wiley.com/book/10.1002/9781119153849</t>
  </si>
  <si>
    <t>9781118981146</t>
  </si>
  <si>
    <t>9781119162469</t>
  </si>
  <si>
    <t>YouthNation: Building Remarkable Brands in a Youth-Driven Culture</t>
  </si>
  <si>
    <t>Britton, Matt</t>
  </si>
  <si>
    <t>http://onlinelibrary.wiley.com/book/10.1002/9781119162469</t>
  </si>
  <si>
    <t>9783527335985</t>
  </si>
  <si>
    <t>9783527675944</t>
  </si>
  <si>
    <t>Zinc Catalysis : Applications in Organic Synthesis</t>
  </si>
  <si>
    <t xml:space="preserve">Enthaler, Stephan; Wu, Xiao-Feng  </t>
  </si>
  <si>
    <t>http://onlinelibrary.wiley.com/book/10.1002/9783527675944</t>
  </si>
  <si>
    <t>9781118180938</t>
  </si>
  <si>
    <t>9781119203261</t>
  </si>
  <si>
    <t>50 Digital Team-Building Games: Fast, Fun Meeting Openers, Group Activities,and Adventures using Social Media, Smart Phones, GPS, Tablets, and More</t>
  </si>
  <si>
    <t>Chen, John</t>
  </si>
  <si>
    <t>http://onlinelibrary.wiley.com/book/10.1002/9781119203261</t>
  </si>
  <si>
    <t>9781405198936</t>
  </si>
  <si>
    <t>9781118255223</t>
  </si>
  <si>
    <t>A Companion to Border Studies</t>
  </si>
  <si>
    <t xml:space="preserve">Wilson, Thomas M.; Donnan, Hastings </t>
  </si>
  <si>
    <t>http://onlinelibrary.wiley.com/book/10.1002/9781118255223</t>
  </si>
  <si>
    <t>9781444337259</t>
  </si>
  <si>
    <t>9781118294376</t>
  </si>
  <si>
    <t>A Companion to Eastern European Cinemas</t>
  </si>
  <si>
    <t>Imre, Anikó</t>
  </si>
  <si>
    <t>http://onlinelibrary.wiley.com/book/10.1002/9781118294376</t>
  </si>
  <si>
    <t>9781405194990</t>
  </si>
  <si>
    <t>9781118379936</t>
  </si>
  <si>
    <t>A Companion to Folklore</t>
  </si>
  <si>
    <t>Bendix, Regina F.; Hasan-Rokem, Galit</t>
  </si>
  <si>
    <t>http://onlinelibrary.wiley.com/book/10.1002/9781118379936</t>
  </si>
  <si>
    <t>考古</t>
  </si>
  <si>
    <t>9780470655368</t>
  </si>
  <si>
    <t>9781118294291</t>
  </si>
  <si>
    <t>A Companion to Gender Prehistory</t>
  </si>
  <si>
    <t>Bolger, Diane</t>
  </si>
  <si>
    <t>http://onlinelibrary.wiley.com/book/10.1002/9781118294291</t>
  </si>
  <si>
    <t>9781444331035</t>
  </si>
  <si>
    <t>9781118219935</t>
  </si>
  <si>
    <t>A Companion to George Washington</t>
  </si>
  <si>
    <t>Lengel, Edward G.</t>
  </si>
  <si>
    <t>http://onlinelibrary.wiley.com/book/10.1002/9781118219935</t>
  </si>
  <si>
    <t>9781444335347</t>
  </si>
  <si>
    <t>9781118279519</t>
  </si>
  <si>
    <t>A Companion to Global Environmental History</t>
  </si>
  <si>
    <t>McNeill, J. R.; Mauldin, Erin Stewart</t>
  </si>
  <si>
    <t>http://onlinelibrary.wiley.com/book/10.1002/9781118279519</t>
  </si>
  <si>
    <t>9781444331417</t>
  </si>
  <si>
    <t>9781118300718</t>
  </si>
  <si>
    <t>A Companion to Harry S. Truman</t>
  </si>
  <si>
    <t>Margolies, Daniel S.</t>
  </si>
  <si>
    <t>http://onlinelibrary.wiley.com/book/10.1002/9781118300718</t>
  </si>
  <si>
    <t>9780470655221</t>
  </si>
  <si>
    <t>9781118281369</t>
  </si>
  <si>
    <t>A Companion to James Madison and James Monroe</t>
  </si>
  <si>
    <t>Leibiger, Stuart</t>
  </si>
  <si>
    <t>http://onlinelibrary.wiley.com/book/10.1002/9781118281369</t>
  </si>
  <si>
    <t>9781444333893</t>
  </si>
  <si>
    <t>9781444347494</t>
  </si>
  <si>
    <t>A Companion to Lyndon B. Johnson</t>
  </si>
  <si>
    <t>Lerner, Mitchell B.</t>
  </si>
  <si>
    <t>http://onlinelibrary.wiley.com/book/10.1002/9781444347494</t>
  </si>
  <si>
    <t>9781405192859</t>
  </si>
  <si>
    <t>9781118219836</t>
  </si>
  <si>
    <t>A Companion to Marcus Aurelius</t>
  </si>
  <si>
    <t xml:space="preserve">Ackeren, Marcel van </t>
  </si>
  <si>
    <t>http://onlinelibrary.wiley.com/book/10.1002/9781118219836</t>
  </si>
  <si>
    <t>9780470656457</t>
  </si>
  <si>
    <t>9781118290620</t>
  </si>
  <si>
    <t>A Companion to Moral Anthropology</t>
  </si>
  <si>
    <t xml:space="preserve">Fassin, Didier </t>
  </si>
  <si>
    <t>http://onlinelibrary.wiley.com/book/10.1002/9781118290620</t>
  </si>
  <si>
    <t>9781405199827</t>
  </si>
  <si>
    <t>9781118325513</t>
  </si>
  <si>
    <t>A Companion to Organizational Anthropology</t>
  </si>
  <si>
    <t>Caulkins, D. Douglas; Jordan, Ann T.</t>
  </si>
  <si>
    <t>http://onlinelibrary.wiley.com/book/10.1002/9781118325513</t>
  </si>
  <si>
    <t>9781405199650</t>
  </si>
  <si>
    <t>9781118301074</t>
  </si>
  <si>
    <t>A Companion to Persius and Juvenal</t>
  </si>
  <si>
    <t>Braund, Susanna; Osgood, Josiah</t>
  </si>
  <si>
    <t>http://onlinelibrary.wiley.com/book/10.1002/9781118301074</t>
  </si>
  <si>
    <t>9781444334241</t>
  </si>
  <si>
    <t>9781118253892</t>
  </si>
  <si>
    <t>A Companion to Rock Art</t>
  </si>
  <si>
    <t>McDonald, Jo; Veth, Peter</t>
  </si>
  <si>
    <t>http://onlinelibrary.wiley.com/book/10.1002/9781118253892</t>
  </si>
  <si>
    <t>9781444330373</t>
  </si>
  <si>
    <t>9781118241165</t>
  </si>
  <si>
    <t>A Companion to Roman Love Elegy</t>
  </si>
  <si>
    <t xml:space="preserve">Gold, Barbara K. </t>
  </si>
  <si>
    <t>http://onlinelibrary.wiley.com/book/10.1002/9781118241165</t>
  </si>
  <si>
    <t>9781405171038</t>
  </si>
  <si>
    <t>9781444347579</t>
  </si>
  <si>
    <t>A Companion to Schopenhauer</t>
  </si>
  <si>
    <t xml:space="preserve">Vandenabeele, Bart </t>
  </si>
  <si>
    <t>http://onlinelibrary.wiley.com/book/10.1002/9781444347579</t>
  </si>
  <si>
    <t>9781444335644</t>
  </si>
  <si>
    <t>9781118316399</t>
  </si>
  <si>
    <t>A Companion to the French Revolution</t>
  </si>
  <si>
    <t>McPhee, Peter</t>
  </si>
  <si>
    <t>http://onlinelibrary.wiley.com/book/10.1002/9781118316399</t>
  </si>
  <si>
    <t>9781405194402</t>
  </si>
  <si>
    <t>9781118274491</t>
  </si>
  <si>
    <t>A Companion to Werner Herzog</t>
  </si>
  <si>
    <t>Prager, Brad</t>
  </si>
  <si>
    <t>http://onlinelibrary.wiley.com/book/10.1002/9781118274491</t>
  </si>
  <si>
    <t>9781444334180</t>
  </si>
  <si>
    <t>9781118305492</t>
  </si>
  <si>
    <t>A Companion to World History</t>
  </si>
  <si>
    <t>Northrop, Douglas</t>
  </si>
  <si>
    <t>http://onlinelibrary.wiley.com/book/10.1002/9781118305492</t>
  </si>
  <si>
    <t>9781444330199</t>
  </si>
  <si>
    <t>9781118328828</t>
  </si>
  <si>
    <t>A Handbook of Anglo-Saxon Studies</t>
  </si>
  <si>
    <t xml:space="preserve">Stodnick, Jacqueline; Trilling, Renée R. </t>
  </si>
  <si>
    <t>http://onlinelibrary.wiley.com/book/10.1002/9781118328828</t>
  </si>
  <si>
    <t>9781444334968</t>
  </si>
  <si>
    <t>9781444356038</t>
  </si>
  <si>
    <t>A Handbook of Romanticism Studies</t>
  </si>
  <si>
    <t xml:space="preserve">Faflak, Joel; Wright, Julia M.  </t>
  </si>
  <si>
    <t>http://onlinelibrary.wiley.com/book/10.1002/9781444356038</t>
  </si>
  <si>
    <t>9781405198066</t>
  </si>
  <si>
    <t>9781444354959</t>
  </si>
  <si>
    <t>A New Companion to the Gothic</t>
  </si>
  <si>
    <t xml:space="preserve">Punter, David </t>
  </si>
  <si>
    <t>http://onlinelibrary.wiley.com/book/10.1002/9781444354959</t>
  </si>
  <si>
    <t>9781118072592</t>
  </si>
  <si>
    <t>9781119202646</t>
  </si>
  <si>
    <t>A Quantitative Approach to Commercial Damages : Applying Statistics to the Measurement of Lost Profits</t>
  </si>
  <si>
    <t xml:space="preserve">Filler, Mark G. Filler; Digabriele, James A.  </t>
  </si>
  <si>
    <t>http://onlinelibrary.wiley.com/book/10.1002/9781119202646</t>
  </si>
  <si>
    <t>9781405183789</t>
  </si>
  <si>
    <t>9781118253502</t>
  </si>
  <si>
    <t>A Said Dictionary</t>
  </si>
  <si>
    <t>Radhakrishnan, R.</t>
  </si>
  <si>
    <t>http://onlinelibrary.wiley.com/book/10.1002/9781118253502</t>
  </si>
  <si>
    <t>9781405189422</t>
  </si>
  <si>
    <t>9781444346619</t>
  </si>
  <si>
    <t>A Short History of Jewish Ethics: Conduct and Character in the Context of Covenant</t>
  </si>
  <si>
    <t>Mittleman, Alan L.</t>
  </si>
  <si>
    <t>http://onlinelibrary.wiley.com/book/10.1002/9781444346619</t>
  </si>
  <si>
    <t>9781118334423</t>
  </si>
  <si>
    <t>9781119203643</t>
  </si>
  <si>
    <t xml:space="preserve">Weirich, Thomas R.; Churyk, Natalie Tatiana; Pearson, Thomas C. </t>
  </si>
  <si>
    <t>http://onlinelibrary.wiley.com/book/10.1002/9781119203643</t>
  </si>
  <si>
    <t>9781119961857</t>
  </si>
  <si>
    <t>9781118673522</t>
  </si>
  <si>
    <t>An Introduction to Equity Derivatives: Theory and Practice</t>
  </si>
  <si>
    <t>Bossu, Sébastien; Henrotte, Philippe</t>
  </si>
  <si>
    <t>http://onlinelibrary.wiley.com/book/10.1002/9781118673522</t>
  </si>
  <si>
    <t>9781118299982</t>
  </si>
  <si>
    <t>9781119203513</t>
  </si>
  <si>
    <t>Analysis of Financial Statements</t>
  </si>
  <si>
    <t xml:space="preserve">Drake, Pamela Peterson; Fabozzi, Frank J.  </t>
  </si>
  <si>
    <t>http://onlinelibrary.wiley.com/book/10.1002/9781119203513</t>
  </si>
  <si>
    <t>9780470657621</t>
  </si>
  <si>
    <t>9781118255575</t>
  </si>
  <si>
    <t>Anglo-Saxon Keywords</t>
  </si>
  <si>
    <t xml:space="preserve">Frantzen, Allen J.  </t>
  </si>
  <si>
    <t>http://onlinelibrary.wiley.com/book/10.1002/9781118255575</t>
  </si>
  <si>
    <t>9781119970682</t>
  </si>
  <si>
    <t>9781119945017</t>
  </si>
  <si>
    <t>Assessing Neuromotor Readiness for Learning: The INPP Developmental Screening Test and Intervention Programme</t>
  </si>
  <si>
    <t xml:space="preserve">Blythe, Sally Goddard </t>
  </si>
  <si>
    <t>http://onlinelibrary.wiley.com/book/10.1002/9781119945017</t>
  </si>
  <si>
    <t>9781118122396</t>
  </si>
  <si>
    <t>9781118470138</t>
  </si>
  <si>
    <t>Assessment and Treatment Planning for PTSD</t>
  </si>
  <si>
    <t xml:space="preserve">Frueh, B. Christopher; Grubaugh, Anouk L.; Elhai, Jon D.; Ford, Julian D.  </t>
  </si>
  <si>
    <t>http://onlinelibrary.wiley.com/book/10.1002/9781118470138</t>
  </si>
  <si>
    <t>9781118086643</t>
  </si>
  <si>
    <t>9781118277782</t>
  </si>
  <si>
    <t>Audel Electrical Trades Pocket Manual</t>
  </si>
  <si>
    <t>Brittian, L.W.</t>
  </si>
  <si>
    <t>http://onlinelibrary.wiley.com/book/10.1002/9781118277782</t>
  </si>
  <si>
    <t>9781118114803</t>
  </si>
  <si>
    <t>9781118170236</t>
  </si>
  <si>
    <t>Audel Water Well Pumps and Systems Mini-Ref</t>
  </si>
  <si>
    <t>Woodson, R. Dodge</t>
  </si>
  <si>
    <t>http://onlinelibrary.wiley.com/book/10.1002/9781118170236</t>
  </si>
  <si>
    <t>9781118147610</t>
  </si>
  <si>
    <t>9781119203728</t>
  </si>
  <si>
    <t>Auditor's Guide to IT Auditing</t>
  </si>
  <si>
    <t>Cascarino, Richard E.</t>
  </si>
  <si>
    <t>http://onlinelibrary.wiley.com/book/10.1002/9781119203728</t>
  </si>
  <si>
    <t>9781118011508</t>
  </si>
  <si>
    <t>9781119202417</t>
  </si>
  <si>
    <t>Behavioral Finance and Investor Types: Managing Behavior to Make Better Investment Decisions</t>
  </si>
  <si>
    <t>Pompian, Michael M.</t>
  </si>
  <si>
    <t>http://onlinelibrary.wiley.com/book/10.1002/9781119202417</t>
  </si>
  <si>
    <t>9781119993261</t>
  </si>
  <si>
    <t>9781119208242</t>
  </si>
  <si>
    <t>Benefits Management: How to increase the business value of your IT projects,</t>
  </si>
  <si>
    <t xml:space="preserve">Ward,  John; Daniel, Elizabeth </t>
  </si>
  <si>
    <t>http://onlinelibrary.wiley.com/book/10.1002/9781119208242</t>
  </si>
  <si>
    <t>9781118152850</t>
  </si>
  <si>
    <t>9781119203094</t>
  </si>
  <si>
    <t>Benford's Law: Applications for Forensic Accounting, Auditing, and Fraud Detection</t>
  </si>
  <si>
    <t>Nigrini, Mark J.</t>
  </si>
  <si>
    <t>http://onlinelibrary.wiley.com/book/10.1002/9781119203094</t>
  </si>
  <si>
    <t>9781118147597</t>
  </si>
  <si>
    <t>9781119205005</t>
  </si>
  <si>
    <t>Big Data Analytics: Turning Big Data into Big Money</t>
  </si>
  <si>
    <t>Ohlhorst, Frank</t>
  </si>
  <si>
    <t>http://onlinelibrary.wiley.com/book/10.1002/9781119205005</t>
  </si>
  <si>
    <t>9781118407240</t>
  </si>
  <si>
    <t>9781118528693</t>
  </si>
  <si>
    <t>Binary Options: Strategies for Directional and Volatility Trading</t>
  </si>
  <si>
    <t>Nekritin, Alex</t>
  </si>
  <si>
    <t>http://onlinelibrary.wiley.com/book/10.1002/9781118528693</t>
  </si>
  <si>
    <t>9780470659113</t>
  </si>
  <si>
    <t>9781118254684</t>
  </si>
  <si>
    <t>Bioethics for Beginners: 60 Cases and Cautions from the Moral Frontier of Healthcare</t>
  </si>
  <si>
    <t>McGee, Glenn</t>
  </si>
  <si>
    <t>http://onlinelibrary.wiley.com/book/10.1002/9781118254684</t>
  </si>
  <si>
    <t>9781118397596</t>
  </si>
  <si>
    <t>9781118523087</t>
  </si>
  <si>
    <t>http://onlinelibrary.wiley.com/book/10.1002/9781118523087</t>
  </si>
  <si>
    <t>9781118098455</t>
  </si>
  <si>
    <t>9781119204923</t>
  </si>
  <si>
    <t>Bloomberg Visual Guide to Candlestick Charting</t>
  </si>
  <si>
    <t>Thomsett, Michael C.</t>
  </si>
  <si>
    <t>http://onlinelibrary.wiley.com/book/10.1002/9781119204923</t>
  </si>
  <si>
    <t>9781118152553</t>
  </si>
  <si>
    <t>9781119204077</t>
  </si>
  <si>
    <t>Bloomberg Visual Guide to Municipal Bonds</t>
  </si>
  <si>
    <t xml:space="preserve">Doty , Robert  </t>
  </si>
  <si>
    <t>http://onlinelibrary.wiley.com/book/10.1002/9781119204077</t>
  </si>
  <si>
    <t>9781118248782</t>
  </si>
  <si>
    <t>9781119204718</t>
  </si>
  <si>
    <t>Bribery and Corruption Casebook: The View from Under the Table</t>
  </si>
  <si>
    <t xml:space="preserve">Wells, Joseph T.; Hymes, Laura </t>
  </si>
  <si>
    <t>http://onlinelibrary.wiley.com/book/10.1002/9781119204718</t>
  </si>
  <si>
    <t>9781118218310</t>
  </si>
  <si>
    <t>9781119203384</t>
  </si>
  <si>
    <t>Bricks Matter: The Role of Supply Chains in Building Market-Driven Differentiation</t>
  </si>
  <si>
    <t>Cecere, Lora M.; Chase, Charles W.</t>
  </si>
  <si>
    <t>http://onlinelibrary.wiley.com/book/10.1002/9781119203384</t>
  </si>
  <si>
    <t>9781119962694</t>
  </si>
  <si>
    <t>9781119208181</t>
  </si>
  <si>
    <t>BRICs and Beyond: Executive Lessons on Emerging Markets</t>
  </si>
  <si>
    <t>Jones, Stephanie</t>
  </si>
  <si>
    <t>http://onlinelibrary.wiley.com/book/10.1002/9781119208181</t>
  </si>
  <si>
    <t>9781118168271</t>
  </si>
  <si>
    <t>9781119204954</t>
  </si>
  <si>
    <t>Building Winning Trading Systems with TradeStation®</t>
  </si>
  <si>
    <t xml:space="preserve">Pruitt, George; Hill, John R. </t>
  </si>
  <si>
    <t>http://onlinelibrary.wiley.com/book/10.1002/9781119204954</t>
  </si>
  <si>
    <t>9781118423080</t>
  </si>
  <si>
    <t>9781119203735</t>
  </si>
  <si>
    <t>Business Intelligence Applied: Implementing an Effective Information and Communications Technology Infrastructure</t>
  </si>
  <si>
    <t xml:space="preserve">Gendron, Michael S. </t>
  </si>
  <si>
    <t>http://onlinelibrary.wiley.com/book/10.1002/9781119203735</t>
  </si>
  <si>
    <t>9781118169964</t>
  </si>
  <si>
    <t>9781119203155</t>
  </si>
  <si>
    <t>Business Ratios and Formulas: A Comprehensive Guide</t>
  </si>
  <si>
    <t>Bragg, Steven M.</t>
  </si>
  <si>
    <t>http://onlinelibrary.wiley.com/book/10.1002/9781119203155</t>
  </si>
  <si>
    <t>9781118229095</t>
  </si>
  <si>
    <t>9781119205296</t>
  </si>
  <si>
    <t>Buyouts : Success for Owners, Management, PEGs, Families, ESOPs, and Mergers and Acquisitions</t>
  </si>
  <si>
    <t>Miller, Scott D.</t>
  </si>
  <si>
    <t>http://onlinelibrary.wiley.com/book/10.1002/9781119205296</t>
  </si>
  <si>
    <t>9780631181842</t>
  </si>
  <si>
    <t>9781118273968</t>
  </si>
  <si>
    <t>Caliphs and Kings: Spain 796-1031</t>
  </si>
  <si>
    <t>Collins, Roger</t>
  </si>
  <si>
    <t>http://onlinelibrary.wiley.com/book/10.1002/9781118273968</t>
  </si>
  <si>
    <t>9781118132494</t>
  </si>
  <si>
    <t>9781119205111</t>
  </si>
  <si>
    <t>CFO Fundamentals: Your Quick Guide to Internal Controls, Financial Reporting, IFRS, Web 2.0, Cloud Computing, and More</t>
  </si>
  <si>
    <t xml:space="preserve">Shim, Jae K.; Siegel, Joel G.; Shim, Allison I. </t>
  </si>
  <si>
    <t>http://onlinelibrary.wiley.com/book/10.1002/9781119205111</t>
  </si>
  <si>
    <t>9780470829721</t>
  </si>
  <si>
    <t>9781119199311</t>
  </si>
  <si>
    <t>China Versus the West: The Global Power Shift of the 21st Century</t>
  </si>
  <si>
    <t xml:space="preserve">Tselichtchev, Ivan </t>
  </si>
  <si>
    <t>http://onlinelibrary.wiley.com/book/10.1002/9781119199311</t>
  </si>
  <si>
    <t>9781118229965</t>
  </si>
  <si>
    <t>9781119204732</t>
  </si>
  <si>
    <t>Cloudonomics: The Business Value of Cloud Computing</t>
  </si>
  <si>
    <t>Weinman, Joe</t>
  </si>
  <si>
    <t>http://onlinelibrary.wiley.com/book/10.1002/9781119204732</t>
  </si>
  <si>
    <t>9781444338560</t>
  </si>
  <si>
    <t>9781118279007</t>
  </si>
  <si>
    <t>Colonial Voices: The Discourses of Empire</t>
  </si>
  <si>
    <t>Nayar, Pramod K.</t>
  </si>
  <si>
    <t>http://onlinelibrary.wiley.com/book/10.1002/9781118279007</t>
  </si>
  <si>
    <t>9781405190329</t>
  </si>
  <si>
    <t>9781444354188</t>
  </si>
  <si>
    <t>Companion to Tacitus</t>
  </si>
  <si>
    <t>Pagán, Victoria Emma</t>
  </si>
  <si>
    <t>http://onlinelibrary.wiley.com/book/10.1002/9781444354188</t>
  </si>
  <si>
    <t>9781118386439</t>
  </si>
  <si>
    <t>9781119205258</t>
  </si>
  <si>
    <t>Connecting Organizational Silos: Taking Knowledge Flow Management to the Next Level with Social Media</t>
  </si>
  <si>
    <t>Leistner, Frank</t>
  </si>
  <si>
    <t>http://onlinelibrary.wiley.com/book/10.1002/9781119205258</t>
  </si>
  <si>
    <t>9781118229033</t>
  </si>
  <si>
    <t>9781118359150</t>
  </si>
  <si>
    <t>Construction Law: An Introduction for Engineers, Architects, and Contractors</t>
  </si>
  <si>
    <t>Kelley, Gail S.</t>
  </si>
  <si>
    <t>http://onlinelibrary.wiley.com/book/10.1002/9781118359150</t>
  </si>
  <si>
    <t>9781118301562</t>
  </si>
  <si>
    <t>9781119203889</t>
  </si>
  <si>
    <t>Corporate Fraud and Internal Control: A Framework for Prevention</t>
  </si>
  <si>
    <t>http://onlinelibrary.wiley.com/book/10.1002/9781119203889</t>
  </si>
  <si>
    <t>9781118317105</t>
  </si>
  <si>
    <t>9781119203568</t>
  </si>
  <si>
    <t>Corporate Fraud and Internal Control Workbook: A Framework for Prevention</t>
  </si>
  <si>
    <t>http://onlinelibrary.wiley.com/book/10.1002/9781119203568</t>
  </si>
  <si>
    <t>9781118122365</t>
  </si>
  <si>
    <t>9781119202899</t>
  </si>
  <si>
    <t>Corporate Sustainability: Integrating Performanceand Reporting</t>
  </si>
  <si>
    <t>Brockett, Ann M.; Rezaee, Zabihollah</t>
  </si>
  <si>
    <t>http://onlinelibrary.wiley.com/book/10.1002/9781119202899</t>
  </si>
  <si>
    <t>9781118316672</t>
  </si>
  <si>
    <t>9781118673638</t>
  </si>
  <si>
    <t>Counterparty Credit Risk and Credit Value Adjustment: A Continuing Challenge for Global Financial Markets</t>
  </si>
  <si>
    <t>http://onlinelibrary.wiley.com/book/10.1002/9781118673638</t>
  </si>
  <si>
    <t>9781118273661</t>
  </si>
  <si>
    <t>9781119203452</t>
  </si>
  <si>
    <t>Cyber Forensics: From Data to Digital Evidence</t>
  </si>
  <si>
    <t>Marcella, Albert J.; Guillossou, Frederic</t>
  </si>
  <si>
    <t>http://onlinelibrary.wiley.com/book/10.1002/9781119203452</t>
  </si>
  <si>
    <t>9780470673447</t>
  </si>
  <si>
    <t>9781118253045</t>
  </si>
  <si>
    <t>Danto and His Critics</t>
  </si>
  <si>
    <t>Rollins, Mark</t>
  </si>
  <si>
    <t>http://onlinelibrary.wiley.com/book/10.1002/9781118253045</t>
  </si>
  <si>
    <t>9781118290316</t>
  </si>
  <si>
    <t>9781119203520</t>
  </si>
  <si>
    <t>Design Like Apple: Seven Principles For Creating Insanely Great Products, Services, and Experiences</t>
  </si>
  <si>
    <t xml:space="preserve">Edson, John; Beck, Ernest  </t>
  </si>
  <si>
    <t>http://onlinelibrary.wiley.com/book/10.1002/9781119203520</t>
  </si>
  <si>
    <t>9781118328859</t>
  </si>
  <si>
    <t>9781119199052</t>
  </si>
  <si>
    <t>Designated Drivers: How China Plans to Dominate the Global Auto Industry</t>
  </si>
  <si>
    <t>Anderson, G. E.</t>
  </si>
  <si>
    <t>http://onlinelibrary.wiley.com/book/10.1002/9781119199052</t>
  </si>
  <si>
    <t>9781444361940</t>
  </si>
  <si>
    <t>9781118368794</t>
  </si>
  <si>
    <t>Developing Deontology: New Essays in Ethical Theory</t>
  </si>
  <si>
    <t>Hooker, Brad</t>
  </si>
  <si>
    <t>http://onlinelibrary.wiley.com/book/10.1002/9781118368794</t>
  </si>
  <si>
    <t>9781118157831</t>
  </si>
  <si>
    <t>9781119199182</t>
  </si>
  <si>
    <t>Dialogue Gap: Why Communication Isn't Enoughand What We Can Do About It, Fast</t>
  </si>
  <si>
    <t>Nixon, Peter</t>
  </si>
  <si>
    <t>http://onlinelibrary.wiley.com/book/10.1002/9781119199182</t>
  </si>
  <si>
    <t>9781119950967</t>
  </si>
  <si>
    <t>9781119208334</t>
  </si>
  <si>
    <t>Bellandi, Francesco</t>
  </si>
  <si>
    <t>http://onlinelibrary.wiley.com/book/10.1002/9781119208334</t>
  </si>
  <si>
    <t>9781119953531</t>
  </si>
  <si>
    <t>9781119208167</t>
  </si>
  <si>
    <t>Engaged: Unleashing Your Organization's Potential through Employee Engagement</t>
  </si>
  <si>
    <t xml:space="preserve">Holbeche, Linda; Matthews, Geoffrey </t>
  </si>
  <si>
    <t>http://onlinelibrary.wiley.com/book/10.1002/9781119208167</t>
  </si>
  <si>
    <t>9781118054680</t>
  </si>
  <si>
    <t>9781118449189</t>
  </si>
  <si>
    <t>Equitable Resource Allocation: Models, Algorithms, and Applications</t>
  </si>
  <si>
    <t>Luss, Hanan</t>
  </si>
  <si>
    <t>http://onlinelibrary.wiley.com/book/10.1002/9781118449189</t>
  </si>
  <si>
    <t>9781118004586</t>
  </si>
  <si>
    <t>9781119202356</t>
  </si>
  <si>
    <t>Executive Roadmap to Fraud Prevention and Internal Control: Creating a Culture of Compliance</t>
  </si>
  <si>
    <t>Biegelman, Martin T.; Bartow, Joel T.</t>
  </si>
  <si>
    <t>http://onlinelibrary.wiley.com/book/10.1002/9781119202356</t>
  </si>
  <si>
    <t>9781118229071</t>
  </si>
  <si>
    <t>9781119203308</t>
  </si>
  <si>
    <t>Fair Value Measurement: Practical Guidance and Implementation</t>
  </si>
  <si>
    <t xml:space="preserve">Zyla, Mark L. </t>
  </si>
  <si>
    <t>http://onlinelibrary.wiley.com/book/10.1002/9781119203308</t>
  </si>
  <si>
    <t>9780470880852</t>
  </si>
  <si>
    <t>9781119200734</t>
  </si>
  <si>
    <t xml:space="preserve">Financial Forensics Body of Knowledge </t>
  </si>
  <si>
    <t xml:space="preserve">Dorrell, Darrell D.; Gadawski, Gregory A.  </t>
  </si>
  <si>
    <t>http://onlinelibrary.wiley.com/book/10.1002/9781119200734</t>
  </si>
  <si>
    <t>9781118175446</t>
  </si>
  <si>
    <t>9781119203216</t>
  </si>
  <si>
    <t>Financial Modeling with Crystal Ball and Excel</t>
  </si>
  <si>
    <t>Charnes, John</t>
  </si>
  <si>
    <t>http://onlinelibrary.wiley.com/book/10.1002/9781119203216</t>
  </si>
  <si>
    <t>9781118175453</t>
  </si>
  <si>
    <t>9781119203209</t>
  </si>
  <si>
    <t>Financial Risk Management: A Practitioner's Guide to Managing Market and Credit Risk</t>
  </si>
  <si>
    <t>Allen, Steven</t>
  </si>
  <si>
    <t>http://onlinelibrary.wiley.com/book/10.1002/9781119203209</t>
  </si>
  <si>
    <t>9780470714270</t>
  </si>
  <si>
    <t>9781119940791</t>
  </si>
  <si>
    <t>Fluvial Remote Sensing for Science and Management</t>
  </si>
  <si>
    <t>Carbonneau, Patrice E.; Piégay, Hervé</t>
  </si>
  <si>
    <t>http://onlinelibrary.wiley.com/book/10.1002/9781119940791</t>
  </si>
  <si>
    <t>9781118336045</t>
  </si>
  <si>
    <t>9781119203599</t>
  </si>
  <si>
    <t>Fly Fishing the Stock Market : How to Search for, Catch, and Net the Market's Best Trades</t>
  </si>
  <si>
    <t>Morris, Stephen</t>
  </si>
  <si>
    <t>http://onlinelibrary.wiley.com/book/10.1002/9781119203599</t>
  </si>
  <si>
    <t>9780470879597</t>
  </si>
  <si>
    <t>9781119200635</t>
  </si>
  <si>
    <t>Forensic Accounting and Fraud Investigation for Non-Experts</t>
  </si>
  <si>
    <t>Silverstone, Howard; Sheetz, Michael; Pedneault, Stephen; Rudewicz, Frank</t>
  </si>
  <si>
    <t>http://onlinelibrary.wiley.com/book/10.1002/9781119200635</t>
  </si>
  <si>
    <t>9781848213289</t>
  </si>
  <si>
    <t>9781118603178</t>
  </si>
  <si>
    <t>Fractal Geography</t>
  </si>
  <si>
    <t xml:space="preserve">Dauphiné, André  </t>
  </si>
  <si>
    <t>http://onlinelibrary.wiley.com/book/10.1002/9781118603178</t>
  </si>
  <si>
    <t>9780470682586</t>
  </si>
  <si>
    <t>9781119208853</t>
  </si>
  <si>
    <t>Fraud Smart</t>
  </si>
  <si>
    <t xml:space="preserve">Pickett, K.H. Spencer </t>
  </si>
  <si>
    <t>http://onlinelibrary.wiley.com/book/10.1002/9781119208853</t>
  </si>
  <si>
    <t>9780470658864</t>
  </si>
  <si>
    <t>9781118153321</t>
  </si>
  <si>
    <t>Freedom of Religion and the Secular State</t>
  </si>
  <si>
    <t>Blackford, Russell</t>
  </si>
  <si>
    <t>http://onlinelibrary.wiley.com/book/10.1002/9781118153321</t>
  </si>
  <si>
    <t>9781119971979</t>
  </si>
  <si>
    <t>9781119208211</t>
  </si>
  <si>
    <t>Frequently Asked Questions in Anti-Bribery and Corruption</t>
  </si>
  <si>
    <t>Lawler, David</t>
  </si>
  <si>
    <t>http://onlinelibrary.wiley.com/book/10.1002/9781119208211</t>
  </si>
  <si>
    <t>9781118464205</t>
  </si>
  <si>
    <t>9781119204022</t>
  </si>
  <si>
    <t>Fundamental Analysis and Position Trading: Evolution of a Trader</t>
  </si>
  <si>
    <t>http://onlinelibrary.wiley.com/book/10.1002/9781119204022</t>
  </si>
  <si>
    <t>9781118239353</t>
  </si>
  <si>
    <t>9781119203315</t>
  </si>
  <si>
    <t>Gold Bubble: Profiting From Gold's Impending Collapse</t>
  </si>
  <si>
    <t>Jacobs, Yoni</t>
  </si>
  <si>
    <t>http://onlinelibrary.wiley.com/book/10.1002/9781119203315</t>
  </si>
  <si>
    <t>9780470949733</t>
  </si>
  <si>
    <t>9781119201069</t>
  </si>
  <si>
    <t>Good Derivatives: A Story of Financial and Environmental Innovation</t>
  </si>
  <si>
    <t>Sandor, Richard L.</t>
  </si>
  <si>
    <t>http://onlinelibrary.wiley.com/book/10.1002/9781119201069</t>
  </si>
  <si>
    <t>9781118206683</t>
  </si>
  <si>
    <t>9781119205210</t>
  </si>
  <si>
    <t>Kotler, Philip; Hessekiel, David; Lee, Nancy R.</t>
  </si>
  <si>
    <t>http://onlinelibrary.wiley.com/book/10.1002/9781119205210</t>
  </si>
  <si>
    <t>9780470598788</t>
  </si>
  <si>
    <t>9781119200031</t>
  </si>
  <si>
    <t>Governance Reimagined: Organizational Design, Risk, and Value Creation</t>
  </si>
  <si>
    <t>Koenig,  David R.</t>
  </si>
  <si>
    <t>http://onlinelibrary.wiley.com/book/10.1002/9781119200031</t>
  </si>
  <si>
    <t>9781444339710</t>
  </si>
  <si>
    <t>9781118295588</t>
  </si>
  <si>
    <t>Gramsci: Space, Nature, Politics</t>
  </si>
  <si>
    <t xml:space="preserve">Ekers, Michael; Hart, Gillian; Stefan, Kipfer; Alex, Loftus  </t>
  </si>
  <si>
    <t>http://onlinelibrary.wiley.com/book/10.1002/9781118295588</t>
  </si>
  <si>
    <t>9781118357088</t>
  </si>
  <si>
    <t>9781118358337</t>
  </si>
  <si>
    <t>Greek Drama and the Invention of Rhetoric</t>
  </si>
  <si>
    <t>Sansone, David</t>
  </si>
  <si>
    <t>http://onlinelibrary.wiley.com/book/10.1002/9781118358337</t>
  </si>
  <si>
    <t>9781119958284</t>
  </si>
  <si>
    <t>9781119943167</t>
  </si>
  <si>
    <t>Group Schema Therapy for Borderline Personality Disorder: A Step-by-Step Treatment Manual with Patient Workbook</t>
  </si>
  <si>
    <t xml:space="preserve">Farrell, Joan M.; Shaw, Ida A.  </t>
  </si>
  <si>
    <t>http://onlinelibrary.wiley.com/book/10.1002/9781119943167</t>
  </si>
  <si>
    <t>9781119954132</t>
  </si>
  <si>
    <t>9781119208174</t>
  </si>
  <si>
    <t>Jones, Tim; McCormick, Dave; Dewing, Caroline</t>
  </si>
  <si>
    <t>http://onlinelibrary.wiley.com/book/10.1002/9781119208174</t>
  </si>
  <si>
    <t>9780470920459</t>
  </si>
  <si>
    <t>9781119200871</t>
  </si>
  <si>
    <t>Handbook of Budgeting</t>
  </si>
  <si>
    <t>Lalli, William R.</t>
  </si>
  <si>
    <t>http://onlinelibrary.wiley.com/book/10.1002/9781119200871</t>
  </si>
  <si>
    <t>9783527403813</t>
  </si>
  <si>
    <t>9783527699230</t>
  </si>
  <si>
    <t>Handbook of Optical Systems</t>
  </si>
  <si>
    <t xml:space="preserve">Gross, Herbert; Dörband, Bernd; Müller, Henriette </t>
  </si>
  <si>
    <t>http://onlinelibrary.wiley.com/book/10.1002/9783527699230</t>
  </si>
  <si>
    <t>9780470667347</t>
  </si>
  <si>
    <t>9781119943280</t>
  </si>
  <si>
    <t>Health Psychology in Action</t>
  </si>
  <si>
    <t xml:space="preserve">Forshaw, Mark; Sheffield, David  </t>
  </si>
  <si>
    <t>http://onlinelibrary.wiley.com/book/10.1002/9781119943280</t>
  </si>
  <si>
    <t>9781118217801</t>
  </si>
  <si>
    <t>9781119205326</t>
  </si>
  <si>
    <t>Healthcare Business Intelligence: A Guide to Empowering Successful Data Reporting and Analytics</t>
  </si>
  <si>
    <t>Madsen, Laura B.</t>
  </si>
  <si>
    <t>http://onlinelibrary.wiley.com/book/10.1002/9781119205326</t>
  </si>
  <si>
    <t>9781118179802</t>
  </si>
  <si>
    <t>9781119203636</t>
  </si>
  <si>
    <t>Healthcare Fraud: Auditing and Detection Guide</t>
  </si>
  <si>
    <t>Busch, Rebecca Saltiel</t>
  </si>
  <si>
    <t>http://onlinelibrary.wiley.com/book/10.1002/9781119203636</t>
  </si>
  <si>
    <t>9781118175460</t>
  </si>
  <si>
    <t>9781119204855</t>
  </si>
  <si>
    <t>Hedge Fund Analysis: An In-Depth Guide to Evaluating Return Potential and Assessing Risks</t>
  </si>
  <si>
    <t xml:space="preserve">Travers, Frank J. </t>
  </si>
  <si>
    <t>http://onlinelibrary.wiley.com/book/10.1002/9781119204855</t>
  </si>
  <si>
    <t>9781405188135</t>
  </si>
  <si>
    <t>9781444354256</t>
  </si>
  <si>
    <t>Hegel's Philosophy of Right</t>
  </si>
  <si>
    <t>Brooks, Thom</t>
  </si>
  <si>
    <t>http://onlinelibrary.wiley.com/book/10.1002/9781444354256</t>
  </si>
  <si>
    <t>9781118358405</t>
  </si>
  <si>
    <t>9781119203773</t>
  </si>
  <si>
    <t>High-Profit IPO Strategies: Finding Breakout IPOs for Investors and Traders</t>
  </si>
  <si>
    <t>Taulli, Tom</t>
  </si>
  <si>
    <t>http://onlinelibrary.wiley.com/book/10.1002/9781119203773</t>
  </si>
  <si>
    <t>人格 &amp; 個體差異</t>
  </si>
  <si>
    <t>9781119944768</t>
  </si>
  <si>
    <t>9781118314999</t>
  </si>
  <si>
    <t>How to Improve Your Mind: Twenty Keys to Unlock the Modern World</t>
  </si>
  <si>
    <t xml:space="preserve">Flynn, James R.  </t>
  </si>
  <si>
    <t>http://onlinelibrary.wiley.com/book/10.1002/9781118314999</t>
  </si>
  <si>
    <t>9781118466766</t>
  </si>
  <si>
    <t>9781119205050</t>
  </si>
  <si>
    <t>Human Capital Analytics: How to Harness the Potential of Your Organization's Greatest Asset</t>
  </si>
  <si>
    <t>Pease, Gene; Byerly, Boyce; Fitz'enz, Jac</t>
  </si>
  <si>
    <t>http://onlinelibrary.wiley.com/book/10.1002/9781119205050</t>
  </si>
  <si>
    <t>9781118273029</t>
  </si>
  <si>
    <t>9781119203421</t>
  </si>
  <si>
    <t>In the Trading Cockpit with the O'Neil Disciples: Strategies that Made Us 18,000% in the Stock Market</t>
  </si>
  <si>
    <t>http://onlinelibrary.wiley.com/book/10.1002/9781119203421</t>
  </si>
  <si>
    <t>9781118155783</t>
  </si>
  <si>
    <t>9781119203056</t>
  </si>
  <si>
    <t>Information, Technology, and Innovation: Resourcesfor Growth in a Connected World</t>
  </si>
  <si>
    <t>Jordan, John M.</t>
  </si>
  <si>
    <t>http://onlinelibrary.wiley.com/book/10.1002/9781119203056</t>
  </si>
  <si>
    <t>9780470878262</t>
  </si>
  <si>
    <t>9781119200628</t>
  </si>
  <si>
    <t>Investing in the Renewable Power Market: How to Profit from Energy Transformation</t>
  </si>
  <si>
    <t xml:space="preserve">Fogarty, Tom; Lamb, Robert  </t>
  </si>
  <si>
    <t>http://onlinelibrary.wiley.com/book/10.1002/9781119200628</t>
  </si>
  <si>
    <t>9781118129593</t>
  </si>
  <si>
    <t>9781119205197</t>
  </si>
  <si>
    <t xml:space="preserve">Investment Theory and Risk Management </t>
  </si>
  <si>
    <t>Peterson, Steven P.</t>
  </si>
  <si>
    <t>http://onlinelibrary.wiley.com/book/10.1002/9781119205197</t>
  </si>
  <si>
    <t>9781118368718</t>
  </si>
  <si>
    <t>9781119207887</t>
  </si>
  <si>
    <t>IPSAS Explained: A Summary of International Public Sector Accounting Standards</t>
  </si>
  <si>
    <t>Berger, Thomas Muller-Marques</t>
  </si>
  <si>
    <t>http://onlinelibrary.wiley.com/book/10.1002/9781119207887</t>
  </si>
  <si>
    <t>9781118119884</t>
  </si>
  <si>
    <t>9781119205265</t>
  </si>
  <si>
    <t>IT Leadership Manual: Roadmap to Becoming a Trusted Business Partner</t>
  </si>
  <si>
    <t>Guibord, Alan R.</t>
  </si>
  <si>
    <t>http://onlinelibrary.wiley.com/book/10.1002/9781119205265</t>
  </si>
  <si>
    <t>9781118297346</t>
  </si>
  <si>
    <t>9781118297308</t>
  </si>
  <si>
    <t>Jung and Educational Theory</t>
  </si>
  <si>
    <t xml:space="preserve">Semetsky, Inna </t>
  </si>
  <si>
    <t>http://onlinelibrary.wiley.com/book/10.1002/9781118297308</t>
  </si>
  <si>
    <t>9780470673317</t>
  </si>
  <si>
    <t>9781444355918</t>
  </si>
  <si>
    <t>Kantian Reason and Hegelian Spirit: The Idealistic Logic of Modern Theology</t>
  </si>
  <si>
    <t xml:space="preserve">Dorrien, Gary </t>
  </si>
  <si>
    <t>http://onlinelibrary.wiley.com/book/10.1002/9781444355918</t>
  </si>
  <si>
    <t>9780470944547</t>
  </si>
  <si>
    <t>9781119201038</t>
  </si>
  <si>
    <t xml:space="preserve">Key Performance Indicators for Government and Non Profit Agencies: Implementing Winning KPIs </t>
  </si>
  <si>
    <t>Parmenter, David</t>
  </si>
  <si>
    <t>http://onlinelibrary.wiley.com/book/10.1002/9781119201038</t>
  </si>
  <si>
    <t>9781118094761</t>
  </si>
  <si>
    <t>9781119202691</t>
  </si>
  <si>
    <t>Knowledge Automation: How to Implement Decision Management in Business Processes</t>
  </si>
  <si>
    <t xml:space="preserve">Fish, Alan N. </t>
  </si>
  <si>
    <t>http://onlinelibrary.wiley.com/book/10.1002/9781119202691</t>
  </si>
  <si>
    <t>9781118312391</t>
  </si>
  <si>
    <t>9781118312360</t>
  </si>
  <si>
    <t>Levinas, Subjectivity, Education: Towards an Ethic of Radical Responsibility</t>
  </si>
  <si>
    <t>Strhan, Anna</t>
  </si>
  <si>
    <t>http://onlinelibrary.wiley.com/book/10.1002/9781118312360</t>
  </si>
  <si>
    <t>9781118323175</t>
  </si>
  <si>
    <t>9781119199069</t>
  </si>
  <si>
    <t>Life Insurance in Asia: Sustaining Growth in the Next Decade</t>
  </si>
  <si>
    <t>Binder, Stephan; Ngai, Joseph Luc</t>
  </si>
  <si>
    <t>http://onlinelibrary.wiley.com/book/10.1002/9781119199069</t>
  </si>
  <si>
    <t>9781118116395</t>
  </si>
  <si>
    <t>9781119204794</t>
  </si>
  <si>
    <t>Litigation Services Handbook: The Role of the Financial Expert</t>
  </si>
  <si>
    <t xml:space="preserve">Weil, Roman L.; Lentz, Daniel G.; Hoffman, David P. </t>
  </si>
  <si>
    <t>http://onlinelibrary.wiley.com/book/10.1002/9781119204794</t>
  </si>
  <si>
    <t>9781444361513</t>
  </si>
  <si>
    <t>9781118232781</t>
  </si>
  <si>
    <t>Locus Amoenus: Gardens and Horticulture in the Renaissance</t>
  </si>
  <si>
    <t>Samson, Alexander</t>
  </si>
  <si>
    <t>http://onlinelibrary.wiley.com/book/10.1002/9781118232781</t>
  </si>
  <si>
    <t>9780470979457</t>
  </si>
  <si>
    <t>9781119207313</t>
  </si>
  <si>
    <t>Managing Fraud Risk :  A Practical Guide for Directors and Managers</t>
  </si>
  <si>
    <t>http://onlinelibrary.wiley.com/book/10.1002/9781119207313</t>
  </si>
  <si>
    <t>9781118103531</t>
  </si>
  <si>
    <t>9781119199250</t>
  </si>
  <si>
    <t>Managing Risks in Commercial and Retail Banking</t>
  </si>
  <si>
    <t xml:space="preserve">Ghosh, Amalendu </t>
  </si>
  <si>
    <t>http://onlinelibrary.wiley.com/book/10.1002/9781119199250</t>
  </si>
  <si>
    <t>9781119952411</t>
  </si>
  <si>
    <t>9781118673553</t>
  </si>
  <si>
    <t>Market Microstructure: Confronting Many Viewpoints</t>
  </si>
  <si>
    <t>Abergel, Frédéric; Bouchaud, Jean-Philippe; Foucault, Thierry; Lehalle, Charles-Albert; Rosenbaum, Mathieu</t>
  </si>
  <si>
    <t>http://onlinelibrary.wiley.com/book/10.1002/9781118673553</t>
  </si>
  <si>
    <t>9781118432679</t>
  </si>
  <si>
    <t>9781119207863</t>
  </si>
  <si>
    <t>Market Segmentation: How to do it and How to Profit from it</t>
  </si>
  <si>
    <t>McDonald, Malcolm; Dunbar, Ian</t>
  </si>
  <si>
    <t>http://onlinelibrary.wiley.com/book/10.1002/9781119207863</t>
  </si>
  <si>
    <t>9781118494561</t>
  </si>
  <si>
    <t>9781119203902</t>
  </si>
  <si>
    <t>Market Sense and Nonsense: How the Markets Really Work (and How They Don't)</t>
  </si>
  <si>
    <t>Schwager, Jack D</t>
  </si>
  <si>
    <t>http://onlinelibrary.wiley.com/book/10.1002/9781119203902</t>
  </si>
  <si>
    <t>9781118496404</t>
  </si>
  <si>
    <t>9781119204015</t>
  </si>
  <si>
    <t>Market Your Way to Growth: 8 Ways to Win</t>
  </si>
  <si>
    <t>Kotler, Philip; Kotler, Milton</t>
  </si>
  <si>
    <t>http://onlinelibrary.wiley.com/book/10.1002/9781119204015</t>
  </si>
  <si>
    <t>9781118402306</t>
  </si>
  <si>
    <t>9781119203988</t>
  </si>
  <si>
    <t>Marketing in the Participation Age: A Guide to Motivating People to Join, Share, Take Part, Connect, and Engage</t>
  </si>
  <si>
    <t>Middleton, Daina</t>
  </si>
  <si>
    <t>http://onlinelibrary.wiley.com/book/10.1002/9781119203988</t>
  </si>
  <si>
    <t>9781118343487</t>
  </si>
  <si>
    <t>9781119204916</t>
  </si>
  <si>
    <t>Mastering the Stock Market: High Probability Market Timing and Stock Selection Tools</t>
  </si>
  <si>
    <t>Person, John L.</t>
  </si>
  <si>
    <t>http://onlinelibrary.wiley.com/book/10.1002/9781119204916</t>
  </si>
  <si>
    <t>9781118422298</t>
  </si>
  <si>
    <t>9781119203742</t>
  </si>
  <si>
    <t>Maximizing Return on Investment Using ERP Applications</t>
  </si>
  <si>
    <t xml:space="preserve">Worster, Arthur J.; Weirich, Thomas R.; Andera, Frank J. C. </t>
  </si>
  <si>
    <t>http://onlinelibrary.wiley.com/book/10.1002/9781119203742</t>
  </si>
  <si>
    <t>9781118004371</t>
  </si>
  <si>
    <t>9781119202301</t>
  </si>
  <si>
    <t>Mergers &amp; Acquisitions Integration Handbook: Helping Companies Realize the Full Value of Acquisitions</t>
  </si>
  <si>
    <t>Whitaker, Scott C.</t>
  </si>
  <si>
    <t>http://onlinelibrary.wiley.com/book/10.1002/9781119202301</t>
  </si>
  <si>
    <t>9780470908297</t>
  </si>
  <si>
    <t>9781119200659</t>
  </si>
  <si>
    <t>Middle Market M &amp; A:ing and Business Consulting</t>
  </si>
  <si>
    <t>Marks, Kenneth H.; Slee, Robert T.; Blees, Christian W.; Nall, Michael R.</t>
  </si>
  <si>
    <t>http://onlinelibrary.wiley.com/book/10.1002/9781119200659</t>
  </si>
  <si>
    <t>9780470656846</t>
  </si>
  <si>
    <t>9781118328118</t>
  </si>
  <si>
    <t>Millikan and her Critics</t>
  </si>
  <si>
    <t xml:space="preserve">Ryder, Dan; Kingsbury, Justine; Williford, Kenneth </t>
  </si>
  <si>
    <t>http://onlinelibrary.wiley.com/book/10.1002/9781118328118</t>
  </si>
  <si>
    <t>9781118270127</t>
  </si>
  <si>
    <t>9781119203438</t>
  </si>
  <si>
    <t>Multinational Finance, Fifth Edition: Evaluating Opportunities, Costs, and Risks of Operations</t>
  </si>
  <si>
    <t>Butler, Kirt C.</t>
  </si>
  <si>
    <t>http://onlinelibrary.wiley.com/book/10.1002/9781119203438</t>
  </si>
  <si>
    <t>9781118114018</t>
  </si>
  <si>
    <t>9781119202783</t>
  </si>
  <si>
    <t>Naked Forex: High-Probability Techniques for Trading without Indicators</t>
  </si>
  <si>
    <t>Nekritin, Alex; Peters, Walter</t>
  </si>
  <si>
    <t>http://onlinelibrary.wiley.com/book/10.1002/9781119202783</t>
  </si>
  <si>
    <t>9781118474402</t>
  </si>
  <si>
    <t>9781119207870</t>
  </si>
  <si>
    <t>Never Mind The Bosses: Hastening The Death Of Deference For Business Success</t>
  </si>
  <si>
    <t>Ryde, Robin</t>
  </si>
  <si>
    <t>http://onlinelibrary.wiley.com/book/10.1002/9781119207870</t>
  </si>
  <si>
    <t>9781118065822</t>
  </si>
  <si>
    <t>9781119202615</t>
  </si>
  <si>
    <t>On Top of the Cloud: How CIOs Leverage New Technologies to Drive Change and Build Value Across the Enterprise</t>
  </si>
  <si>
    <t>http://onlinelibrary.wiley.com/book/10.1002/9781119202615</t>
  </si>
  <si>
    <t>9781118164372</t>
  </si>
  <si>
    <t>9781119203100</t>
  </si>
  <si>
    <t>Options Math for Traders: How to Pick the Best Option Strategies for Your Market Outlook</t>
  </si>
  <si>
    <t>http://onlinelibrary.wiley.com/book/10.1002/9781119203100</t>
  </si>
  <si>
    <t>9781118172575</t>
  </si>
  <si>
    <t>9781118983898</t>
  </si>
  <si>
    <t>Painting with Numbers: Presenting Financials and Other Numbers So People Will Understand You</t>
  </si>
  <si>
    <t>Bolten, Randall</t>
  </si>
  <si>
    <t>http://onlinelibrary.wiley.com/book/10.1002/9781118983898</t>
  </si>
  <si>
    <t>9781405196284</t>
  </si>
  <si>
    <t>9781118524145</t>
  </si>
  <si>
    <t>Plautus and Roman Slavery</t>
  </si>
  <si>
    <t>Stewart, Roberta</t>
  </si>
  <si>
    <t>http://onlinelibrary.wiley.com/book/10.1002/9781118524145</t>
  </si>
  <si>
    <t>9781118432235</t>
  </si>
  <si>
    <t>9781119205128</t>
  </si>
  <si>
    <t>Postmodern Investment: Facts and Fallacies of Growing Wealth in a Multi-Asset World</t>
  </si>
  <si>
    <t>Crowder, Garry B.; Schneeweis, Thomas; Kazemi, Hossein</t>
  </si>
  <si>
    <t>http://onlinelibrary.wiley.com/book/10.1002/9781119205128</t>
  </si>
  <si>
    <t>9781119952701</t>
  </si>
  <si>
    <t>9781118328941</t>
  </si>
  <si>
    <t>Practicing Positive CBT: From Reducing Distressto Building Success</t>
  </si>
  <si>
    <t>Bannink, Fredrike</t>
  </si>
  <si>
    <t>http://onlinelibrary.wiley.com/book/10.1002/9781118328941</t>
  </si>
  <si>
    <t>9781118113905</t>
  </si>
  <si>
    <t>9781119205159</t>
  </si>
  <si>
    <t>Private Equity Operational Due Diligence: Tools to Evaluate Liquidity, Valuation, and Documentation</t>
  </si>
  <si>
    <t>Scharfman, Jason A.</t>
  </si>
  <si>
    <t>http://onlinelibrary.wiley.com/book/10.1002/9781119205159</t>
  </si>
  <si>
    <t>9781118138502</t>
  </si>
  <si>
    <t>9781119203391</t>
  </si>
  <si>
    <t>Private Equity: History, Governance, and Operations</t>
  </si>
  <si>
    <t>Cendrowski, Harry; Petro, Louis W.; Martin, James P.; Wadecki, Adam A.</t>
  </si>
  <si>
    <t>http://onlinelibrary.wiley.com/book/10.1002/9781119203391</t>
  </si>
  <si>
    <t>9781444334104</t>
  </si>
  <si>
    <t>9781444355192</t>
  </si>
  <si>
    <t>Property-Owning Democracy: Rawls and Beyond</t>
  </si>
  <si>
    <t>O'Neill, Martin; Williamson, Thad</t>
  </si>
  <si>
    <t>http://onlinelibrary.wiley.com/book/10.1002/9781444355192</t>
  </si>
  <si>
    <t>9781118328071</t>
  </si>
  <si>
    <t>9781119205456</t>
  </si>
  <si>
    <t>Quantitative Value: A Practitioner's Guide to Automating Intelligent Investment and Eliminating Behavioral Errors</t>
  </si>
  <si>
    <t xml:space="preserve">Gray, Wesley R.; Carlisle, Tobias E. </t>
  </si>
  <si>
    <t>http://onlinelibrary.wiley.com/book/10.1002/9781119205456</t>
  </si>
  <si>
    <t>9780470657133</t>
  </si>
  <si>
    <t>9781118233023</t>
  </si>
  <si>
    <t>Race: Are We So Different?</t>
  </si>
  <si>
    <t xml:space="preserve">Goodman, Alan H.; Moses, Yolanda T.; Jones, Joseph L. </t>
  </si>
  <si>
    <t>http://onlinelibrary.wiley.com/book/10.1002/9781118233023</t>
  </si>
  <si>
    <t>9780631232872</t>
  </si>
  <si>
    <t>9781444354355</t>
  </si>
  <si>
    <t>Reading the American Novel 1780-1865</t>
  </si>
  <si>
    <t>Samuels, Shirley</t>
  </si>
  <si>
    <t>http://onlinelibrary.wiley.com/book/10.1002/9781444354355</t>
  </si>
  <si>
    <t>9781405193924</t>
  </si>
  <si>
    <t>9781444354997</t>
  </si>
  <si>
    <t>Reading Victorian Poetry</t>
  </si>
  <si>
    <t>Cronin, Richard</t>
  </si>
  <si>
    <t>http://onlinelibrary.wiley.com/book/10.1002/9781444354997</t>
  </si>
  <si>
    <t>9780470655979</t>
  </si>
  <si>
    <t>9781118351642</t>
  </si>
  <si>
    <t>Real Estate and Globalisation</t>
  </si>
  <si>
    <t>Barkham, Richard</t>
  </si>
  <si>
    <t>http://onlinelibrary.wiley.com/book/10.1002/9781118351642</t>
  </si>
  <si>
    <t>9781118094815</t>
  </si>
  <si>
    <t>9781119202714</t>
  </si>
  <si>
    <t>Regulating Competition in Stock Markets: Antitrust Measures to Promote Fairness and Transparency through Investor Protection and Crisis Prevention</t>
  </si>
  <si>
    <t>Klein, Lawrence R.; Dalko, Viktoria; Wang, Michael H.</t>
  </si>
  <si>
    <t>http://onlinelibrary.wiley.com/book/10.1002/9781119202714</t>
  </si>
  <si>
    <t>9781118274897</t>
  </si>
  <si>
    <t>9781118275825</t>
  </si>
  <si>
    <t>Researching Education Through Actor-Network Theory</t>
  </si>
  <si>
    <t xml:space="preserve">Fenwick, Tara; Edwards, Richard  </t>
  </si>
  <si>
    <t>http://onlinelibrary.wiley.com/book/10.1002/9781118275825</t>
  </si>
  <si>
    <t>9781405195119</t>
  </si>
  <si>
    <t>9781118255629</t>
  </si>
  <si>
    <t>Rethinking Christian Identity: Doctrine and Discipleship</t>
  </si>
  <si>
    <t>Volpe, Medi Ann</t>
  </si>
  <si>
    <t>http://onlinelibrary.wiley.com/book/10.1002/9781118255629</t>
  </si>
  <si>
    <t>9780470674697</t>
  </si>
  <si>
    <t>9781118253687</t>
  </si>
  <si>
    <t>Rethinking Pragmatism: From William James to Contemporary Philosophy</t>
  </si>
  <si>
    <t xml:space="preserve">Schwartz, Robert </t>
  </si>
  <si>
    <t>http://onlinelibrary.wiley.com/book/10.1002/9781118253687</t>
  </si>
  <si>
    <t>9781118011355</t>
  </si>
  <si>
    <t>9781119202394</t>
  </si>
  <si>
    <t>Risk in the Global Real Estate Market: International Risk Regulation, Mechanism Design, Foreclosures, Title Systems, and REITs</t>
  </si>
  <si>
    <t xml:space="preserve">Nwogugu, Michael C. I. </t>
  </si>
  <si>
    <t>http://onlinelibrary.wiley.com/book/10.1002/9781119202394</t>
  </si>
  <si>
    <t>9781118159088</t>
  </si>
  <si>
    <t>9781119204909</t>
  </si>
  <si>
    <t>Safeguarding Critical E-Documents: Implementing a Program for Securing Confidential Information Assets</t>
  </si>
  <si>
    <t>http://onlinelibrary.wiley.com/book/10.1002/9781119204909</t>
  </si>
  <si>
    <t>9780470671856</t>
  </si>
  <si>
    <t>9781118336465</t>
  </si>
  <si>
    <t>Sailing: Philosophy For Everyone: Catching the Drift of Why We Sail</t>
  </si>
  <si>
    <t xml:space="preserve">Allhoff, Fritz </t>
  </si>
  <si>
    <t>http://onlinelibrary.wiley.com/book/10.1002/9781118336465</t>
  </si>
  <si>
    <t>9781118367452</t>
  </si>
  <si>
    <t>9781118367414</t>
  </si>
  <si>
    <t>Scriptural Interpretation: A Theological Exploration</t>
  </si>
  <si>
    <t>Sarisky, Darren</t>
  </si>
  <si>
    <t>http://onlinelibrary.wiley.com/book/10.1002/9781118367414</t>
  </si>
  <si>
    <t>認知心理</t>
  </si>
  <si>
    <t>9780470974889</t>
  </si>
  <si>
    <t>9781119967637</t>
  </si>
  <si>
    <t>Seducing the Subconscious: The Psychology of Emotional Influence in Advertising</t>
  </si>
  <si>
    <t>Heath, Robert</t>
  </si>
  <si>
    <t>http://onlinelibrary.wiley.com/book/10.1002/9781119967637</t>
  </si>
  <si>
    <t>9781118345566</t>
  </si>
  <si>
    <t>9781119208358</t>
  </si>
  <si>
    <t>Service-Ability: Create A Customer Centric Culture And Gain Competitive Advantage</t>
  </si>
  <si>
    <t>Robson, Kevin</t>
  </si>
  <si>
    <t>http://onlinelibrary.wiley.com/book/10.1002/9781119208358</t>
  </si>
  <si>
    <t>9781118404843</t>
  </si>
  <si>
    <t>9781119207856</t>
  </si>
  <si>
    <t>Share This: The Social Media Handbook for PR Professionals</t>
  </si>
  <si>
    <t>Waddington, Stephen</t>
  </si>
  <si>
    <t>http://onlinelibrary.wiley.com/book/10.1002/9781119207856</t>
  </si>
  <si>
    <t>9781118206669</t>
  </si>
  <si>
    <t>9781119203278</t>
  </si>
  <si>
    <t>Software in 30 Days: How Agile Managers Beat the Odds, Delight Their Customers, And Leave Competitors In the Dust</t>
  </si>
  <si>
    <t xml:space="preserve">Schwaber, Ken; Sutherland, Jeff </t>
  </si>
  <si>
    <t>http://onlinelibrary.wiley.com/book/10.1002/9781119203278</t>
  </si>
  <si>
    <t>9781118441541</t>
  </si>
  <si>
    <t>9781119204459</t>
  </si>
  <si>
    <t>Startup Communities: Building an Entrepreneurial Ecosystem in Your City</t>
  </si>
  <si>
    <t xml:space="preserve">Feld,Brad </t>
  </si>
  <si>
    <t>http://onlinelibrary.wiley.com/book/10.1002/9781119204459</t>
  </si>
  <si>
    <t>9781118094778</t>
  </si>
  <si>
    <t>9781119202721</t>
  </si>
  <si>
    <t>Statistical Thinking, Second Edition: Improving Business Performance</t>
  </si>
  <si>
    <t xml:space="preserve">Hoerl, Roger; Snee, Ron </t>
  </si>
  <si>
    <t>http://onlinelibrary.wiley.com/book/10.1002/9781119202721</t>
  </si>
  <si>
    <t>9781118374061</t>
  </si>
  <si>
    <t>9781119207832</t>
  </si>
  <si>
    <t>Store Wars: The Worldwide Battle for Mindspaceand Shelfspace, Online and In-Store 2e</t>
  </si>
  <si>
    <t xml:space="preserve">Thain, Greg; Bradley, John </t>
  </si>
  <si>
    <t>http://onlinelibrary.wiley.com/book/10.1002/9781119207832</t>
  </si>
  <si>
    <t>9781118422939</t>
  </si>
  <si>
    <t>9781118630105</t>
  </si>
  <si>
    <t>Strategic Fixed Income Investing: An Insider's Perspective on Bond Markets, Analysis, and Portfolio Management</t>
  </si>
  <si>
    <t xml:space="preserve">Simko, Sean P. </t>
  </si>
  <si>
    <t>http://onlinelibrary.wiley.com/book/10.1002/9781118630105</t>
  </si>
  <si>
    <t>9780470978283</t>
  </si>
  <si>
    <t>9781119207290</t>
  </si>
  <si>
    <t>Strategic IQ: Creating Smarter Corporations</t>
  </si>
  <si>
    <t>Wells, John R.</t>
  </si>
  <si>
    <t>http://onlinelibrary.wiley.com/book/10.1002/9781119207290</t>
  </si>
  <si>
    <t>9781118314449</t>
  </si>
  <si>
    <t>9781119203575</t>
  </si>
  <si>
    <t>Supply Chain Transformation: Practical Roadmap to Best Practice Results</t>
  </si>
  <si>
    <t xml:space="preserve">Sherman, Richard J. </t>
  </si>
  <si>
    <t>http://onlinelibrary.wiley.com/book/10.1002/9781119203575</t>
  </si>
  <si>
    <t>9781118203170</t>
  </si>
  <si>
    <t>9781119199137</t>
  </si>
  <si>
    <t>SUSTAINABLE INVESTING FOR INSTITUTIONAL INVESTORS: Risks, Regulations and Strategies</t>
  </si>
  <si>
    <t>Staub-Bisang, Mirjam</t>
  </si>
  <si>
    <t>http://onlinelibrary.wiley.com/book/10.1002/9781119199137</t>
  </si>
  <si>
    <t>9781118131268</t>
  </si>
  <si>
    <t>9781118524114</t>
  </si>
  <si>
    <t>Swiss Finance: Capital Markets, Banking, and the Swiss Value Chain</t>
  </si>
  <si>
    <t>Meier, Henri B.; Marthinsen, John E.; Gantenbein, Pascal A.</t>
  </si>
  <si>
    <t>http://onlinelibrary.wiley.com/book/10.1002/9781118524114</t>
  </si>
  <si>
    <t>9781118208786</t>
  </si>
  <si>
    <t>9781119204275</t>
  </si>
  <si>
    <t>Taming the Big Data Tidal Wave: Finding Opportunities in Huge Data Streams with Advanced Analytics</t>
  </si>
  <si>
    <t xml:space="preserve">Franks, Bill </t>
  </si>
  <si>
    <t>http://onlinelibrary.wiley.com/book/10.1002/9781119204275</t>
  </si>
  <si>
    <t>9780470672068</t>
  </si>
  <si>
    <t>9781118252789</t>
  </si>
  <si>
    <t>Tattoos: Philosophy for Everyone: I Ink, Therefore I Am</t>
  </si>
  <si>
    <t>Arp, Robert</t>
  </si>
  <si>
    <t>http://onlinelibrary.wiley.com/book/10.1002/9781118252789</t>
  </si>
  <si>
    <t>9781118149614</t>
  </si>
  <si>
    <t>9781119203001</t>
  </si>
  <si>
    <t>Templeton's Way with Money: Strategies and Philosophy of a Legendary Investor</t>
  </si>
  <si>
    <t xml:space="preserve">Davis, Jonathan; Nairn, Alasdair  </t>
  </si>
  <si>
    <t>http://onlinelibrary.wiley.com/book/10.1002/9781119203001</t>
  </si>
  <si>
    <t>9781118115121</t>
  </si>
  <si>
    <t>9781119202837</t>
  </si>
  <si>
    <t>The Art and Science of Technical Analysis: Market Structure, Price Action, and Trading Strategies</t>
  </si>
  <si>
    <t>Grimes, Adam</t>
  </si>
  <si>
    <t>http://onlinelibrary.wiley.com/book/10.1002/9781119202837</t>
  </si>
  <si>
    <t>9781444334647</t>
  </si>
  <si>
    <t>9781444354843</t>
  </si>
  <si>
    <t>The Art of Comics: A Philosophical Approach</t>
  </si>
  <si>
    <t>Meskin, Aaron; Cook, Roy T.</t>
  </si>
  <si>
    <t>http://onlinelibrary.wiley.com/book/10.1002/9781444354843</t>
  </si>
  <si>
    <t>9780470872642</t>
  </si>
  <si>
    <t>9781119200581</t>
  </si>
  <si>
    <t>The Art of Vulture Investing: Adventures in Distressed Securities Management</t>
  </si>
  <si>
    <t xml:space="preserve">Schultze, George J.; Lewis, Janet </t>
  </si>
  <si>
    <t>http://onlinelibrary.wiley.com/book/10.1002/9781119200581</t>
  </si>
  <si>
    <t>9781444335712</t>
  </si>
  <si>
    <t>9781118241455</t>
  </si>
  <si>
    <t>The Blackwell Companion to Science and Christianity</t>
  </si>
  <si>
    <t xml:space="preserve">Stump, J. B.; Padgett, Alan G. </t>
  </si>
  <si>
    <t>http://onlinelibrary.wiley.com/book/10.1002/9781118241455</t>
  </si>
  <si>
    <t>9781444330458</t>
  </si>
  <si>
    <t>9781444355239</t>
  </si>
  <si>
    <t>The British and Irish Short Story Handbook</t>
  </si>
  <si>
    <t>Malcolm, David</t>
  </si>
  <si>
    <t>http://onlinelibrary.wiley.com/book/10.1002/9781444355239</t>
  </si>
  <si>
    <t>9781118149560</t>
  </si>
  <si>
    <t>9781119205234</t>
  </si>
  <si>
    <t>The Business Model Innovation Factory: How to Stay Relevant When The World is Changing</t>
  </si>
  <si>
    <t>Kaplan, Saul</t>
  </si>
  <si>
    <t>http://onlinelibrary.wiley.com/book/10.1002/9781119205234</t>
  </si>
  <si>
    <t>9781118347591</t>
  </si>
  <si>
    <t>9781119203766</t>
  </si>
  <si>
    <t>The CIO Playbook : Strategies and Best Practices for IT Leaders to Deliver Value</t>
  </si>
  <si>
    <t>Colisto, Nicholas R.</t>
  </si>
  <si>
    <t>http://onlinelibrary.wiley.com/book/10.1002/9781119203766</t>
  </si>
  <si>
    <t>9781118115886</t>
  </si>
  <si>
    <t>9781119204121</t>
  </si>
  <si>
    <t>The Complete CPA Reference</t>
  </si>
  <si>
    <t xml:space="preserve">Dauber, Nick A.; Shim, Jae K.; Siegel, Joel G.  </t>
  </si>
  <si>
    <t>http://onlinelibrary.wiley.com/book/10.1002/9781119204121</t>
  </si>
  <si>
    <t>9781119976882</t>
  </si>
  <si>
    <t>9781118467220</t>
  </si>
  <si>
    <t>The Complete Guide to Portfolio Construction and Management</t>
  </si>
  <si>
    <t>Snopek, Lukasz</t>
  </si>
  <si>
    <t>http://onlinelibrary.wiley.com/book/10.1002/9781118467220</t>
  </si>
  <si>
    <t>9781118250020</t>
  </si>
  <si>
    <t>9781119203414</t>
  </si>
  <si>
    <t>The Crisis of Crowding: Quant Copycats, Ugly Models, and the New Crash Normal</t>
  </si>
  <si>
    <t>Chincarini, Ludwig B.</t>
  </si>
  <si>
    <t>http://onlinelibrary.wiley.com/book/10.1002/9781119203414</t>
  </si>
  <si>
    <t>9781118487594</t>
  </si>
  <si>
    <t>9781118570166</t>
  </si>
  <si>
    <t>The Cycle of the Gift: Family Wealth and Wisdom</t>
  </si>
  <si>
    <t xml:space="preserve">Hughes, James E.; Massenzio, Susan E.; Whitaker, Keith </t>
  </si>
  <si>
    <t>http://onlinelibrary.wiley.com/book/10.1002/9781118570166</t>
  </si>
  <si>
    <t>9781119951742</t>
  </si>
  <si>
    <t>9781118795811</t>
  </si>
  <si>
    <t>The Digital Turn in Architecture 1992-2012</t>
  </si>
  <si>
    <t>Carpo, Mario</t>
  </si>
  <si>
    <t>http://onlinelibrary.wiley.com/book/10.1002/9781118795811</t>
  </si>
  <si>
    <t>9781118209547</t>
  </si>
  <si>
    <t>9781118531914</t>
  </si>
  <si>
    <t>The Ensemble Practice: A Team-Based Approach to Building a Superior Wealth Management Firm</t>
  </si>
  <si>
    <t>Palaveev, Philip</t>
  </si>
  <si>
    <t>http://onlinelibrary.wiley.com/book/10.1002/9781118531914</t>
  </si>
  <si>
    <t>9781118173046</t>
  </si>
  <si>
    <t>9781119205036</t>
  </si>
  <si>
    <t>The Essential CFO: A Corporate Finance Playbook</t>
  </si>
  <si>
    <t>Nolop, Bruce</t>
  </si>
  <si>
    <t>http://onlinelibrary.wiley.com/book/10.1002/9781119205036</t>
  </si>
  <si>
    <t>9781118169971</t>
  </si>
  <si>
    <t>9781119203193</t>
  </si>
  <si>
    <t>The Essential Controller: An Introduction to What Every Financial Manager Must Know</t>
  </si>
  <si>
    <t>http://onlinelibrary.wiley.com/book/10.1002/9781119203193</t>
  </si>
  <si>
    <t>9781118185360</t>
  </si>
  <si>
    <t>9781119203223</t>
  </si>
  <si>
    <t>The Family Office Book: Investing Capital for the Ultra-Affluent</t>
  </si>
  <si>
    <t>Wilson, Richard C.</t>
  </si>
  <si>
    <t>http://onlinelibrary.wiley.com/book/10.1002/9781119203223</t>
  </si>
  <si>
    <t>9781118151396</t>
  </si>
  <si>
    <t>9781119204947</t>
  </si>
  <si>
    <t>The Fundamentals of Hedge Fund Management</t>
  </si>
  <si>
    <t xml:space="preserve">Strachman, Daniel A. </t>
  </si>
  <si>
    <t>http://onlinelibrary.wiley.com/book/10.1002/9781119204947</t>
  </si>
  <si>
    <t>9780470654941</t>
  </si>
  <si>
    <t>9781119944676</t>
  </si>
  <si>
    <t>The Global Future of English Studies</t>
  </si>
  <si>
    <t xml:space="preserve">English, James F. </t>
  </si>
  <si>
    <t>http://onlinelibrary.wiley.com/book/10.1002/9781119944676</t>
  </si>
  <si>
    <t>9781118136485</t>
  </si>
  <si>
    <t>9781119203483</t>
  </si>
  <si>
    <t>The Golden Revolution: How to Prepare for the Coming Global Gold Standard</t>
  </si>
  <si>
    <t>Butler, John</t>
  </si>
  <si>
    <t>http://onlinelibrary.wiley.com/book/10.1002/9781119203483</t>
  </si>
  <si>
    <t>9781118300206</t>
  </si>
  <si>
    <t>9781119203551</t>
  </si>
  <si>
    <t>The Handbook of Credit Risk Management: Originating, Assessing, and Managing Credit Exposures</t>
  </si>
  <si>
    <t>Bouteillé, Sylvain; Coogan-Pushner, Diane</t>
  </si>
  <si>
    <t>http://onlinelibrary.wiley.com/book/10.1002/9781119203551</t>
  </si>
  <si>
    <t>9780470977125</t>
  </si>
  <si>
    <t>9781119207276</t>
  </si>
  <si>
    <t>The Handbook to IFRS Transition and to IFRS U.S GAAP Dual Reporting</t>
  </si>
  <si>
    <t>http://onlinelibrary.wiley.com/book/10.1002/9781119207276</t>
  </si>
  <si>
    <t>9781444336993</t>
  </si>
  <si>
    <t>9781118278789</t>
  </si>
  <si>
    <t>The Improvised State: Sovereignty, Performance and Agency in Dayton Bosnia</t>
  </si>
  <si>
    <t xml:space="preserve">Jeffrey, Alex </t>
  </si>
  <si>
    <t>http://onlinelibrary.wiley.com/book/10.1002/9781118278789</t>
  </si>
  <si>
    <t>9781118245286</t>
  </si>
  <si>
    <t>9781119204657</t>
  </si>
  <si>
    <t>The Insider Edge: How to Follow the Insiders for Windfall Profits</t>
  </si>
  <si>
    <t>Cohen, Guy</t>
  </si>
  <si>
    <t>http://onlinelibrary.wiley.com/book/10.1002/9781119204657</t>
  </si>
  <si>
    <t>9781118087077</t>
  </si>
  <si>
    <t>9781119202677</t>
  </si>
  <si>
    <t>The Janus Factor: Trend Follower's Guide to Market Dialectics</t>
  </si>
  <si>
    <t>Anderson, Gary Edwin</t>
  </si>
  <si>
    <t>http://onlinelibrary.wiley.com/book/10.1002/9781119202677</t>
  </si>
  <si>
    <t>9781405137058</t>
  </si>
  <si>
    <t>9781118274644</t>
  </si>
  <si>
    <t>The Life of George Eliot: A Critical Biography</t>
  </si>
  <si>
    <t>Henry, Nancy</t>
  </si>
  <si>
    <t>http://onlinelibrary.wiley.com/book/10.1002/9781118274644</t>
  </si>
  <si>
    <t>9780631207849</t>
  </si>
  <si>
    <t>9781118231746</t>
  </si>
  <si>
    <t>The Life of William Shakespeare: A Critical Biography</t>
  </si>
  <si>
    <t>Potter, Lois</t>
  </si>
  <si>
    <t>http://onlinelibrary.wiley.com/book/10.1002/9781118231746</t>
  </si>
  <si>
    <t>9781118391570</t>
  </si>
  <si>
    <t>9781119205166</t>
  </si>
  <si>
    <t>The Little Book of Economics, Revised and Updated: How the Economy Works in the Real World</t>
  </si>
  <si>
    <t>Ip, Greg</t>
  </si>
  <si>
    <t>http://onlinelibrary.wiley.com/book/10.1002/9781119205166</t>
  </si>
  <si>
    <t>9781118345634</t>
  </si>
  <si>
    <t>9781119208327</t>
  </si>
  <si>
    <t>The Manager's Guide to Systems Practice: Making Sense of Complex Problems</t>
  </si>
  <si>
    <t xml:space="preserve">Stowell, Frank; Welch, Christine </t>
  </si>
  <si>
    <t>http://onlinelibrary.wiley.com/book/10.1002/9781119208327</t>
  </si>
  <si>
    <t>9781405155519</t>
  </si>
  <si>
    <t>9781444342369</t>
  </si>
  <si>
    <t>The Mediterranean Context of Early Greek History</t>
  </si>
  <si>
    <t xml:space="preserve">Demand, Nancy H.  </t>
  </si>
  <si>
    <t>http://onlinelibrary.wiley.com/book/10.1002/9781444342369</t>
  </si>
  <si>
    <t>9781444350227</t>
  </si>
  <si>
    <t>9781118315835</t>
  </si>
  <si>
    <t>The New Carbon Economy</t>
  </si>
  <si>
    <t>Newell, Peter; Boykoff, Maxwell; Boyd, Emily</t>
  </si>
  <si>
    <t>http://onlinelibrary.wiley.com/book/10.1002/9781118315835</t>
  </si>
  <si>
    <t>9781119971924</t>
  </si>
  <si>
    <t>9781119973478</t>
  </si>
  <si>
    <t>The New Economics of Sovereign Wealth Funds</t>
  </si>
  <si>
    <t>Castelli, Massimiliano; Scacciavillani, Fabio</t>
  </si>
  <si>
    <t>http://onlinelibrary.wiley.com/book/10.1002/9781119973478</t>
  </si>
  <si>
    <t>9781118103135</t>
  </si>
  <si>
    <t>9781119202752</t>
  </si>
  <si>
    <t>The New Technology Elite: How Great Companies Optimize Both Technology Consumption and Production</t>
  </si>
  <si>
    <t>Mirchandani, Vinnie</t>
  </si>
  <si>
    <t>http://onlinelibrary.wiley.com/book/10.1002/9781119202752</t>
  </si>
  <si>
    <t>9781118339251</t>
  </si>
  <si>
    <t>9781119199038</t>
  </si>
  <si>
    <t>The Offshore Renminbi: The Rise of the Chinese Currency and Its Global Future</t>
  </si>
  <si>
    <t>Minikin, Robert; Lau, Kelvin</t>
  </si>
  <si>
    <t>http://onlinelibrary.wiley.com/book/10.1002/9781119199038</t>
  </si>
  <si>
    <t>9780470828533</t>
  </si>
  <si>
    <t>9781119199373</t>
  </si>
  <si>
    <t>The Party Line: How The Media Dictates Public Opinion in Modern China</t>
  </si>
  <si>
    <t xml:space="preserve">Young, Doug </t>
  </si>
  <si>
    <t>http://onlinelibrary.wiley.com/book/10.1002/9781119199373</t>
  </si>
  <si>
    <t>9781118288252</t>
  </si>
  <si>
    <t>9781119205180</t>
  </si>
  <si>
    <t>The Permanent Portfolio: Harry Browne's Long-Term Investment Strategy</t>
  </si>
  <si>
    <t xml:space="preserve">Rowland, Craig; Lawson, J. M. </t>
  </si>
  <si>
    <t>http://onlinelibrary.wiley.com/book/10.1002/9781119205180</t>
  </si>
  <si>
    <t>9780470672914</t>
  </si>
  <si>
    <t>9781118496459</t>
  </si>
  <si>
    <t>The Portuguese Empire in Asia, 1500-1700</t>
  </si>
  <si>
    <t>Subrahmanyam, Sanjay</t>
  </si>
  <si>
    <t>http://onlinelibrary.wiley.com/book/10.1002/9781118496459</t>
  </si>
  <si>
    <t>9780470553718</t>
  </si>
  <si>
    <t>9781119200291</t>
  </si>
  <si>
    <t>The Post-Reform Guide to Derivatives and Futures</t>
  </si>
  <si>
    <t>Peery, Gordon F.</t>
  </si>
  <si>
    <t>http://onlinelibrary.wiley.com/book/10.1002/9781119200291</t>
  </si>
  <si>
    <t>9781118130094</t>
  </si>
  <si>
    <t>9781119205098</t>
  </si>
  <si>
    <t>The Procurement and Supply Manager's Desk Reference</t>
  </si>
  <si>
    <t xml:space="preserve">Sollish, Fred; Semanik, John </t>
  </si>
  <si>
    <t>http://onlinelibrary.wiley.com/book/10.1002/9781119205098</t>
  </si>
  <si>
    <t>9781118004388</t>
  </si>
  <si>
    <t>9781119202295</t>
  </si>
  <si>
    <t>The Professional's Guide to Fair Value: The Future of Financial Reporting</t>
  </si>
  <si>
    <t>Catty, James P.</t>
  </si>
  <si>
    <t>http://onlinelibrary.wiley.com/book/10.1002/9781119202295</t>
  </si>
  <si>
    <t>9781118295182</t>
  </si>
  <si>
    <t>9781118295212</t>
  </si>
  <si>
    <t>The Pursuit of Philosophy: Some Cambridge Perspectives</t>
  </si>
  <si>
    <t>Papazoglou, Alexis</t>
  </si>
  <si>
    <t>http://onlinelibrary.wiley.com/book/10.1002/9781118295212</t>
  </si>
  <si>
    <t>9781118100837</t>
  </si>
  <si>
    <t>9781119202776</t>
  </si>
  <si>
    <t>The Risk of Trading: Mastering the Most Important Element in Financial Speculation</t>
  </si>
  <si>
    <t xml:space="preserve">Toma, Michael </t>
  </si>
  <si>
    <t>http://onlinelibrary.wiley.com/book/10.1002/9781119202776</t>
  </si>
  <si>
    <t>9781118494608</t>
  </si>
  <si>
    <t>9781119203957</t>
  </si>
  <si>
    <t>The Savage Way: Successfully Navigating the Wavesof Business and Life</t>
  </si>
  <si>
    <t>Savage, Frank</t>
  </si>
  <si>
    <t>http://onlinelibrary.wiley.com/book/10.1002/9781119203957</t>
  </si>
  <si>
    <t>9780470674468</t>
  </si>
  <si>
    <t>9781118192337</t>
  </si>
  <si>
    <t>The Second Sexism: Discrimination Against Men and Boys</t>
  </si>
  <si>
    <t>Benatar, David</t>
  </si>
  <si>
    <t>http://onlinelibrary.wiley.com/book/10.1002/9781118192337</t>
  </si>
  <si>
    <t>9781118171905</t>
  </si>
  <si>
    <t>9781119205333</t>
  </si>
  <si>
    <t>The Sector Strategist: Using New Asset Allocation Techniques to Reduce Risk and Improve Investment Returns</t>
  </si>
  <si>
    <t>McIntosh, Timothy J.</t>
  </si>
  <si>
    <t>http://onlinelibrary.wiley.com/book/10.1002/9781119205333</t>
  </si>
  <si>
    <t>9781118158074</t>
  </si>
  <si>
    <t>9781119204831</t>
  </si>
  <si>
    <t>The Sensible Guide to Forex: Safer, Smarter Ways to Survive and Prosper from the Start</t>
  </si>
  <si>
    <t xml:space="preserve">Wachtel, Cliff </t>
  </si>
  <si>
    <t>http://onlinelibrary.wiley.com/book/10.1002/9781119204831</t>
  </si>
  <si>
    <t>9781118321867</t>
  </si>
  <si>
    <t>9781119203827</t>
  </si>
  <si>
    <t>The Stewardship of Wealth: Successful Private Wealth Management for Investors and Their Advisors</t>
  </si>
  <si>
    <t xml:space="preserve">Curtis, Gregory  </t>
  </si>
  <si>
    <t>http://onlinelibrary.wiley.com/book/10.1002/9781119203827</t>
  </si>
  <si>
    <t>9781118390146</t>
  </si>
  <si>
    <t>9781119205203</t>
  </si>
  <si>
    <t>The Story of Rich:A Financial Fable of Wealth and Reason during Uncertain Times</t>
  </si>
  <si>
    <t>Joyce, J.D.; Joyce, Matt</t>
  </si>
  <si>
    <t>http://onlinelibrary.wiley.com/book/10.1002/9781119205203</t>
  </si>
  <si>
    <t>9780470977767</t>
  </si>
  <si>
    <t>9781119207283</t>
  </si>
  <si>
    <t>The Successful Frauditor's Casebook</t>
  </si>
  <si>
    <t xml:space="preserve">Tickner, Peter </t>
  </si>
  <si>
    <t>http://onlinelibrary.wiley.com/book/10.1002/9781119207283</t>
  </si>
  <si>
    <t>9781118407745</t>
  </si>
  <si>
    <t>9781118611715</t>
  </si>
  <si>
    <t>The Trend Following Bible: How Professional Traders Compound Wealth and Manage Risk</t>
  </si>
  <si>
    <t>Abraham, Andrew</t>
  </si>
  <si>
    <t>http://onlinelibrary.wiley.com/book/10.1002/9781118611715</t>
  </si>
  <si>
    <t>9781405196901</t>
  </si>
  <si>
    <t>9781118255513</t>
  </si>
  <si>
    <t>The Wiley: Blackwell Companion to African Religions</t>
  </si>
  <si>
    <t>Bongmba, Elias Kifon</t>
  </si>
  <si>
    <t>http://onlinelibrary.wiley.com/book/10.1002/9781118255513</t>
  </si>
  <si>
    <t>9781444330939</t>
  </si>
  <si>
    <t>9781444355093</t>
  </si>
  <si>
    <t>The Wiley: Blackwell Companion to Political Sociology</t>
  </si>
  <si>
    <t>Amenta, Edwin; Nash, Kate; Scott, Alan</t>
  </si>
  <si>
    <t>http://onlinelibrary.wiley.com/book/10.1002/9781444355093</t>
  </si>
  <si>
    <t>9781405196376</t>
  </si>
  <si>
    <t>9781118232897</t>
  </si>
  <si>
    <t>The Wiley: Blackwell History of Jews and Judaism</t>
  </si>
  <si>
    <t>Levenson, Alan T.</t>
  </si>
  <si>
    <t>http://onlinelibrary.wiley.com/book/10.1002/9781118232897</t>
  </si>
  <si>
    <t>9781444332865</t>
  </si>
  <si>
    <t>9781118232736</t>
  </si>
  <si>
    <t>The Wiley-Blackwell Companion to Christian Mysticism</t>
  </si>
  <si>
    <t>Lamm, Julia A.</t>
  </si>
  <si>
    <t>http://onlinelibrary.wiley.com/book/10.1002/9781118232736</t>
  </si>
  <si>
    <t>9781444367003</t>
  </si>
  <si>
    <t>9781118321362</t>
  </si>
  <si>
    <t>The World Economy: Global Trade Policy 2011</t>
  </si>
  <si>
    <t>Greenaway, David</t>
  </si>
  <si>
    <t>http://onlinelibrary.wiley.com/book/10.1002/9781118321362</t>
  </si>
  <si>
    <t>9781118339176</t>
  </si>
  <si>
    <t>9781119199045</t>
  </si>
  <si>
    <t>Timing Solutions for Swing Traders: Successful Trading Using Technical Analysis and Financial Astrology</t>
  </si>
  <si>
    <t>Lee, Robert T.H.; Tryde, Peter A.</t>
  </si>
  <si>
    <t>http://onlinelibrary.wiley.com/book/10.1002/9781119199045</t>
  </si>
  <si>
    <t>9781405160339</t>
  </si>
  <si>
    <t>9781118326732</t>
  </si>
  <si>
    <t>Toni Morrison: Writing the Moral Imagination</t>
  </si>
  <si>
    <t>Smith, Valerie</t>
  </si>
  <si>
    <t>http://onlinelibrary.wiley.com/book/10.1002/9781118326732</t>
  </si>
  <si>
    <t>9781118362433</t>
  </si>
  <si>
    <t>9781119203681</t>
  </si>
  <si>
    <t>Trade the Congressional Effect: How to Profit from Congress's Impact on the Stock Market</t>
  </si>
  <si>
    <t xml:space="preserve">Singer, Eric T. </t>
  </si>
  <si>
    <t>http://onlinelibrary.wiley.com/book/10.1002/9781119203681</t>
  </si>
  <si>
    <t>9781118164341</t>
  </si>
  <si>
    <t>9781119203148</t>
  </si>
  <si>
    <t>Trade With the Odds: How to Construct Market-Beating Trading Systems</t>
  </si>
  <si>
    <t>Trongone, Anthony</t>
  </si>
  <si>
    <t>http://onlinelibrary.wiley.com/book/10.1002/9781119203148</t>
  </si>
  <si>
    <t>9781118464212</t>
  </si>
  <si>
    <t>9781119203926</t>
  </si>
  <si>
    <t>Trading Basics: Evolution of a Trader</t>
  </si>
  <si>
    <t>http://onlinelibrary.wiley.com/book/10.1002/9781119203926</t>
  </si>
  <si>
    <t>9781118115077</t>
  </si>
  <si>
    <t>9781119204756</t>
  </si>
  <si>
    <t>Trading by Numbers: Scoring Strategies for Every Market</t>
  </si>
  <si>
    <t xml:space="preserve">Swope, Rick; Howell, W. Shawn </t>
  </si>
  <si>
    <t>http://onlinelibrary.wiley.com/book/10.1002/9781119204756</t>
  </si>
  <si>
    <t>9781118343548</t>
  </si>
  <si>
    <t>9781118524046</t>
  </si>
  <si>
    <t>Trading Options in Turbulent Markets: Master Uncertainty through Active Volatility Management</t>
  </si>
  <si>
    <t xml:space="preserve">Shover, Larry </t>
  </si>
  <si>
    <t>http://onlinelibrary.wiley.com/book/10.1002/9781118524046</t>
  </si>
  <si>
    <t>9781118066614</t>
  </si>
  <si>
    <t>9781119202622</t>
  </si>
  <si>
    <t>Trading Price Action Reversals: Technical Analysis of Price Charts Bar by Bar for the Serious Trader</t>
  </si>
  <si>
    <t>Brooks, Al</t>
  </si>
  <si>
    <t>http://onlinelibrary.wiley.com/book/10.1002/9781119202622</t>
  </si>
  <si>
    <t>9781118316023</t>
  </si>
  <si>
    <t>9781119199076</t>
  </si>
  <si>
    <t>Trading the China Market with American Depository Receipts: How to Play Greater China with a Winning Edge</t>
  </si>
  <si>
    <t>Voon, Alan</t>
  </si>
  <si>
    <t>http://onlinelibrary.wiley.com/book/10.1002/9781119199076</t>
  </si>
  <si>
    <t>9781118347614</t>
  </si>
  <si>
    <t>9781119203650</t>
  </si>
  <si>
    <t>Transfer Pricing Handbook: Guidance for the OECD Regulations</t>
  </si>
  <si>
    <t xml:space="preserve">Feinschreiber, Robert; Kent, Margaret  </t>
  </si>
  <si>
    <t>http://onlinelibrary.wiley.com/book/10.1002/9781119203650</t>
  </si>
  <si>
    <t>9781118072691</t>
  </si>
  <si>
    <t>9781119202639</t>
  </si>
  <si>
    <t>Trend Trading Set-Ups: Entering and Exiting Trends for Maximum Profit</t>
  </si>
  <si>
    <t>Little, L.A.</t>
  </si>
  <si>
    <t>http://onlinelibrary.wiley.com/book/10.1002/9781119202639</t>
  </si>
  <si>
    <t>9781118132845</t>
  </si>
  <si>
    <t>9781119199236</t>
  </si>
  <si>
    <t>Using Excel for Business Analysis : A Guide to Financial Modelling Fundamentals</t>
  </si>
  <si>
    <t>Fairhurst, Danielle Stein</t>
  </si>
  <si>
    <t>http://onlinelibrary.wiley.com/book/10.1002/9781119199236</t>
  </si>
  <si>
    <t>9781405183291</t>
  </si>
  <si>
    <t>9781118496053</t>
  </si>
  <si>
    <t>Utopias: A Brief History from Ancient Writings to Virtual Communities</t>
  </si>
  <si>
    <t xml:space="preserve">Segal, Howard P. </t>
  </si>
  <si>
    <t>http://onlinelibrary.wiley.com/book/10.1002/9781118496053</t>
  </si>
  <si>
    <t>9781118250075</t>
  </si>
  <si>
    <t>9781119203360</t>
  </si>
  <si>
    <t>ValuFocus Investing: A Cash-Loving Contrarian Wayto Invest in Stocks</t>
  </si>
  <si>
    <t xml:space="preserve">Thomas, Rawley; Mahoney, William F. </t>
  </si>
  <si>
    <t>http://onlinelibrary.wiley.com/book/10.1002/9781119203360</t>
  </si>
  <si>
    <t>9781118443613</t>
  </si>
  <si>
    <t>9781119204152</t>
  </si>
  <si>
    <t>Venture Deals, Second Edition: Be Smarter Than Your Lawyer and Venture Capitalist</t>
  </si>
  <si>
    <t xml:space="preserve">Feld,Brad; Mendelson, Jason  </t>
  </si>
  <si>
    <t>http://onlinelibrary.wiley.com/book/10.1002/9781119204152</t>
  </si>
  <si>
    <t>9781118314807</t>
  </si>
  <si>
    <t>9781118384282</t>
  </si>
  <si>
    <t>Veterinary &amp; Animal Ethics: Proceedings of the First International Conference on Veterinary and Animal Ethics, September 2011</t>
  </si>
  <si>
    <t xml:space="preserve">Wathes, Christopher M.; Corr, Sandra A.; May, Stephen A.; McCulloch, Steven P.; Whiting, Martin C. </t>
  </si>
  <si>
    <t>http://onlinelibrary.wiley.com/book/10.1002/9781118384282</t>
  </si>
  <si>
    <t>9781118301449</t>
  </si>
  <si>
    <t>9781119203537</t>
  </si>
  <si>
    <t>Visual Guide to Chart Patterns</t>
  </si>
  <si>
    <t>http://onlinelibrary.wiley.com/book/10.1002/9781119203537</t>
  </si>
  <si>
    <t>9781118471654</t>
  </si>
  <si>
    <t>9781119203858</t>
  </si>
  <si>
    <t>Visual Leaders: New Tools for Visioning, Management, and Organization Change</t>
  </si>
  <si>
    <t xml:space="preserve">Sibbet, David </t>
  </si>
  <si>
    <t>http://onlinelibrary.wiley.com/book/10.1002/9781119203858</t>
  </si>
  <si>
    <t>9781118276563</t>
  </si>
  <si>
    <t>9781119205395</t>
  </si>
  <si>
    <t>Wealth Regeneration at Retirement: Planning for a Lifetime of Leadership</t>
  </si>
  <si>
    <t>Krysty, Kaycee; Moser, Robert</t>
  </si>
  <si>
    <t>http://onlinelibrary.wiley.com/book/10.1002/9781119205395</t>
  </si>
  <si>
    <t>9780470178447</t>
  </si>
  <si>
    <t>9781119197102</t>
  </si>
  <si>
    <t>Wiley International Trends in Financial Reportingunder IFRS: Including Comparisons with US GAAP, China GAAP, and India Accounting Standards</t>
  </si>
  <si>
    <t>Mirza, Abbas Ali; Ankarath, Nandakumar</t>
  </si>
  <si>
    <t>http://onlinelibrary.wiley.com/book/10.1002/9781119197102</t>
  </si>
  <si>
    <t>9781118370605</t>
  </si>
  <si>
    <t>9781119205371</t>
  </si>
  <si>
    <t>Win with Advanced Business Analytics: Creating Business Value from Your Data</t>
  </si>
  <si>
    <t>Isson, Jean Paul; Harriott, Jesse</t>
  </si>
  <si>
    <t>http://onlinelibrary.wiley.com/book/10.1002/9781119205371</t>
  </si>
  <si>
    <t>9781118230053</t>
  </si>
  <si>
    <t>9781119203346</t>
  </si>
  <si>
    <t>World Class Communication: How Great CEOs Win with the Public, Shareholders, Employees, and the Media</t>
  </si>
  <si>
    <t xml:space="preserve">Scudder, Virgil; Scudder, Ken </t>
  </si>
  <si>
    <t>http://onlinelibrary.wiley.com/book/10.1002/9781119203346</t>
  </si>
  <si>
    <t>9781118171400</t>
  </si>
  <si>
    <t>9781119205173</t>
  </si>
  <si>
    <t>World Right Side Up: Investing Across Six Continents</t>
  </si>
  <si>
    <t>Mayer, Christopher</t>
  </si>
  <si>
    <t>http://onlinelibrary.wiley.com/book/10.1002/9781119205173</t>
  </si>
  <si>
    <t>9781119225782</t>
  </si>
  <si>
    <t>9781119274742</t>
  </si>
  <si>
    <t>2016 EPD Congress</t>
  </si>
  <si>
    <t xml:space="preserve">Allanore, Antoine; Bartlett, Laura; Wang, Cong; Zhang, Lifeng; Lee, Jonghyun </t>
  </si>
  <si>
    <t>http://onlinelibrary.wiley.com/book/10.1002/9781119274742</t>
  </si>
  <si>
    <t>9781119225751</t>
  </si>
  <si>
    <t>9781119274643</t>
  </si>
  <si>
    <t>7th International Symposium on High-Temperature Metallurgical Processing</t>
  </si>
  <si>
    <t>http://onlinelibrary.wiley.com/book/10.1002/9781119274643</t>
  </si>
  <si>
    <t>9783527338801</t>
  </si>
  <si>
    <t>9783527695188</t>
  </si>
  <si>
    <t xml:space="preserve">Westermeier, Reiner </t>
  </si>
  <si>
    <t>http://onlinelibrary.wiley.com/book/10.1002/9783527695188</t>
  </si>
  <si>
    <t>9783527339181</t>
  </si>
  <si>
    <t>9783527694570</t>
  </si>
  <si>
    <t>Abiotic Stress Response in Plants</t>
  </si>
  <si>
    <t xml:space="preserve">Tuteja, Narendra; Gill, Sarvajeet S. </t>
  </si>
  <si>
    <t>http://onlinelibrary.wiley.com/book/10.1002/9783527694570</t>
  </si>
  <si>
    <t>9781118938614</t>
  </si>
  <si>
    <t>9781118938652</t>
  </si>
  <si>
    <t>Acid Gas Extraction for Disposal and Related Topics</t>
  </si>
  <si>
    <t xml:space="preserve">Wu, Ying; Carroll, John J.; Zhu, Weiyao </t>
  </si>
  <si>
    <t>http://onlinelibrary.wiley.com/book/10.1002/9781118938652</t>
  </si>
  <si>
    <t>9781848218611</t>
  </si>
  <si>
    <t>9781119178361</t>
  </si>
  <si>
    <t>Acoustics, Aeroacoustics and Vibrations</t>
  </si>
  <si>
    <t>Anselmet, Fabien ;Mattei, Pierre-Olivier</t>
  </si>
  <si>
    <t>http://onlinelibrary.wiley.com/book/10.1002/9781119178361</t>
  </si>
  <si>
    <t>9781118457634</t>
  </si>
  <si>
    <t>9781118823491</t>
  </si>
  <si>
    <t>Adaptive Aeroservoelastic Control</t>
  </si>
  <si>
    <t xml:space="preserve">Tewari, Ashish </t>
  </si>
  <si>
    <t>http://onlinelibrary.wiley.com/book/10.1002/9781118823491</t>
  </si>
  <si>
    <t>9781118957875</t>
  </si>
  <si>
    <t>9781118957844</t>
  </si>
  <si>
    <t>Advances in Bioenergy: The Sustainability Challenge</t>
  </si>
  <si>
    <t xml:space="preserve">Lund, Peter D.; Byrne, John; Berndes, Göran; Vasalos, Iacovos A. </t>
  </si>
  <si>
    <t>http://onlinelibrary.wiley.com/book/10.1002/9781118957844</t>
  </si>
  <si>
    <t>9781118455913</t>
  </si>
  <si>
    <t>9781118455968</t>
  </si>
  <si>
    <t>An Introduction to Pain and its relation to Nearvous System Disorders</t>
  </si>
  <si>
    <t xml:space="preserve">Battaglia, Anna A. </t>
  </si>
  <si>
    <t>http://onlinelibrary.wiley.com/book/10.1002/9781118455968</t>
  </si>
  <si>
    <t>9781119210429</t>
  </si>
  <si>
    <t>9781119210436</t>
  </si>
  <si>
    <t>Annual Plant Reviews, Volume 49: The Gibberellins</t>
  </si>
  <si>
    <t xml:space="preserve">Hedden, Peter ;Thomas, Stephen G. </t>
  </si>
  <si>
    <t>http://onlinelibrary.wiley.com/book/10.1002/9781119210436</t>
  </si>
  <si>
    <t>9781848218413</t>
  </si>
  <si>
    <t>9781119145301</t>
  </si>
  <si>
    <t>Antenna Designs for NFC Devices</t>
  </si>
  <si>
    <t xml:space="preserve">Paret, Dominique </t>
  </si>
  <si>
    <t>http://onlinelibrary.wiley.com/book/10.1002/9781119145301</t>
  </si>
  <si>
    <t>9783527339174</t>
  </si>
  <si>
    <t>9783527694785</t>
  </si>
  <si>
    <t>Asymmetric Brønsted Acid Catalysis</t>
  </si>
  <si>
    <t xml:space="preserve">Rueping, Magnus; Parmar, Dixit; Sugiono, Erli </t>
  </si>
  <si>
    <t>http://onlinelibrary.wiley.com/book/10.1002/9783527694785</t>
  </si>
  <si>
    <t>9781119117339</t>
  </si>
  <si>
    <t>9781119117360</t>
  </si>
  <si>
    <t>Biodegradable and Biobased Polymers for Environmental and Biomedical Applications</t>
  </si>
  <si>
    <t xml:space="preserve">Kalia, Susheel; Avérous, Luc </t>
  </si>
  <si>
    <t>http://onlinelibrary.wiley.com/book/10.1002/9781119117360</t>
  </si>
  <si>
    <t>9781118911099</t>
  </si>
  <si>
    <t>9781118911068</t>
  </si>
  <si>
    <t>Biodegradable Green Composites</t>
  </si>
  <si>
    <t>Kalia, Susheel</t>
  </si>
  <si>
    <t>http://onlinelibrary.wiley.com/book/10.1002/9781118911068</t>
  </si>
  <si>
    <t>9780470656747</t>
  </si>
  <si>
    <t>9781118332535</t>
  </si>
  <si>
    <t>Biological Sampling in the Deep Sea</t>
  </si>
  <si>
    <t xml:space="preserve">Clark, Malcolm R. ;Consalvey, Mireille ;Rowden, Ashley A. </t>
  </si>
  <si>
    <t>http://onlinelibrary.wiley.com/book/10.1002/9781118332535</t>
  </si>
  <si>
    <t>9783527337682</t>
  </si>
  <si>
    <t>9783527683369</t>
  </si>
  <si>
    <t>Bioreactors: Design, Operation and Novel Applications</t>
  </si>
  <si>
    <t xml:space="preserve">Mandenius, Carl-Fredrik </t>
  </si>
  <si>
    <t>http://onlinelibrary.wiley.com/book/10.1002/9783527683369</t>
  </si>
  <si>
    <t>9781118750117</t>
  </si>
  <si>
    <t>9781118750124</t>
  </si>
  <si>
    <t>Boolean Circuit Rewiring: Bridging Logical and Physical Designs</t>
  </si>
  <si>
    <t xml:space="preserve">Lam, Tak-Kei; Tang, Wai-Chung; Wei, Xing; Diao, Yi; Wu, David Yu-Liang </t>
  </si>
  <si>
    <t>http://onlinelibrary.wiley.com/book/10.1002/9781118750124</t>
  </si>
  <si>
    <t>9783527337880</t>
  </si>
  <si>
    <t>9783527699315</t>
  </si>
  <si>
    <t>Calcium Orthophosphate-Based Bioceramics and Biocomposites</t>
  </si>
  <si>
    <t xml:space="preserve">Dorozhkin, Sergey V. </t>
  </si>
  <si>
    <t>http://onlinelibrary.wiley.com/book/10.1002/9783527699315</t>
  </si>
  <si>
    <t>9781118622261</t>
  </si>
  <si>
    <t>9781118622223</t>
  </si>
  <si>
    <t>Carotenoids: Nutrition, Analysis and Technology</t>
  </si>
  <si>
    <t>Kaczor, Agnieszka; Baranska, Malgorzata</t>
  </si>
  <si>
    <t>http://onlinelibrary.wiley.com/book/10.1002/9781118622223</t>
  </si>
  <si>
    <t>9781119225768</t>
  </si>
  <si>
    <t>9781119274681</t>
  </si>
  <si>
    <t>CFD Modeling and Simulation in Materials Processing 2016</t>
  </si>
  <si>
    <t xml:space="preserve">Nastac, Laurentiu; Zhang, Lifeng; Thomas, Brian G.; Zhu, Miaoyong; Ludwig, Andreas; Sabau, Adrian S.; Pericleous, Koulis; Combeau , Hervé </t>
  </si>
  <si>
    <t>http://onlinelibrary.wiley.com/book/10.1002/9781119274681</t>
  </si>
  <si>
    <t>9781119264392</t>
  </si>
  <si>
    <t>9781119263722</t>
  </si>
  <si>
    <t>Characterization of Minerals, Metals, and Materials 2016</t>
  </si>
  <si>
    <t xml:space="preserve">Ikhmayies, Shadia Jamil ;Li, Bowen ;Carpenter, John S. ;Hwang, Jiann-Yang ;Monteiro, Sergio Neves ;Li, Jian ;Firrao, Donato ;Zhang, Mingming ;Peng, Zhiwei ;Escobedo-Diaz, Juan P. ;Bai, Chenguang </t>
  </si>
  <si>
    <t>http://onlinelibrary.wiley.com/book/10.1002/9781119263722</t>
  </si>
  <si>
    <t>9781118951736</t>
  </si>
  <si>
    <t>9781118951620</t>
  </si>
  <si>
    <t>Chemesthesis: Chemical Touch in Food and Eating</t>
  </si>
  <si>
    <t xml:space="preserve">McDonald, Shane T.; Bolliet, David A.; Hayes, John E. </t>
  </si>
  <si>
    <t>http://onlinelibrary.wiley.com/book/10.1002/9781118951620</t>
  </si>
  <si>
    <t>9781119016335</t>
  </si>
  <si>
    <t>9781119016311</t>
  </si>
  <si>
    <t xml:space="preserve">Rangaiah, Gade Pandu </t>
  </si>
  <si>
    <t>http://onlinelibrary.wiley.com/book/10.1002/9781119016311</t>
  </si>
  <si>
    <t>9783527338979</t>
  </si>
  <si>
    <t>9783527698202</t>
  </si>
  <si>
    <t>Chemicals and Fuels from Bio-Based Building Blocks</t>
  </si>
  <si>
    <t xml:space="preserve">Cavani, Fabrizio ;Albonetti, Stefania ;Basile, Francesco ;Gandini, Alessandro </t>
  </si>
  <si>
    <t>http://onlinelibrary.wiley.com/book/10.1002/9783527698202</t>
  </si>
  <si>
    <t>9781444333817</t>
  </si>
  <si>
    <t>9781118634943</t>
  </si>
  <si>
    <t>Chemistry and Technology of Soft Drinks and Fruit Juices, Third Edition</t>
  </si>
  <si>
    <t xml:space="preserve">Ashurst, Philip R. </t>
  </si>
  <si>
    <t>http://onlinelibrary.wiley.com/book/10.1002/9781118634943</t>
  </si>
  <si>
    <t>9781119215752</t>
  </si>
  <si>
    <t>9781119215783</t>
  </si>
  <si>
    <t>Chipless Radio Frequency Identification Reader Signal Processing</t>
  </si>
  <si>
    <t xml:space="preserve">Karmakar, Nemai Chandra; Kalansuriya, Prasanna; Azim, Rubayet E.; Koswatta, Randika </t>
  </si>
  <si>
    <t>http://onlinelibrary.wiley.com/book/10.1002/9781119215783</t>
  </si>
  <si>
    <t>9781118936009</t>
  </si>
  <si>
    <t>9781119078104</t>
  </si>
  <si>
    <t>Chipless RFID Sensors</t>
  </si>
  <si>
    <t xml:space="preserve">Karmakar, Nemai Chandra; Amin, Emran Md; Saha, Jhantu Kumar </t>
  </si>
  <si>
    <t>http://onlinelibrary.wiley.com/book/10.1002/9781119078104</t>
  </si>
  <si>
    <t>9781118777411</t>
  </si>
  <si>
    <t>9781118777374</t>
  </si>
  <si>
    <t>Chronic Pain and HIV: A practical approach</t>
  </si>
  <si>
    <t xml:space="preserve">Merlin, Jessica S.; Selwyn, Peter A.; Treisman, Glenn J.; Giovanniello, Angela G. </t>
  </si>
  <si>
    <t>http://onlinelibrary.wiley.com/book/10.1002/9781118777374</t>
  </si>
  <si>
    <t>9781119127925</t>
  </si>
  <si>
    <t>9781119127963</t>
  </si>
  <si>
    <t>Classic Topics on the History of Modern Mathematical Statistics: From Laplace to More Recent Times</t>
  </si>
  <si>
    <t xml:space="preserve">Gorroochurn, Prakash </t>
  </si>
  <si>
    <t>http://onlinelibrary.wiley.com/book/10.1002/9781119127963</t>
  </si>
  <si>
    <t>9783527331604</t>
  </si>
  <si>
    <t>9783527693153</t>
  </si>
  <si>
    <t>Common Fragrance and Flavor Materials: Preparation, Properties and Uses</t>
  </si>
  <si>
    <t xml:space="preserve">Surburg, Horst; Panten, Johannes </t>
  </si>
  <si>
    <t>http://onlinelibrary.wiley.com/book/10.1002/9783527693153</t>
  </si>
  <si>
    <t>9783527413379</t>
  </si>
  <si>
    <t>9783527338405</t>
  </si>
  <si>
    <t>Continuum Theory and Modelling of Thermoelectric Elements</t>
  </si>
  <si>
    <t xml:space="preserve">Goupil, Christophe </t>
  </si>
  <si>
    <t>http://onlinelibrary.wiley.com/book/10.1002/9783527338405</t>
  </si>
  <si>
    <t>9781119218371</t>
  </si>
  <si>
    <t>9781119218395</t>
  </si>
  <si>
    <t xml:space="preserve">Tessier, Bernadette; Reynaud, Jean-Yves </t>
  </si>
  <si>
    <t>http://onlinelibrary.wiley.com/book/10.1002/9781119218395</t>
  </si>
  <si>
    <t>9781848214224</t>
  </si>
  <si>
    <t>9781118577691</t>
  </si>
  <si>
    <t>Data Mining and Machine Learning in Building Energy Analysis</t>
  </si>
  <si>
    <t xml:space="preserve">Magoulès, Frédéric; Zhao, Hai-Xiang </t>
  </si>
  <si>
    <t>http://onlinelibrary.wiley.com/book/10.1002/9781118577691</t>
  </si>
  <si>
    <t>9781118992470</t>
  </si>
  <si>
    <t>9781118992487</t>
  </si>
  <si>
    <t>Deep Earth: Physics and Chemistry of the Lower Mantle and Core</t>
  </si>
  <si>
    <t>Terasaki, Hidenori; Fischer, Rebecca</t>
  </si>
  <si>
    <t>http://onlinelibrary.wiley.com/book/10.1002/9781118992487</t>
  </si>
  <si>
    <t>9781118524688</t>
  </si>
  <si>
    <t>9781118524756</t>
  </si>
  <si>
    <t>Developmental Approaches to Human Evolution</t>
  </si>
  <si>
    <t>Boughner, Julia C. ;Rolian, Campbell</t>
  </si>
  <si>
    <t>http://onlinelibrary.wiley.com/book/10.1002/9781118524756</t>
  </si>
  <si>
    <t>9781118921562</t>
  </si>
  <si>
    <t>9781118921579</t>
  </si>
  <si>
    <t>Distributed Model Predictive Control for Plant-Wide Systems</t>
  </si>
  <si>
    <t xml:space="preserve">Li, Shaoyuan; Zheng, Yi </t>
  </si>
  <si>
    <t>http://onlinelibrary.wiley.com/book/10.1002/9781118921579</t>
  </si>
  <si>
    <t>9781119044208</t>
  </si>
  <si>
    <t>9781119044222</t>
  </si>
  <si>
    <t>Domino and Intramolecular Rearrangement Reactionsas Advanced Synthetic Methods in Glycoscience</t>
  </si>
  <si>
    <t xml:space="preserve">Witczak, Zbigniew J.; Bielski, Roman </t>
  </si>
  <si>
    <t>http://onlinelibrary.wiley.com/book/10.1002/9781119044222</t>
  </si>
  <si>
    <t>9781119975861</t>
  </si>
  <si>
    <t>9781118534892</t>
  </si>
  <si>
    <t>Drying Phenomena: Theory and Applications</t>
  </si>
  <si>
    <t>http://onlinelibrary.wiley.com/book/10.1002/9781118534892</t>
  </si>
  <si>
    <t>9781118275634</t>
  </si>
  <si>
    <t>9781118275658</t>
  </si>
  <si>
    <t>Electromagnetic Computation Methods for Lightning Surge Protection Studies</t>
  </si>
  <si>
    <t xml:space="preserve">Baba, Yoshihiro ;Rakov, Vladimir A. </t>
  </si>
  <si>
    <t>http://onlinelibrary.wiley.com/book/10.1002/9781118275658</t>
  </si>
  <si>
    <t>9781118837962</t>
  </si>
  <si>
    <t>9781118838099</t>
  </si>
  <si>
    <t>Electromagneto-Mechanics of Material Systems and Structures</t>
  </si>
  <si>
    <t xml:space="preserve">Shindo, Yasuhide </t>
  </si>
  <si>
    <t>http://onlinelibrary.wiley.com/book/10.1002/9781118838099</t>
  </si>
  <si>
    <t>9781118661789</t>
  </si>
  <si>
    <t>9781118670712</t>
  </si>
  <si>
    <t>Electronic Structure Calculations on Graphics Processing Units : From Quantum Chemistry to Condensed Matter Physics</t>
  </si>
  <si>
    <t xml:space="preserve">Walker, Ross C.; Götz, Andreas W. </t>
  </si>
  <si>
    <t>http://onlinelibrary.wiley.com/book/10.1002/9781118670712</t>
  </si>
  <si>
    <t>9781118733523</t>
  </si>
  <si>
    <t>9781118946893</t>
  </si>
  <si>
    <t>Encapsulation and Controlled Release Technologies in Food Systems, Second Edition</t>
  </si>
  <si>
    <t xml:space="preserve">Lakkis, Jamileh M. </t>
  </si>
  <si>
    <t>http://onlinelibrary.wiley.com/book/10.1002/9781118946893</t>
  </si>
  <si>
    <t>9781118971321</t>
  </si>
  <si>
    <t>9781118971291</t>
  </si>
  <si>
    <t>Energy Storage in Power Systems</t>
  </si>
  <si>
    <t xml:space="preserve">Díaz-González, Francisco ;Sumper, Andreas ;Gomis-Bellmunt, Oriol </t>
  </si>
  <si>
    <t>http://onlinelibrary.wiley.com/book/10.1002/9781118971291</t>
  </si>
  <si>
    <t>9781119225775</t>
  </si>
  <si>
    <t>9781119274704</t>
  </si>
  <si>
    <t>Energy Technology 2016: Carbon Dioxide Management and Other Technologies</t>
  </si>
  <si>
    <t xml:space="preserve">Li, Li; Guillen, Donna Post; Neelameggham, Neale R.; Zhang, Lei; Jingxi, Zhu; Xuan, Liu; Basu, Soumendra N.; Haque, Nawshad; Wang, Tao; Verhulst, Dirk E.; Pandey, Amit </t>
  </si>
  <si>
    <t>http://onlinelibrary.wiley.com/book/10.1002/9781119274704</t>
  </si>
  <si>
    <t>9781119100409</t>
  </si>
  <si>
    <t>9781119100430</t>
  </si>
  <si>
    <t>Engineered Ceramics: Current Status and Future Prospects</t>
  </si>
  <si>
    <t xml:space="preserve">Ohji, Tatsuki; Singh, Mrityunjay </t>
  </si>
  <si>
    <t>http://onlinelibrary.wiley.com/book/10.1002/9781119100430</t>
  </si>
  <si>
    <t>9781119953449</t>
  </si>
  <si>
    <t>9781118693988</t>
  </si>
  <si>
    <t>Engineering Vibroacoustic Analysis: Methods and Applications</t>
  </si>
  <si>
    <t xml:space="preserve">Hambric, Stephen A. ;Sung, Shung H. ;Nefske, Donald J. </t>
  </si>
  <si>
    <t>http://onlinelibrary.wiley.com/book/10.1002/9781118693988</t>
  </si>
  <si>
    <t>9781118931653</t>
  </si>
  <si>
    <t>9781118931684</t>
  </si>
  <si>
    <t>Environmental Experience and Plasticity of the Developing Brain</t>
  </si>
  <si>
    <t>Sale, Alessandro</t>
  </si>
  <si>
    <t>http://onlinelibrary.wiley.com/book/10.1002/9781118931684</t>
  </si>
  <si>
    <t>9781119096115</t>
  </si>
  <si>
    <t>9781119096122</t>
  </si>
  <si>
    <t>Essentials in Nanoscience and Nanotechnology</t>
  </si>
  <si>
    <t xml:space="preserve">Kumar, Narendra; Kumbhat, Sunita </t>
  </si>
  <si>
    <t>http://onlinelibrary.wiley.com/book/10.1002/9781119096122</t>
  </si>
  <si>
    <t>9781118911518</t>
  </si>
  <si>
    <t>9781119079453</t>
  </si>
  <si>
    <t>Evolutionary Computation in Gene Regulatory Network Research</t>
  </si>
  <si>
    <t xml:space="preserve">Iba, Hitoshi ;Noman, Nasimul </t>
  </si>
  <si>
    <t>http://onlinelibrary.wiley.com/book/10.1002/9781119079453</t>
  </si>
  <si>
    <t>9781118752746</t>
  </si>
  <si>
    <t>9781118752739</t>
  </si>
  <si>
    <t>Fish Reproductive Biology: Implications for Assessment and Management, Second Edition</t>
  </si>
  <si>
    <t xml:space="preserve">Jakobsen, Tore ;Fogarty, Michael J. ;Megrey, Bernard A. ;Moksness, Erlend </t>
  </si>
  <si>
    <t>http://onlinelibrary.wiley.com/book/10.1002/9781118752739</t>
  </si>
  <si>
    <t>9781118904626</t>
  </si>
  <si>
    <t>9781118904657</t>
  </si>
  <si>
    <t>Food Preservation and Biodeterioration, Second Edition</t>
  </si>
  <si>
    <t xml:space="preserve">Tucker, Gary S. </t>
  </si>
  <si>
    <t>http://onlinelibrary.wiley.com/book/10.1002/9781118904657</t>
  </si>
  <si>
    <t>9781118864449</t>
  </si>
  <si>
    <t>9781118864418</t>
  </si>
  <si>
    <t>Taylor, Jane; Kieser, Jules</t>
  </si>
  <si>
    <t>http://onlinelibrary.wiley.com/book/10.1002/9781118864418</t>
  </si>
  <si>
    <t>9783527338948</t>
  </si>
  <si>
    <t>9783527693535</t>
  </si>
  <si>
    <t>Forensic Science: A Multidisciplinary Approach</t>
  </si>
  <si>
    <t xml:space="preserve">Katz, Evgeny; Halámek, Jan </t>
  </si>
  <si>
    <t>http://onlinelibrary.wiley.com/book/10.1002/9783527693535</t>
  </si>
  <si>
    <t>9781118936191</t>
  </si>
  <si>
    <t>9781118936160</t>
  </si>
  <si>
    <t>Foundations for Microstrip Circuit Design, Fourth Edition</t>
  </si>
  <si>
    <t xml:space="preserve">Edwards, Terry C. ;Steer, Michael B. </t>
  </si>
  <si>
    <t>http://onlinelibrary.wiley.com/book/10.1002/9781118936160</t>
  </si>
  <si>
    <t>9783527332403</t>
  </si>
  <si>
    <t>9783527693924</t>
  </si>
  <si>
    <t xml:space="preserve">Stolten, Detlef; Samsun, Remzi; Garland, Nancy </t>
  </si>
  <si>
    <t>http://onlinelibrary.wiley.com/book/10.1002/9783527693924</t>
  </si>
  <si>
    <t>9781118923566</t>
  </si>
  <si>
    <t>9781119127451</t>
  </si>
  <si>
    <t>Fundamentals of Aperture Antennas and Arrays: From Theory to Design, Fabrication and Testing</t>
  </si>
  <si>
    <t xml:space="preserve">Bird, Trevor S. </t>
  </si>
  <si>
    <t>http://onlinelibrary.wiley.com/book/10.1002/9781119127451</t>
  </si>
  <si>
    <t>9783527337859</t>
  </si>
  <si>
    <t>9783527684724</t>
  </si>
  <si>
    <t>Fundamentals of Inkjet Printing: The Science of Inkjet and Droplets</t>
  </si>
  <si>
    <t xml:space="preserve">Hoath, Stephen D. </t>
  </si>
  <si>
    <t>http://onlinelibrary.wiley.com/book/10.1002/9783527684724</t>
  </si>
  <si>
    <t>9781848216426</t>
  </si>
  <si>
    <t>9781119057956</t>
  </si>
  <si>
    <t>Galilean Mechanics and Thermodynamics of Continua</t>
  </si>
  <si>
    <t xml:space="preserve">Saxcé, Géry de ;Vallée, Claude </t>
  </si>
  <si>
    <t>http://onlinelibrary.wiley.com/book/10.1002/9781119057956</t>
  </si>
  <si>
    <t>9780470960073</t>
  </si>
  <si>
    <t>9781119213628</t>
  </si>
  <si>
    <t>Genomic Selection in Animals</t>
  </si>
  <si>
    <t xml:space="preserve">Weller, Joel Ira </t>
  </si>
  <si>
    <t>http://onlinelibrary.wiley.com/book/10.1002/9781119213628</t>
  </si>
  <si>
    <t>9781118354148</t>
  </si>
  <si>
    <t>9781118826171</t>
  </si>
  <si>
    <t>GIS and Geocomputation for Water Resource Scienceand Engineering</t>
  </si>
  <si>
    <t xml:space="preserve">Dixon, Barnali ;Uddameri, Venkatesh </t>
  </si>
  <si>
    <t>http://onlinelibrary.wiley.com/book/10.1002/9781118826171</t>
  </si>
  <si>
    <t>9781848219328</t>
  </si>
  <si>
    <t>9781119268659</t>
  </si>
  <si>
    <t>Handbook of Food Science and Technology 1: Food Alteration and Food Quality</t>
  </si>
  <si>
    <t xml:space="preserve">Jeantet, Romain; Croguennec, Thomas; Schuck, Pierre; Brulé, Gérard </t>
  </si>
  <si>
    <t>http://onlinelibrary.wiley.com/book/10.1002/9781119268659</t>
  </si>
  <si>
    <t>9781848219335</t>
  </si>
  <si>
    <t>9781119285229</t>
  </si>
  <si>
    <t xml:space="preserve">Handbook of Food Science and Technology 2: Food Process Engineering and Packaging </t>
  </si>
  <si>
    <t>http://onlinelibrary.wiley.com/book/10.1002/9781119285229</t>
  </si>
  <si>
    <t>9781118672990</t>
  </si>
  <si>
    <t>9781119225102</t>
  </si>
  <si>
    <t>Handbook of Hydraulic Fracturing</t>
  </si>
  <si>
    <t>Speight, James</t>
  </si>
  <si>
    <t>http://onlinelibrary.wiley.com/book/10.1002/9781119225102</t>
  </si>
  <si>
    <t>9781118904565</t>
  </si>
  <si>
    <t>9781118904619</t>
  </si>
  <si>
    <t>Handbook of Seal Integrity in the Food Industry</t>
  </si>
  <si>
    <t xml:space="preserve">Dudbridge, Michael </t>
  </si>
  <si>
    <t>http://onlinelibrary.wiley.com/book/10.1002/9781118904619</t>
  </si>
  <si>
    <t>9781118971086</t>
  </si>
  <si>
    <t>9781119174639</t>
  </si>
  <si>
    <t>Healthcare Systems Engineering</t>
  </si>
  <si>
    <t xml:space="preserve">Griffin, Paul M. ;Nembhard, Harriet Black ;DeFlitch, Christopher J. ;Bastian, Nathaniel D. ;Kang, Hyojung ;Muñoz, David A. </t>
  </si>
  <si>
    <t>http://onlinelibrary.wiley.com/book/10.1002/9781119174639</t>
  </si>
  <si>
    <t>9781848217614</t>
  </si>
  <si>
    <t>9781119116288</t>
  </si>
  <si>
    <t>Heat Transfer in Polymer Composite Materials: Forming Processes</t>
  </si>
  <si>
    <t>Boyard, Nicolas</t>
  </si>
  <si>
    <t>http://onlinelibrary.wiley.com/book/10.1002/9781119116288</t>
  </si>
  <si>
    <t>9783527337453</t>
  </si>
  <si>
    <t>9783527682386</t>
  </si>
  <si>
    <t xml:space="preserve">Unden, Gottfried; Thines, Eckhard; Schüffler, Anja </t>
  </si>
  <si>
    <t>http://onlinelibrary.wiley.com/book/10.1002/9783527682386</t>
  </si>
  <si>
    <t>9781118644713</t>
  </si>
  <si>
    <t>9781118644843</t>
  </si>
  <si>
    <t>Human Emerging and Re-emerging Infections: Viral and Parasitic Infections, Volume I</t>
  </si>
  <si>
    <t xml:space="preserve">Singh, Sunit Kumar </t>
  </si>
  <si>
    <t>http://onlinelibrary.wiley.com/book/10.1002/9781118644843</t>
  </si>
  <si>
    <t>9781118859155</t>
  </si>
  <si>
    <t>9781119115243</t>
  </si>
  <si>
    <t>HVDC Grids: For Offshore and Supergrid of the Future</t>
  </si>
  <si>
    <t xml:space="preserve">Hertem, Dirk Van; Gomis-Bellmunt, Oriol; Liang, Jun </t>
  </si>
  <si>
    <t>http://onlinelibrary.wiley.com/book/10.1002/9781119115243</t>
  </si>
  <si>
    <t>9783527335527</t>
  </si>
  <si>
    <t>9783527677931</t>
  </si>
  <si>
    <t>Hydroformylation: Fundamentals, Processes, and Applications in Organic Synthesis</t>
  </si>
  <si>
    <t xml:space="preserve">Börner, Arminand ;Franke, Robert </t>
  </si>
  <si>
    <t>http://onlinelibrary.wiley.com/book/10.1002/9783527677931</t>
  </si>
  <si>
    <t>9781118616499</t>
  </si>
  <si>
    <t>9781118703748</t>
  </si>
  <si>
    <t>Hydrogen Exchange Mass Spectrometry of Proteins : Fundamentals, Methods, and Applications</t>
  </si>
  <si>
    <t xml:space="preserve">Weis, David D. </t>
  </si>
  <si>
    <t>http://onlinelibrary.wiley.com/book/10.1002/9781118703748</t>
  </si>
  <si>
    <t>9781119160397</t>
  </si>
  <si>
    <t>9781119160434</t>
  </si>
  <si>
    <t>Hydrogeochemistry Fundamentals and Advances: Groundwater Composition and Chemistry, Volume 1</t>
  </si>
  <si>
    <t xml:space="preserve">Tikhomirov, Viatcheslav V. </t>
  </si>
  <si>
    <t>http://onlinelibrary.wiley.com/book/10.1002/9781119160434</t>
  </si>
  <si>
    <t>9783527330102</t>
  </si>
  <si>
    <t>9783527656189</t>
  </si>
  <si>
    <t>Hydrolysis of Metal Ions</t>
  </si>
  <si>
    <t xml:space="preserve">Brown, Paul L. ;Ekberg, Christian </t>
  </si>
  <si>
    <t>http://onlinelibrary.wiley.com/book/10.1002/9783527656189</t>
  </si>
  <si>
    <t>9781118889923</t>
  </si>
  <si>
    <t>9781118889954</t>
  </si>
  <si>
    <t>Innovative Testing and Measurement Solutions for Smart Grid</t>
  </si>
  <si>
    <t xml:space="preserve">Huang, Qi ;Jing, Shi ;Yi, Jianbo ;Zhen, Wei </t>
  </si>
  <si>
    <t>http://onlinelibrary.wiley.com/book/10.1002/9781118889954</t>
  </si>
  <si>
    <t>9781118739082</t>
  </si>
  <si>
    <t>9781118739167</t>
  </si>
  <si>
    <t>Integrated Membrane Systems and Processes</t>
  </si>
  <si>
    <t xml:space="preserve">Basile, Angelo ;Charcosset, Catherine </t>
  </si>
  <si>
    <t>http://onlinelibrary.wiley.com/book/10.1002/9781118739167</t>
  </si>
  <si>
    <t>9781118740651</t>
  </si>
  <si>
    <t>9781118740712</t>
  </si>
  <si>
    <t>Introduction to Stochastic Processes with R</t>
  </si>
  <si>
    <t xml:space="preserve">Dobrow, Robert P. </t>
  </si>
  <si>
    <t>http://onlinelibrary.wiley.com/book/10.1002/9781118740712</t>
  </si>
  <si>
    <t>9781119225799</t>
  </si>
  <si>
    <t>9781119274780</t>
  </si>
  <si>
    <t>Light Metals 2016</t>
  </si>
  <si>
    <t xml:space="preserve">Williams, Edward </t>
  </si>
  <si>
    <t>http://onlinelibrary.wiley.com/book/10.1002/9781119274780</t>
  </si>
  <si>
    <t>9781118867099</t>
  </si>
  <si>
    <t>9781118867273</t>
  </si>
  <si>
    <t>Line Loss Analysis and Calculation of Electric Power Systems</t>
  </si>
  <si>
    <t xml:space="preserve">Wu, Anguan; Ni, Baoshan </t>
  </si>
  <si>
    <t>http://onlinelibrary.wiley.com/book/10.1002/9781118867273</t>
  </si>
  <si>
    <t>9781119054955</t>
  </si>
  <si>
    <t>9781119055006</t>
  </si>
  <si>
    <t>Low-Frequency Waves in Space Plasmas</t>
  </si>
  <si>
    <t xml:space="preserve">Keiling, Andreas; Lee, Dong-Hun; Nakariakov, Valery </t>
  </si>
  <si>
    <t>http://onlinelibrary.wiley.com/book/10.1002/9781119055006</t>
  </si>
  <si>
    <t>9781118912577</t>
  </si>
  <si>
    <t>9781118912560</t>
  </si>
  <si>
    <t>LTE Small Cell Optimization: 3GPP Evolution to Release 13</t>
  </si>
  <si>
    <t xml:space="preserve">Holma, Harri ;Toskala, Antti ;Reunanen, Jussi </t>
  </si>
  <si>
    <t>http://onlinelibrary.wiley.com/book/10.1002/9781118912560</t>
  </si>
  <si>
    <t>9781119038603</t>
  </si>
  <si>
    <t>9781119038962</t>
  </si>
  <si>
    <t>Machine Tool Reliability</t>
  </si>
  <si>
    <t xml:space="preserve">Lad, Bhupesh K.; Shrivastava, Divya; Kulkarni, Makarand S. </t>
  </si>
  <si>
    <t>http://onlinelibrary.wiley.com/book/10.1002/9781119038962</t>
  </si>
  <si>
    <t>9781119225805</t>
  </si>
  <si>
    <t>9781119274803</t>
  </si>
  <si>
    <t>Magnesium Technology 2016</t>
  </si>
  <si>
    <t xml:space="preserve">Singh, Alok; Solanki, Kiran; Manuel, Michele; Neelameggham, Neale </t>
  </si>
  <si>
    <t>http://onlinelibrary.wiley.com/book/10.1002/9781119274803</t>
  </si>
  <si>
    <t>9781848217409</t>
  </si>
  <si>
    <t>9781119006824</t>
  </si>
  <si>
    <t>Marine Chemical Monitoring: Policies, Techniques and Metrological Principles</t>
  </si>
  <si>
    <t xml:space="preserve">Quevauviller, Philippe </t>
  </si>
  <si>
    <t>http://onlinelibrary.wiley.com/book/10.1002/9781119006824</t>
  </si>
  <si>
    <t>9781119073475</t>
  </si>
  <si>
    <t>9781119073444</t>
  </si>
  <si>
    <t>Mathematical Foundations for Linear Circuits and Systems in Engineering</t>
  </si>
  <si>
    <t>Shynk, John</t>
  </si>
  <si>
    <t>http://onlinelibrary.wiley.com/book/10.1002/9781119073444</t>
  </si>
  <si>
    <t>9781848218109</t>
  </si>
  <si>
    <t>9781119261513</t>
  </si>
  <si>
    <t>Metaheuristics for Air Traffic Management</t>
  </si>
  <si>
    <t xml:space="preserve">Durand, Nicolas ;Gianazza, David ;Gotteland, Jean-Baptiste ;Alliot, Jean-Marc </t>
  </si>
  <si>
    <t>http://onlinelibrary.wiley.com/book/10.1002/9781119261513</t>
  </si>
  <si>
    <t>9781848218086</t>
  </si>
  <si>
    <t>9781119136583</t>
  </si>
  <si>
    <t>Metaheuristics for Logistics</t>
  </si>
  <si>
    <t xml:space="preserve">Deroussi, Laurent </t>
  </si>
  <si>
    <t>http://onlinelibrary.wiley.com/book/10.1002/9781119136583</t>
  </si>
  <si>
    <t>9781848218116</t>
  </si>
  <si>
    <t>9781119136767</t>
  </si>
  <si>
    <t>Metaheuristics for Vehicle Routing Problems</t>
  </si>
  <si>
    <t xml:space="preserve">Labadie, Nacima; Prins, Christian; Prodhon, Caroline </t>
  </si>
  <si>
    <t>http://onlinelibrary.wiley.com/book/10.1002/9781119136767</t>
  </si>
  <si>
    <t>9781119242321</t>
  </si>
  <si>
    <t>9781119242352</t>
  </si>
  <si>
    <t>Metallized and Magnetic Polymers: Chemistry and Applications</t>
  </si>
  <si>
    <t>http://onlinelibrary.wiley.com/book/10.1002/9781119242352</t>
  </si>
  <si>
    <t>9781118138175</t>
  </si>
  <si>
    <t>9781119138945</t>
  </si>
  <si>
    <t>Micro- and Nano-structured Interpenetrating Polymer Networks: From Design to Applications</t>
  </si>
  <si>
    <t xml:space="preserve">Thomas, Sabu; Grande, Daniel; Cvelbar, Uroš ; Raju, V.S.N.; Ramanuj </t>
  </si>
  <si>
    <t>http://onlinelibrary.wiley.com/book/10.1002/9781119138945</t>
  </si>
  <si>
    <t>9781119945031</t>
  </si>
  <si>
    <t>9781118384923</t>
  </si>
  <si>
    <t>Micromechanics with Mathematica</t>
  </si>
  <si>
    <t xml:space="preserve">Nomura, Seiichi </t>
  </si>
  <si>
    <t>http://onlinelibrary.wiley.com/book/10.1002/9781118384923</t>
  </si>
  <si>
    <t>9781118777053</t>
  </si>
  <si>
    <t>9781118776995</t>
  </si>
  <si>
    <t>Modeling and Estimation of Structural Damage</t>
  </si>
  <si>
    <t xml:space="preserve">Nichols, Jonathan M; Murphy, Kevin D </t>
  </si>
  <si>
    <t>http://onlinelibrary.wiley.com/book/10.1002/9781118776995</t>
  </si>
  <si>
    <t>9781119086413</t>
  </si>
  <si>
    <t>9781119086383</t>
  </si>
  <si>
    <t>Modeling and Optimization of Parallel and Distributed Embedded Systems</t>
  </si>
  <si>
    <t xml:space="preserve">Munir, Arslan; Gordon-Ross, Ann; Ranka, Sanjay </t>
  </si>
  <si>
    <t>http://onlinelibrary.wiley.com/book/10.1002/9781119086383</t>
  </si>
  <si>
    <t>9783527334520</t>
  </si>
  <si>
    <t>9783527671069</t>
  </si>
  <si>
    <t>Modern Enolate Chemistry: From Preparation to Applications in Asymmetric Synthesis</t>
  </si>
  <si>
    <t xml:space="preserve">Braun, Manfred </t>
  </si>
  <si>
    <t>http://onlinelibrary.wiley.com/book/10.1002/9783527671069</t>
  </si>
  <si>
    <t>9781118760376</t>
  </si>
  <si>
    <t>9781118760369</t>
  </si>
  <si>
    <t>Molecular Neuroendocrinology: From Genome to Physiology</t>
  </si>
  <si>
    <t xml:space="preserve">Murphy, David; Gainer, Harold </t>
  </si>
  <si>
    <t>http://onlinelibrary.wiley.com/book/10.1002/9781118760369</t>
  </si>
  <si>
    <t>9781118483916</t>
  </si>
  <si>
    <t>9781118736135</t>
  </si>
  <si>
    <t>Multimedia Quality of Experience (QoE): Current Status and Future Requirements</t>
  </si>
  <si>
    <t>Chen, Chang Wen ;Chatzimisios, Periklis ;Dagiuklas, Tasos ;Atzori, Luigi</t>
  </si>
  <si>
    <t>http://onlinelibrary.wiley.com/book/10.1002/9781118736135</t>
  </si>
  <si>
    <t>9781118869260</t>
  </si>
  <si>
    <t>9781118869239</t>
  </si>
  <si>
    <t>Nanomagnetic and Spintronic Devices for Energy- Efficient Memory and Computing</t>
  </si>
  <si>
    <t xml:space="preserve">Atulasimha, Jayasimha ;Bandyopadhyay, Supriyo </t>
  </si>
  <si>
    <t>http://onlinelibrary.wiley.com/book/10.1002/9781118869239</t>
  </si>
  <si>
    <t>9781118935750</t>
  </si>
  <si>
    <t>9781118935743</t>
  </si>
  <si>
    <t>Nanoscale Ferroelectrics and Multiferroics: Key Processing and Characterization Issues, and Nanoscale Effects, Volume I &amp; II</t>
  </si>
  <si>
    <t xml:space="preserve">Algueró, Miguel ;Gregg, J. Marty ;Mitoseriu, Liliana </t>
  </si>
  <si>
    <t>http://onlinelibrary.wiley.com/book/10.1002/9781118935743</t>
  </si>
  <si>
    <t>9781118905883</t>
  </si>
  <si>
    <t>9781118905982</t>
  </si>
  <si>
    <t>Natural Systems: The organisation of life</t>
  </si>
  <si>
    <t xml:space="preserve">Eichhorn, Markus P. </t>
  </si>
  <si>
    <t>http://onlinelibrary.wiley.com/book/10.1002/9781118905982</t>
  </si>
  <si>
    <t>9781848219359</t>
  </si>
  <si>
    <t>9781119287858</t>
  </si>
  <si>
    <t>New Autonomous Systems</t>
  </si>
  <si>
    <t xml:space="preserve">Cardon, Alain ;Itmi, Mhamed </t>
  </si>
  <si>
    <t>http://onlinelibrary.wiley.com/book/10.1002/9781119287858</t>
  </si>
  <si>
    <t>9783527413324</t>
  </si>
  <si>
    <t>9783527686476</t>
  </si>
  <si>
    <t>Nonlinear Optical Cavity Dynamics: From Microresonators to Fiber Lasers</t>
  </si>
  <si>
    <t xml:space="preserve">Grelu, Philippe </t>
  </si>
  <si>
    <t>http://onlinelibrary.wiley.com/book/10.1002/9783527686476</t>
  </si>
  <si>
    <t>9781848215221</t>
  </si>
  <si>
    <t>9781118572030</t>
  </si>
  <si>
    <t>Non-Local Structural Mechanics</t>
  </si>
  <si>
    <t>http://onlinelibrary.wiley.com/book/10.1002/9781118572030</t>
  </si>
  <si>
    <t>9781118918944</t>
  </si>
  <si>
    <t>9781118918937</t>
  </si>
  <si>
    <t>Operations Research for Unmanned Systems</t>
  </si>
  <si>
    <t xml:space="preserve">Cares, Jeffrey R. ;Dickmann, John Q. </t>
  </si>
  <si>
    <t>http://onlinelibrary.wiley.com/book/10.1002/9781118918937</t>
  </si>
  <si>
    <t>9781118945148</t>
  </si>
  <si>
    <t>9781118945179</t>
  </si>
  <si>
    <t>Optical Payloads for Space Missions</t>
  </si>
  <si>
    <t xml:space="preserve">Qian, Shen-En </t>
  </si>
  <si>
    <t>http://onlinelibrary.wiley.com/book/10.1002/9781118945179</t>
  </si>
  <si>
    <t>9781119028499</t>
  </si>
  <si>
    <t>9781119188902</t>
  </si>
  <si>
    <t>Optimization Methods in Metabolic Networks</t>
  </si>
  <si>
    <t xml:space="preserve">Maranas, Costas D.; Zomorrodi, Ali R. </t>
  </si>
  <si>
    <t>http://onlinelibrary.wiley.com/book/10.1002/9781119188902</t>
  </si>
  <si>
    <t>9781118100073</t>
  </si>
  <si>
    <t>9781119189978</t>
  </si>
  <si>
    <t>Organic Light-Emitting Transistors: Towards the Next Generation Display Technology</t>
  </si>
  <si>
    <t xml:space="preserve">Muccini, Michele; Toffanin, Stefano </t>
  </si>
  <si>
    <t>http://onlinelibrary.wiley.com/book/10.1002/9781119189978</t>
  </si>
  <si>
    <t>9781119213369</t>
  </si>
  <si>
    <t>9781119213383</t>
  </si>
  <si>
    <t>Our Energy Future: Resources, Alternatives, and the Environment, Second Edition</t>
  </si>
  <si>
    <t xml:space="preserve">Ngô, Christian; Natowitz, Joseph B. </t>
  </si>
  <si>
    <t>http://onlinelibrary.wiley.com/book/10.1002/9781119213383</t>
  </si>
  <si>
    <t>9781118455869</t>
  </si>
  <si>
    <t>9781118455838</t>
  </si>
  <si>
    <t>Paleoecology: Past, Present, and Future</t>
  </si>
  <si>
    <t xml:space="preserve">Bottjer, David J. </t>
  </si>
  <si>
    <t>http://onlinelibrary.wiley.com/book/10.1002/9781118455838</t>
  </si>
  <si>
    <t>9781118935668</t>
  </si>
  <si>
    <t>9781118935651</t>
  </si>
  <si>
    <t>Tilley, Richard J. D.</t>
  </si>
  <si>
    <t>http://onlinelibrary.wiley.com/book/10.1002/9781118935651</t>
  </si>
  <si>
    <t>9783527337637</t>
  </si>
  <si>
    <t>9783527686605</t>
  </si>
  <si>
    <t>Perovskites and Related Mixed Oxides Concepts and Applications</t>
  </si>
  <si>
    <t xml:space="preserve">Granger, Pascal ;Parvulescu, Vasile I. ;Parvulescu, Vasile I. ;Prellier, Wilfrid </t>
  </si>
  <si>
    <t>http://onlinelibrary.wiley.com/book/10.1002/9783527686605</t>
  </si>
  <si>
    <t>9781119078333</t>
  </si>
  <si>
    <t>9781119078326</t>
  </si>
  <si>
    <t>Physical Chemistry of Metallurgical Processes</t>
  </si>
  <si>
    <t>Shamsuddin, M.</t>
  </si>
  <si>
    <t>http://onlinelibrary.wiley.com/book/10.1002/9781119078326</t>
  </si>
  <si>
    <t>9781118725696</t>
  </si>
  <si>
    <t>9781118725658</t>
  </si>
  <si>
    <t>Physico-chemical Aspects of Textile Coloration</t>
  </si>
  <si>
    <t xml:space="preserve">Burkinshaw, Stephen M. </t>
  </si>
  <si>
    <t>http://onlinelibrary.wiley.com/book/10.1002/9781118725658</t>
  </si>
  <si>
    <t>9781119080992</t>
  </si>
  <si>
    <t>9781119081005</t>
  </si>
  <si>
    <t>Plant-Environment Interaction: Responses and Approaches to Mitigate Stress</t>
  </si>
  <si>
    <t xml:space="preserve">Azooz, Mohamed Mahgoub ;Ahmad, Parvaiz </t>
  </si>
  <si>
    <t>http://onlinelibrary.wiley.com/book/10.1002/9781119081005</t>
  </si>
  <si>
    <t>9781118842713</t>
  </si>
  <si>
    <t>9781118842669</t>
  </si>
  <si>
    <t>Plastics Product Design</t>
  </si>
  <si>
    <t xml:space="preserve">Mastro, Paul F. </t>
  </si>
  <si>
    <t>http://onlinelibrary.wiley.com/book/10.1002/9781118842669</t>
  </si>
  <si>
    <t>9781118356111</t>
  </si>
  <si>
    <t>9781118356142</t>
  </si>
  <si>
    <t>Posttraumatic Stress Disorder: From Neurobiology to Treatment</t>
  </si>
  <si>
    <t xml:space="preserve">Bremner, J. Douglas </t>
  </si>
  <si>
    <t>http://onlinelibrary.wiley.com/book/10.1002/9781118356142</t>
  </si>
  <si>
    <t>9781118612804</t>
  </si>
  <si>
    <t>9781119015789</t>
  </si>
  <si>
    <t>Practical Functional Group Synthesis</t>
  </si>
  <si>
    <t xml:space="preserve">Stockland, Robert  </t>
  </si>
  <si>
    <t>http://onlinelibrary.wiley.com/book/10.1002/9781119015789</t>
  </si>
  <si>
    <t>9781118605257</t>
  </si>
  <si>
    <t>9781118697856</t>
  </si>
  <si>
    <t>Practical Methods for Biocatalysis and Biotransformations 3</t>
  </si>
  <si>
    <t xml:space="preserve">WHITTALL, JOHN; SUTTON, PETER W.; KROUTIL, WOLFGANG </t>
  </si>
  <si>
    <t>http://onlinelibrary.wiley.com/book/10.1002/9781118697856</t>
  </si>
  <si>
    <t>9781118718018</t>
  </si>
  <si>
    <t>9781118718025</t>
  </si>
  <si>
    <t>Principles of Turbulence Control</t>
  </si>
  <si>
    <t xml:space="preserve">Fan, Baochun ;Dong, Gang </t>
  </si>
  <si>
    <t>http://onlinelibrary.wiley.com/book/10.1002/9781118718025</t>
  </si>
  <si>
    <t>9781119060345</t>
  </si>
  <si>
    <t>9781119060239</t>
  </si>
  <si>
    <t>Problem-Based Learning in Communication Systems Using MATLAB and Simulink</t>
  </si>
  <si>
    <t xml:space="preserve">Choi, Kwonhue ;Liu, Huaping </t>
  </si>
  <si>
    <t>http://onlinelibrary.wiley.com/book/10.1002/9781119060239</t>
  </si>
  <si>
    <t>9781118699157</t>
  </si>
  <si>
    <t>9781118699140</t>
  </si>
  <si>
    <t>Process Design Strategies for Biomass Conversion Systems</t>
  </si>
  <si>
    <t>http://onlinelibrary.wiley.com/book/10.1002/9781118699140</t>
  </si>
  <si>
    <t>9781119083610</t>
  </si>
  <si>
    <t>9781119084129</t>
  </si>
  <si>
    <t>Project Management in the Oil and Gas Industry</t>
  </si>
  <si>
    <t xml:space="preserve">El-Reedy, Mohamed A. </t>
  </si>
  <si>
    <t>http://onlinelibrary.wiley.com/book/10.1002/9781119084129</t>
  </si>
  <si>
    <t>9781848218567</t>
  </si>
  <si>
    <t>9781119285137</t>
  </si>
  <si>
    <t>Radio-Frequency Human Exposure Assessment</t>
  </si>
  <si>
    <t xml:space="preserve">Wiart, Joe </t>
  </si>
  <si>
    <t>http://onlinelibrary.wiley.com/book/10.1002/9781119285137</t>
  </si>
  <si>
    <t>9781119231073</t>
  </si>
  <si>
    <t>9781119274834</t>
  </si>
  <si>
    <t>Rare Metal Technology 2016</t>
  </si>
  <si>
    <t xml:space="preserve">Alam, Shafiq ;Kim, Hojong ;Neelameggham, Neale R. ;Ouchi, Takanari ;Oosterhof, Harald </t>
  </si>
  <si>
    <t>http://onlinelibrary.wiley.com/book/10.1002/9781119274834</t>
  </si>
  <si>
    <t>9783527413263</t>
  </si>
  <si>
    <t>9783527685523</t>
  </si>
  <si>
    <t xml:space="preserve">Sharipov, Felix </t>
  </si>
  <si>
    <t>http://onlinelibrary.wiley.com/book/10.1002/9783527685523</t>
  </si>
  <si>
    <t>9781119057901</t>
  </si>
  <si>
    <t>9781119057925</t>
  </si>
  <si>
    <t>Reclamation of Minei-impacted Wasteland for Ecosystem Recovery</t>
  </si>
  <si>
    <t xml:space="preserve">Tripathi, Nimisha; Singh, Raj Shekhar; Hills, Colin D. </t>
  </si>
  <si>
    <t>http://onlinelibrary.wiley.com/book/10.1002/9781119057925</t>
  </si>
  <si>
    <t>9783527334179</t>
  </si>
  <si>
    <t>9783527680870</t>
  </si>
  <si>
    <t>Resistive Switching: From Fundamentals of Nanoionic Redox Processes to Memristive Device Applications</t>
  </si>
  <si>
    <t xml:space="preserve">Ielmini, Daniele ;Waser, Rainer </t>
  </si>
  <si>
    <t>http://onlinelibrary.wiley.com/book/10.1002/9783527680870</t>
  </si>
  <si>
    <t>9781118906248</t>
  </si>
  <si>
    <t>9781118906279</t>
  </si>
  <si>
    <t>Reverberation Chambers: Theory and Applications to EMC and Antenna Measurements</t>
  </si>
  <si>
    <t xml:space="preserve">Boyes, Stephen J. ;Huang, Yi </t>
  </si>
  <si>
    <t>http://onlinelibrary.wiley.com/book/10.1002/9781118906279</t>
  </si>
  <si>
    <t>9781118967409</t>
  </si>
  <si>
    <t>9781118967423</t>
  </si>
  <si>
    <t>RFID and Sensor Network Automation in the Food Industry : Ensuring Quality and Safety through Supply Chain Visibility</t>
  </si>
  <si>
    <t xml:space="preserve">Piramuthu, Selwyn; Zhou, Wei </t>
  </si>
  <si>
    <t>http://onlinelibrary.wiley.com/book/10.1002/9781118967423</t>
  </si>
  <si>
    <t>9781119994343</t>
  </si>
  <si>
    <t>9781118643525</t>
  </si>
  <si>
    <t>River Science: Research and Management for the 21st Century</t>
  </si>
  <si>
    <t xml:space="preserve">Gilvear, David J. ;Greenwood, Malcolm T. ;Thoms, Martin C. ;Wood, Paul J. </t>
  </si>
  <si>
    <t>http://onlinelibrary.wiley.com/book/10.1002/9781118643525</t>
  </si>
  <si>
    <t>9781119225829</t>
  </si>
  <si>
    <t>9781119274865</t>
  </si>
  <si>
    <t>Shape Casting: 6th International Symposium 2016</t>
  </si>
  <si>
    <t xml:space="preserve">Tiryakio`lu, Murat; Jolly, Mark; Byczynski, Glenn </t>
  </si>
  <si>
    <t>http://onlinelibrary.wiley.com/book/10.1002/9781119274865</t>
  </si>
  <si>
    <t>9781118359440</t>
  </si>
  <si>
    <t>9781118426913</t>
  </si>
  <si>
    <t>Shape Memory Alloy Actuators: Design, Fabrication, and Experimental Evaluation</t>
  </si>
  <si>
    <t xml:space="preserve">Elahinia, Mohammad H. </t>
  </si>
  <si>
    <t>http://onlinelibrary.wiley.com/book/10.1002/9781118426913</t>
  </si>
  <si>
    <t>9781119041184</t>
  </si>
  <si>
    <t>9781119041214</t>
  </si>
  <si>
    <t>Smart Materials for Waste Water Applications</t>
  </si>
  <si>
    <t>http://onlinelibrary.wiley.com/book/10.1002/9781119041214</t>
  </si>
  <si>
    <t>動物學</t>
  </si>
  <si>
    <t>9781118846490</t>
  </si>
  <si>
    <t>9781118846506</t>
  </si>
  <si>
    <t>Sociobiology of Caviomorph Rodents: An Integrative Approach</t>
  </si>
  <si>
    <t xml:space="preserve">Ebensperger, Luis A. ;Hayes, Loren D. </t>
  </si>
  <si>
    <t>http://onlinelibrary.wiley.com/book/10.1002/9781118846506</t>
  </si>
  <si>
    <t>9781405176767</t>
  </si>
  <si>
    <t>9781119106043</t>
  </si>
  <si>
    <t>Soil Water Measurement: A Practical Handbook</t>
  </si>
  <si>
    <t xml:space="preserve">Cooper, J. David </t>
  </si>
  <si>
    <t>http://onlinelibrary.wiley.com/book/10.1002/9781119106043</t>
  </si>
  <si>
    <t>9781118964354</t>
  </si>
  <si>
    <t>9781118964385</t>
  </si>
  <si>
    <t>Spatial Agent-Based Simulation Modeling in Public Health: Design, Implementation, and Applications for Malaria Epidemiology</t>
  </si>
  <si>
    <t xml:space="preserve">Arifin, S. M. Niaz ;Madey, Gregory R. ;Collins, Frank H. </t>
  </si>
  <si>
    <t>http://onlinelibrary.wiley.com/book/10.1002/9781118964385</t>
  </si>
  <si>
    <t>9781118631287</t>
  </si>
  <si>
    <t>9781118631201</t>
  </si>
  <si>
    <t>Structural Steel Design to Eurocode 3 and AISC Specifications</t>
  </si>
  <si>
    <t xml:space="preserve">Bernuzzi, Claudio ;Cordova, Benedetto </t>
  </si>
  <si>
    <t>http://onlinelibrary.wiley.com/book/10.1002/9781118631201</t>
  </si>
  <si>
    <t>9781118933947</t>
  </si>
  <si>
    <t>9781118933916</t>
  </si>
  <si>
    <t>Sustainability Assessment of Renewables-Based Products: Methods and Case Studies</t>
  </si>
  <si>
    <t xml:space="preserve">Dewulf, Jo ;Meester, Steven De ;Alvarenga, Rodrigo A. F. </t>
  </si>
  <si>
    <t>http://onlinelibrary.wiley.com/book/10.1002/9781118933916</t>
  </si>
  <si>
    <t>9780470659403</t>
  </si>
  <si>
    <t>9781118927410</t>
  </si>
  <si>
    <t>Sustainable Retail Refrigeration</t>
  </si>
  <si>
    <t xml:space="preserve">Evans, Judith A. ;Foster, Alan M. </t>
  </si>
  <si>
    <t>http://onlinelibrary.wiley.com/book/10.1002/9781118927410</t>
  </si>
  <si>
    <t>9781119047827</t>
  </si>
  <si>
    <t>9781119178798</t>
  </si>
  <si>
    <t>System Engineering Management, Fifth Edition</t>
  </si>
  <si>
    <t xml:space="preserve">Blanchard, Benjamin S. ;Blyler, John E. </t>
  </si>
  <si>
    <t>http://onlinelibrary.wiley.com/book/10.1002/9781119178798</t>
  </si>
  <si>
    <t>9781848219915</t>
  </si>
  <si>
    <t>9781119262114</t>
  </si>
  <si>
    <t>Systems Dependability Assessment: Benefits of Petri Net Models</t>
  </si>
  <si>
    <t xml:space="preserve">Aubry, Jean-François ;Brinzei, Nicolae ;Mazouni, Mohammed-Habib </t>
  </si>
  <si>
    <t>http://onlinelibrary.wiley.com/book/10.1002/9781119262114</t>
  </si>
  <si>
    <t>9783527339952</t>
  </si>
  <si>
    <t>9783527695713</t>
  </si>
  <si>
    <t>Tautomerism: Concepts and Applications in Science and Technology</t>
  </si>
  <si>
    <t>Antonov, Liudmil</t>
  </si>
  <si>
    <t>http://onlinelibrary.wiley.com/book/10.1002/9783527695713</t>
  </si>
  <si>
    <t>9781119085645</t>
  </si>
  <si>
    <t>9781119085676</t>
  </si>
  <si>
    <t>The Common Fisheries Policy: The Quest for Sustainability</t>
  </si>
  <si>
    <t xml:space="preserve">Lado, Ernesto Penas </t>
  </si>
  <si>
    <t>http://onlinelibrary.wiley.com/book/10.1002/9781119085676</t>
  </si>
  <si>
    <t>9781118895702</t>
  </si>
  <si>
    <t>9781118895696</t>
  </si>
  <si>
    <t>The Effects of Sound on People</t>
  </si>
  <si>
    <t xml:space="preserve">Cowan, James P. </t>
  </si>
  <si>
    <t>http://onlinelibrary.wiley.com/book/10.1002/9781118895696</t>
  </si>
  <si>
    <t>9780470979389</t>
  </si>
  <si>
    <t>9781118527948</t>
  </si>
  <si>
    <t>The Genetic Basis of Haematological Cancers</t>
  </si>
  <si>
    <t xml:space="preserve">Tosi, Sabrina; Reid, Alistair G. </t>
  </si>
  <si>
    <t>http://onlinelibrary.wiley.com/book/10.1002/9781118527948</t>
  </si>
  <si>
    <t>9781118484807</t>
  </si>
  <si>
    <t>9781118678879</t>
  </si>
  <si>
    <t>Penttinen, Jyrki</t>
  </si>
  <si>
    <t>http://onlinelibrary.wiley.com/book/10.1002/9781118678879</t>
  </si>
  <si>
    <t>9780470972243</t>
  </si>
  <si>
    <t>9781118527061</t>
  </si>
  <si>
    <t>The Neuroethology of Predation and Escape</t>
  </si>
  <si>
    <t xml:space="preserve">Sillar, Keith; Picton, Laurence; Heitler, William </t>
  </si>
  <si>
    <t>http://onlinelibrary.wiley.com/book/10.1002/9781118527061</t>
  </si>
  <si>
    <t>9781848218239</t>
  </si>
  <si>
    <t>9781119137696</t>
  </si>
  <si>
    <t>Thermochemical Conversion of Biomass for the Production of Energy and Chemicals</t>
  </si>
  <si>
    <t xml:space="preserve">Dufour, Anthony </t>
  </si>
  <si>
    <t>http://onlinelibrary.wiley.com/book/10.1002/9781119137696</t>
  </si>
  <si>
    <t>9780470057216</t>
  </si>
  <si>
    <t>9780470059432</t>
  </si>
  <si>
    <t>Thermohydrodynamic Instability in Fluid-Film Bearings</t>
  </si>
  <si>
    <t>Wang, J. K.; Khonsari, M. M.</t>
  </si>
  <si>
    <t>http://onlinelibrary.wiley.com/book/10.1002/9780470059432</t>
  </si>
  <si>
    <t>9781118887325</t>
  </si>
  <si>
    <t>9781118887332</t>
  </si>
  <si>
    <t>Time-Resolved Mass Spectrometry : From Concept to Applications</t>
  </si>
  <si>
    <t xml:space="preserve">Urban, Pawel Lukasz; Chen, Yu-Chie; Wang, Yi-Sheng </t>
  </si>
  <si>
    <t>複本刪除後新增</t>
  </si>
  <si>
    <t>http://onlinelibrary.wiley.com/book/10.1002/9781118887332</t>
  </si>
  <si>
    <t>9781119225836</t>
  </si>
  <si>
    <t>9781119274896</t>
  </si>
  <si>
    <t>TMS 2016: 145 Annual Meeting &amp; Exhibition: Supplemental Proceedings</t>
  </si>
  <si>
    <t>http://onlinelibrary.wiley.com/book/10.1002/9781119274896</t>
  </si>
  <si>
    <t>9781118298411</t>
  </si>
  <si>
    <t>9781118298428</t>
  </si>
  <si>
    <t>Transport Phenomena in Microfluidic Systems</t>
  </si>
  <si>
    <t xml:space="preserve">Panigrahi, Pradipta Kumar </t>
  </si>
  <si>
    <t>http://onlinelibrary.wiley.com/book/10.1002/9781118298428</t>
  </si>
  <si>
    <t>9781119106623</t>
  </si>
  <si>
    <t>9781119106616</t>
  </si>
  <si>
    <t>Triaxial Testing of Soils</t>
  </si>
  <si>
    <t xml:space="preserve">Lade, Poul V. </t>
  </si>
  <si>
    <t>http://onlinelibrary.wiley.com/book/10.1002/9781119106616</t>
  </si>
  <si>
    <t>9780470454640</t>
  </si>
  <si>
    <t>9781119113713</t>
  </si>
  <si>
    <t>Understanding Mammalian Locomotion: Concepts and Applications</t>
  </si>
  <si>
    <t xml:space="preserve">Bertram, John E. A. </t>
  </si>
  <si>
    <t>http://onlinelibrary.wiley.com/book/10.1002/9781119113713</t>
  </si>
  <si>
    <t>9781444335491</t>
  </si>
  <si>
    <t>9781119077985</t>
  </si>
  <si>
    <t xml:space="preserve">Rodda, Harvey; Little, Max </t>
  </si>
  <si>
    <t>http://onlinelibrary.wiley.com/book/10.1002/9781119077985</t>
  </si>
  <si>
    <t>9781118977002</t>
  </si>
  <si>
    <t>9781118977019</t>
  </si>
  <si>
    <t>Wavelet Analysis and Transient Signal Processing Applications for Power Systems</t>
  </si>
  <si>
    <t xml:space="preserve">He, Zhengyou </t>
  </si>
  <si>
    <t>http://onlinelibrary.wiley.com/book/10.1002/9781118977019</t>
  </si>
  <si>
    <t>9781118844236</t>
  </si>
  <si>
    <t>9781118844243</t>
  </si>
  <si>
    <t xml:space="preserve">Bokhoven, Jeroen A. Van; Lamberti, Carlo </t>
  </si>
  <si>
    <t>http://onlinelibrary.wiley.com/book/10.1002/9781118844243</t>
  </si>
  <si>
    <t>9783527333097</t>
  </si>
  <si>
    <t>9783527659180</t>
  </si>
  <si>
    <t>Yeast: Molecular and Cell Biology, Second Edition</t>
  </si>
  <si>
    <t xml:space="preserve">Feldmann, Horst </t>
  </si>
  <si>
    <t>http://onlinelibrary.wiley.com/book/10.1002/9783527659180</t>
  </si>
  <si>
    <t>9781118085417</t>
  </si>
  <si>
    <t>9781119202684</t>
  </si>
  <si>
    <t>401(k) Day Trading: The Art of Cashing in on a Shaky Market in Minutes a Day</t>
  </si>
  <si>
    <t>Schmitt, Richard</t>
  </si>
  <si>
    <t>http://onlinelibrary.wiley.com/book/10.1002/9781119202684</t>
  </si>
  <si>
    <t>9781444336733</t>
  </si>
  <si>
    <t>9781444344318</t>
  </si>
  <si>
    <t>A Companion to Poetic Genre</t>
  </si>
  <si>
    <t>Martiny, Erik</t>
  </si>
  <si>
    <t>http://onlinelibrary.wiley.com/book/10.1002/9781444344318</t>
  </si>
  <si>
    <t>9781405198202</t>
  </si>
  <si>
    <t>9781444347531</t>
  </si>
  <si>
    <t>A Concise History of the Haitian Revolution</t>
  </si>
  <si>
    <t>Popkin, Jeremy D.</t>
  </si>
  <si>
    <t>http://onlinelibrary.wiley.com/book/10.1002/9781444347531</t>
  </si>
  <si>
    <t>9780631136712</t>
  </si>
  <si>
    <t>9781444327472</t>
  </si>
  <si>
    <t>A Grammar of Old English: Morphology, Volume 2</t>
  </si>
  <si>
    <t xml:space="preserve">Hogg, Richard M.; Fulk, R. D. </t>
  </si>
  <si>
    <t>http://onlinelibrary.wiley.com/book/10.1002/9781444327472</t>
  </si>
  <si>
    <t>9780470599075</t>
  </si>
  <si>
    <t>9781119200048</t>
  </si>
  <si>
    <t>A Guide to Forensic Accounting Investigation</t>
  </si>
  <si>
    <t xml:space="preserve">Golden, Thomas W.; Skalak, Steven L.; Clayton, Mona M.; Pill, Jessica S. </t>
  </si>
  <si>
    <t>http://onlinelibrary.wiley.com/book/10.1002/9781119200048</t>
  </si>
  <si>
    <t>9781405157575</t>
  </si>
  <si>
    <t>9781444343762</t>
  </si>
  <si>
    <t>A History of Modern Drama V1</t>
  </si>
  <si>
    <t>Krasner, David</t>
  </si>
  <si>
    <t>http://onlinelibrary.wiley.com/book/10.1002/9781444343762</t>
  </si>
  <si>
    <t>9780470603406</t>
  </si>
  <si>
    <t>9781119200130</t>
  </si>
  <si>
    <t>A Reviewer's Handbook to Business Valuation: Practical Guidance to the Use and Abuse of a Business Appraisal</t>
  </si>
  <si>
    <t xml:space="preserve">Hood, L. Paul; Lee, Timothy R. </t>
  </si>
  <si>
    <t>http://onlinelibrary.wiley.com/book/10.1002/9781119200130</t>
  </si>
  <si>
    <t>9781405195607</t>
  </si>
  <si>
    <t>9781444395006</t>
  </si>
  <si>
    <t>A Short History of Early Modern England: British Literature in Context</t>
  </si>
  <si>
    <t xml:space="preserve">Herman, Peter C. </t>
  </si>
  <si>
    <t>http://onlinelibrary.wiley.com/book/10.1002/9781444395006</t>
  </si>
  <si>
    <t>9780470825914</t>
  </si>
  <si>
    <t>9781119199465</t>
  </si>
  <si>
    <t>Accounting for Investments: Fixed Income Securities and Interest Rate Derivatives, A Practitioner's Guide, Volume 2</t>
  </si>
  <si>
    <t>SUBRAMANI, R. Venkata</t>
  </si>
  <si>
    <t>http://onlinelibrary.wiley.com/book/10.1002/9781119199465</t>
  </si>
  <si>
    <t>9780470977019</t>
  </si>
  <si>
    <t>9781119978824</t>
  </si>
  <si>
    <t>Addiction Dilemmas: Family Experiences from Literature and Research and Their Challenges for Practice</t>
  </si>
  <si>
    <t>Orford, Jim</t>
  </si>
  <si>
    <t>http://onlinelibrary.wiley.com/book/10.1002/9781119978824</t>
  </si>
  <si>
    <t>9780470529744</t>
  </si>
  <si>
    <t>9781119198727</t>
  </si>
  <si>
    <t xml:space="preserve">Alpha Trading: Profitable Strategies That Remove Directional Risk </t>
  </si>
  <si>
    <t>Kaufman, Perry</t>
  </si>
  <si>
    <t>http://onlinelibrary.wiley.com/book/10.1002/9781119198727</t>
  </si>
  <si>
    <t>9780470610015</t>
  </si>
  <si>
    <t>9781118386033</t>
  </si>
  <si>
    <t>Cannon, Christopher M.</t>
  </si>
  <si>
    <t>http://onlinelibrary.wiley.com/book/10.1002/9781118386033</t>
  </si>
  <si>
    <t>9780470689547</t>
  </si>
  <si>
    <t>9781119206033</t>
  </si>
  <si>
    <t>An Introduction to Algorithmic Trading: Basic to Advanced Strategies</t>
  </si>
  <si>
    <t>Leshik, Edward A; Cralle, Jane</t>
  </si>
  <si>
    <t>http://onlinelibrary.wiley.com/book/10.1002/9781119206033</t>
  </si>
  <si>
    <t>9780470687253</t>
  </si>
  <si>
    <t>9781119206941</t>
  </si>
  <si>
    <t>An Introduction to Banking: Liquidity Risk and Asset-Liability Management</t>
  </si>
  <si>
    <t>http://onlinelibrary.wiley.com/book/10.1002/9781119206941</t>
  </si>
  <si>
    <t>9780470828083</t>
  </si>
  <si>
    <t>9781118390474</t>
  </si>
  <si>
    <t>An Introduction to Islamic Finance: Theory and Practice</t>
  </si>
  <si>
    <t>Iqbal, Zamir; Mirakhor, Abbas</t>
  </si>
  <si>
    <t>http://onlinelibrary.wiley.com/book/10.1002/9781118390474</t>
  </si>
  <si>
    <t>9781405120890</t>
  </si>
  <si>
    <t>9781444393743</t>
  </si>
  <si>
    <t>Ancient Egyptian Tombs: The Culture of Life and Death</t>
  </si>
  <si>
    <t>Snape, Steven</t>
  </si>
  <si>
    <t>http://onlinelibrary.wiley.com/book/10.1002/9781444393743</t>
  </si>
  <si>
    <t>9780470874387</t>
  </si>
  <si>
    <t>9781119200598</t>
  </si>
  <si>
    <t>Attacking Currency Trends: How to Anticipate and Trade Big Moves in the Forex Market</t>
  </si>
  <si>
    <t>Michalowski, Greg</t>
  </si>
  <si>
    <t>http://onlinelibrary.wiley.com/book/10.1002/9781119200598</t>
  </si>
  <si>
    <t>9780470874745</t>
  </si>
  <si>
    <t>9781118269091</t>
  </si>
  <si>
    <t>Auditing Cloud Computing: A Security and Privacy Guide</t>
  </si>
  <si>
    <t>Halpert, Ben</t>
  </si>
  <si>
    <t>http://onlinelibrary.wiley.com/book/10.1002/9781118269091</t>
  </si>
  <si>
    <t>9781118061756</t>
  </si>
  <si>
    <t>9781119202585</t>
  </si>
  <si>
    <t>Auditing Social Media: A Governance and Risk Guide</t>
  </si>
  <si>
    <t>Scott, Peter R.; Jacka, J. Mike.</t>
  </si>
  <si>
    <t>http://onlinelibrary.wiley.com/book/10.1002/9781119202585</t>
  </si>
  <si>
    <t>9781405194273</t>
  </si>
  <si>
    <t>9781444392746</t>
  </si>
  <si>
    <t>Bartolomé de las Casas and the Conquest of the Americas</t>
  </si>
  <si>
    <t>Clayton, Lawrence A.</t>
  </si>
  <si>
    <t>http://onlinelibrary.wiley.com/book/10.1002/9781444392746</t>
  </si>
  <si>
    <t>9781118014325</t>
  </si>
  <si>
    <t>9781119202400</t>
  </si>
  <si>
    <t>Behavioral Finance and Wealth Management: How to Build Investment Strategies That Account for Investor Biases</t>
  </si>
  <si>
    <t>Pompian, Michael</t>
  </si>
  <si>
    <t>http://onlinelibrary.wiley.com/book/10.1002/9781119202400</t>
  </si>
  <si>
    <t>9781405179607</t>
  </si>
  <si>
    <t>9781444392449</t>
  </si>
  <si>
    <t>Biomolecular Archaeology: An Introduction</t>
  </si>
  <si>
    <t>Brown, Terry; Brown, Keri</t>
  </si>
  <si>
    <t>http://onlinelibrary.wiley.com/book/10.1002/9781444392449</t>
  </si>
  <si>
    <t>9781405155762</t>
  </si>
  <si>
    <t>9781444397550</t>
  </si>
  <si>
    <t>Brief History of Justice</t>
  </si>
  <si>
    <t>Johnston, David</t>
  </si>
  <si>
    <t>http://onlinelibrary.wiley.com/book/10.1002/9781444397550</t>
  </si>
  <si>
    <t>9781118076002</t>
  </si>
  <si>
    <t>9781119202660</t>
  </si>
  <si>
    <t>Business Analysis: Best Practices for Success</t>
  </si>
  <si>
    <t>Blais, Steven P.</t>
  </si>
  <si>
    <t>http://onlinelibrary.wiley.com/book/10.1002/9781119202660</t>
  </si>
  <si>
    <t>9780470912867</t>
  </si>
  <si>
    <t>9781119200673</t>
  </si>
  <si>
    <t>Business Analytics for Sales and Marketing Managers: How to Compete in the Information Age</t>
  </si>
  <si>
    <t>Laursen, Gert H.N.</t>
  </si>
  <si>
    <t>http://onlinelibrary.wiley.com/book/10.1002/9781119200673</t>
  </si>
  <si>
    <t>9780470601624</t>
  </si>
  <si>
    <t>9781119200062</t>
  </si>
  <si>
    <t>Business Valuation and Federal Taxes: Procedure, Law, and Perspective</t>
  </si>
  <si>
    <t>Laro, David; Shannon, P. Pratt</t>
  </si>
  <si>
    <t>http://onlinelibrary.wiley.com/book/10.1002/9781119200062</t>
  </si>
  <si>
    <t>9780470569504</t>
  </si>
  <si>
    <t>9781118258422</t>
  </si>
  <si>
    <t>Capital Budgeting Valuation: Financial Analysis for Today’s Investment Projects</t>
  </si>
  <si>
    <t>Baker, H. Kent; English, Philip</t>
  </si>
  <si>
    <t>http://onlinelibrary.wiley.com/book/10.1002/9781118258422</t>
  </si>
  <si>
    <t>9781118043387</t>
  </si>
  <si>
    <t>Chipping Away at Public Debt: Sources of Failure and Keys to Success in Fiscal Adjustment</t>
  </si>
  <si>
    <t>Mauro, Paolo</t>
  </si>
  <si>
    <t>http://onlinelibrary.wiley.com/book/10.1002/9781119202523</t>
  </si>
  <si>
    <t>9781405186858</t>
  </si>
  <si>
    <t>9781444397130</t>
  </si>
  <si>
    <t>Comparative Politics: Principles of Democracy and Democratization</t>
  </si>
  <si>
    <t>Ishiyama, John T.</t>
  </si>
  <si>
    <t>http://onlinelibrary.wiley.com/book/10.1002/9781444397130</t>
  </si>
  <si>
    <t>9781118782750</t>
  </si>
  <si>
    <t>9781444396263</t>
  </si>
  <si>
    <t>Constantine: Dynasty, Religion and Power in the Later Roman Empire</t>
  </si>
  <si>
    <t>Barnes, Timothy</t>
  </si>
  <si>
    <t>http://onlinelibrary.wiley.com/book/10.1002/9781444396263</t>
  </si>
  <si>
    <t>9780470654811</t>
  </si>
  <si>
    <t>9781119979364</t>
  </si>
  <si>
    <t>Construction Claims &amp; Responses: Effective Writing &amp; Presentation</t>
  </si>
  <si>
    <t>Hewitt, Andy</t>
  </si>
  <si>
    <t>http://onlinelibrary.wiley.com/book/10.1002/9781119979364</t>
  </si>
  <si>
    <t>9780470882542</t>
  </si>
  <si>
    <t>9781119200741</t>
  </si>
  <si>
    <t>Corporate Value of Enterprise Risk Management: The Next Step in Business Management</t>
  </si>
  <si>
    <t xml:space="preserve">Segal, Sim </t>
  </si>
  <si>
    <t>http://onlinelibrary.wiley.com/book/10.1002/9781119200741</t>
  </si>
  <si>
    <t>9780470830307</t>
  </si>
  <si>
    <t>9781119199274</t>
  </si>
  <si>
    <t>Creating a Balanced Scorecard for a Financial Services Organization</t>
  </si>
  <si>
    <t>Makhijani, Naresh; Creelman, James</t>
  </si>
  <si>
    <t>http://onlinelibrary.wiley.com/book/10.1002/9781119199274</t>
  </si>
  <si>
    <t>9780470657423</t>
  </si>
  <si>
    <t>9781444395099</t>
  </si>
  <si>
    <t>Divine Illumination: The History and Future of Augustine's Theory of Knowledge</t>
  </si>
  <si>
    <t>Schumacher, Lydia</t>
  </si>
  <si>
    <t>http://onlinelibrary.wiley.com/book/10.1002/9781444395099</t>
  </si>
  <si>
    <t>9780470683071</t>
  </si>
  <si>
    <t>9781118467404</t>
  </si>
  <si>
    <t>Dynamic Copula Methods in Finance</t>
  </si>
  <si>
    <t>Cherubini, Umberto; Gobbi, Fabio; Mulinacci, Sabrina; Romagnoli, Silvia</t>
  </si>
  <si>
    <t>http://onlinelibrary.wiley.com/book/10.1002/9781118467404</t>
  </si>
  <si>
    <t>9781118006757</t>
  </si>
  <si>
    <t>9781118531624</t>
  </si>
  <si>
    <t>Encyclopedia of Municipal Bonds: A Reference Guide to Market Events, Structures, Dynamics, and Investment Knowledge</t>
  </si>
  <si>
    <t>Mysak, Joe</t>
  </si>
  <si>
    <t>http://onlinelibrary.wiley.com/book/10.1002/9781118531624</t>
  </si>
  <si>
    <t>9781405199018</t>
  </si>
  <si>
    <t>9781444396508</t>
  </si>
  <si>
    <t>English Translation and Classical Reception:  Towards a New Literary History</t>
  </si>
  <si>
    <t xml:space="preserve">Gillespie, Stuart </t>
  </si>
  <si>
    <t>http://onlinelibrary.wiley.com/book/10.1002/9781444396508</t>
  </si>
  <si>
    <t>9781405195812</t>
  </si>
  <si>
    <t>9781444393552</t>
  </si>
  <si>
    <t>Enhancing Human Capacities</t>
  </si>
  <si>
    <t xml:space="preserve">Savulescu, Julian; Meulen, Ruud ter; Kahane, Guy </t>
  </si>
  <si>
    <t>http://onlinelibrary.wiley.com/book/10.1002/9781444393552</t>
  </si>
  <si>
    <t>9780470888506</t>
  </si>
  <si>
    <t>9781118983805</t>
  </si>
  <si>
    <t>Essentials of Intellectual Property: Law, Economics, and Strategy</t>
  </si>
  <si>
    <t xml:space="preserve">Poltorak, Alexander I.; Lerner, Paul J. </t>
  </si>
  <si>
    <t>http://onlinelibrary.wiley.com/book/10.1002/9781118983805</t>
  </si>
  <si>
    <t>9780470534854</t>
  </si>
  <si>
    <t>9781119198697</t>
  </si>
  <si>
    <t>Event Processing for Business: Organizing the Real-Time Enterprise</t>
  </si>
  <si>
    <t>Luckham, David</t>
  </si>
  <si>
    <t>http://onlinelibrary.wiley.com/book/10.1002/9781119198697</t>
  </si>
  <si>
    <t>9781118004074</t>
  </si>
  <si>
    <t>9781119202264</t>
  </si>
  <si>
    <t>Executive's Guide to Project Management: Organizational Processes and Practices for Supporting Complex Projects</t>
  </si>
  <si>
    <t>Wysocki, Robert K.</t>
  </si>
  <si>
    <t>http://onlinelibrary.wiley.com/book/10.1002/9781119202264</t>
  </si>
  <si>
    <t>9781405158565</t>
  </si>
  <si>
    <t>9781444396652</t>
  </si>
  <si>
    <t>Exploring Postcolonial Biblical Criticism: History, Method, Practice</t>
  </si>
  <si>
    <t xml:space="preserve">Sugirtharajah, R. S. </t>
  </si>
  <si>
    <t>http://onlinelibrary.wiley.com/book/10.1002/9781444396652</t>
  </si>
  <si>
    <t>9780470951361</t>
  </si>
  <si>
    <t>9781118094747</t>
  </si>
  <si>
    <t>Filipino American Psychology: A Handbook of Theory, Research, and Clinical Practice</t>
  </si>
  <si>
    <t>Nadal, Kevin L.</t>
  </si>
  <si>
    <t>http://onlinelibrary.wiley.com/book/10.1002/9781118094747</t>
  </si>
  <si>
    <t>9780470746011</t>
  </si>
  <si>
    <t>9781118467343</t>
  </si>
  <si>
    <t xml:space="preserve">Financial Engineering and Arbitrage in the Financial Markets </t>
  </si>
  <si>
    <t xml:space="preserve">Dubil, Robert  </t>
  </si>
  <si>
    <t>http://onlinelibrary.wiley.com/book/10.1002/9781118467343</t>
  </si>
  <si>
    <t>9780470669433</t>
  </si>
  <si>
    <t>9781119205869</t>
  </si>
  <si>
    <t>Financial Risk Forecasting: The Theory and Practice of Forecasting Market Risk with Implementation in R and Matlab</t>
  </si>
  <si>
    <t>Danielsson, Jón</t>
  </si>
  <si>
    <t>http://onlinelibrary.wiley.com/book/10.1002/9781119205869</t>
  </si>
  <si>
    <t>9780470481806</t>
  </si>
  <si>
    <t>9781119198475</t>
  </si>
  <si>
    <t>Financial Risk Management: Models, History, and Institutions</t>
  </si>
  <si>
    <t>Malz, Allan M.</t>
  </si>
  <si>
    <t>http://onlinelibrary.wiley.com/book/10.1002/9781119198475</t>
  </si>
  <si>
    <t>9780470931226</t>
  </si>
  <si>
    <t>9781119200925</t>
  </si>
  <si>
    <t>Financial Simulation Modeling in Excel : A Step-by-Step Guide</t>
  </si>
  <si>
    <t>Allman, Keith; Laurito, Josh; Loh, Michael</t>
  </si>
  <si>
    <t>http://onlinelibrary.wiley.com/book/10.1002/9781119200925</t>
  </si>
  <si>
    <t>9780470635605</t>
  </si>
  <si>
    <t>9781119201489</t>
  </si>
  <si>
    <t>Financial Statement Analysis: A Practitioner's Guide</t>
  </si>
  <si>
    <t xml:space="preserve">Fridson, Martin; Alvarez, Fernando  </t>
  </si>
  <si>
    <t>http://onlinelibrary.wiley.com/book/10.1002/9781119201489</t>
  </si>
  <si>
    <t>9780470934418</t>
  </si>
  <si>
    <t>9781119200994</t>
  </si>
  <si>
    <t>Financial Statement Fraud Casebook: Baking the Ledgers and Cooking the Books</t>
  </si>
  <si>
    <t xml:space="preserve">Wells, Joseph T. </t>
  </si>
  <si>
    <t>http://onlinelibrary.wiley.com/book/10.1002/9781119200994</t>
  </si>
  <si>
    <t>9780470506882</t>
  </si>
  <si>
    <t>9781119198772</t>
  </si>
  <si>
    <t>Financial Valuation Workbook: Step-by-Step Exercises and Tests to Help You Master Financial Valuation</t>
  </si>
  <si>
    <t xml:space="preserve">Hitchner, James R.; Mard, Michael J. </t>
  </si>
  <si>
    <t>http://onlinelibrary.wiley.com/book/10.1002/9781119198772</t>
  </si>
  <si>
    <t>9780470506875</t>
  </si>
  <si>
    <t>9781119205517</t>
  </si>
  <si>
    <t xml:space="preserve">Financial Valuation: Applications and Models, Third Edition </t>
  </si>
  <si>
    <t xml:space="preserve">Hitchner, James R. </t>
  </si>
  <si>
    <t>http://onlinelibrary.wiley.com/book/10.1002/9781119205517</t>
  </si>
  <si>
    <t>9780470903407</t>
  </si>
  <si>
    <t>9781119201649</t>
  </si>
  <si>
    <t>Finding #1 Stocks: Screening, Backtesting, and Time-Proven Strategies</t>
  </si>
  <si>
    <t>Matras, Kevin</t>
  </si>
  <si>
    <t>http://onlinelibrary.wiley.com/book/10.1002/9781119201649</t>
  </si>
  <si>
    <t>9780470642122</t>
  </si>
  <si>
    <t>9781119200451</t>
  </si>
  <si>
    <t>Fisher Investments on Utilities</t>
  </si>
  <si>
    <t xml:space="preserve">Gilliland, Theodore; Teufel, Andrew S.  </t>
  </si>
  <si>
    <t>http://onlinelibrary.wiley.com/book/10.1002/9781119200451</t>
  </si>
  <si>
    <t>9781118024423</t>
  </si>
  <si>
    <t>9781119202448</t>
  </si>
  <si>
    <t>Foreign Currency Financial Reporting from Euro to Yen to Yuan: A Guide to Fundamental Concepts and Practical Applications</t>
  </si>
  <si>
    <t>Rowan, Robert</t>
  </si>
  <si>
    <t>http://onlinelibrary.wiley.com/book/10.1002/9781119202448</t>
  </si>
  <si>
    <t>9780470683682</t>
  </si>
  <si>
    <t>9781119208679</t>
  </si>
  <si>
    <t>Foreign Exchange Option Pricing: A Practitioner's Guide</t>
  </si>
  <si>
    <t>Clark, Iain J.</t>
  </si>
  <si>
    <t>http://onlinelibrary.wiley.com/book/10.1002/9781119208679</t>
  </si>
  <si>
    <t>9781444338362</t>
  </si>
  <si>
    <t>9781444392586</t>
  </si>
  <si>
    <t>French Animation History</t>
  </si>
  <si>
    <t>Neupert, Richard</t>
  </si>
  <si>
    <t>http://onlinelibrary.wiley.com/book/10.1002/9781444392586</t>
  </si>
  <si>
    <t>9781119977551</t>
  </si>
  <si>
    <t>9781119208228</t>
  </si>
  <si>
    <t>Frequently Asked Questions in Corporate Finance</t>
  </si>
  <si>
    <t xml:space="preserve">Vernimmen, Pierre; Quiry, Pascal; Salvi, Antonio; Dallocchio, Maurizio; LeFur, Yann </t>
  </si>
  <si>
    <t>http://onlinelibrary.wiley.com/book/10.1002/9781119208228</t>
  </si>
  <si>
    <t>9781118115060</t>
  </si>
  <si>
    <t>9781119205401</t>
  </si>
  <si>
    <t>Frontiers of Modern Asset Allocation</t>
  </si>
  <si>
    <t>Kaplan, Paul D.</t>
  </si>
  <si>
    <t>http://onlinelibrary.wiley.com/book/10.1002/9781119205401</t>
  </si>
  <si>
    <t>9780470825792</t>
  </si>
  <si>
    <t>9781119199502</t>
  </si>
  <si>
    <t>Full View Integrated Technical Analysis: A Systematic Approach to Active Stock Market Investing</t>
  </si>
  <si>
    <t>XIE, Xin</t>
  </si>
  <si>
    <t>http://onlinelibrary.wiley.com/book/10.1002/9781119199502</t>
  </si>
  <si>
    <t>9781848212282</t>
  </si>
  <si>
    <t>9781118601020</t>
  </si>
  <si>
    <t>Geographical Information and Urban Transport Systems</t>
  </si>
  <si>
    <t>Banos, Arnaud; Thévenin, Thomas</t>
  </si>
  <si>
    <t>http://onlinelibrary.wiley.com/book/10.1002/9781118601020</t>
  </si>
  <si>
    <t>9780470647141</t>
  </si>
  <si>
    <t>9781119200505</t>
  </si>
  <si>
    <t>Global Housing Markets: Crises, Policies, and Institutions</t>
  </si>
  <si>
    <t>Bardhan, Ashok; Edelstein, Robert H.; Kroll, Cynthia A.</t>
  </si>
  <si>
    <t>http://onlinelibrary.wiley.com/book/10.1002/9781119200505</t>
  </si>
  <si>
    <t>9781118030158</t>
  </si>
  <si>
    <t>9781119202509</t>
  </si>
  <si>
    <t>Grow Globally: Opportunities for Your Middle-Market Company Around the World</t>
  </si>
  <si>
    <t>Pearl, Mona</t>
  </si>
  <si>
    <t>http://onlinelibrary.wiley.com/book/10.1002/9781119202509</t>
  </si>
  <si>
    <t>9780470639061</t>
  </si>
  <si>
    <t>9781118101056</t>
  </si>
  <si>
    <t>Handbook of Child and Adolescent Drug and Substance Abuse: Pharmacological, Developmental, and Clinical Considerations</t>
  </si>
  <si>
    <t>Pagliaro, Louis A.; Pagliaro, Ann Marie</t>
  </si>
  <si>
    <t>http://onlinelibrary.wiley.com/book/10.1002/9781118101056</t>
  </si>
  <si>
    <t>9780470972649</t>
  </si>
  <si>
    <t>9781119207245</t>
  </si>
  <si>
    <t>Handbook of Organizational Learning and Knowledge Management</t>
  </si>
  <si>
    <t>http://onlinelibrary.wiley.com/book/10.1002/9781119207245</t>
  </si>
  <si>
    <t>9780470828700</t>
  </si>
  <si>
    <t>9781119199359</t>
  </si>
  <si>
    <t>HARMONIC ELLIOTT WAVE: THE CASE FOR MODIFICATION O F R.N. ELLIOTT'S IMPULSIVE WAVE STRUCTURE</t>
  </si>
  <si>
    <t>Copsey, Ian</t>
  </si>
  <si>
    <t>http://onlinelibrary.wiley.com/book/10.1002/9781119199359</t>
  </si>
  <si>
    <t>9780470637692</t>
  </si>
  <si>
    <t>9781118269121</t>
  </si>
  <si>
    <t>Harnessing the Power of Continuous Auditing: Developing and Implementing a Practical Methodology</t>
  </si>
  <si>
    <t xml:space="preserve">Mainardi, Robert L. </t>
  </si>
  <si>
    <t>http://onlinelibrary.wiley.com/book/10.1002/9781118269121</t>
  </si>
  <si>
    <t>9780470535066</t>
  </si>
  <si>
    <t>9781119203476</t>
  </si>
  <si>
    <t>Hedging Market Exposures: Identifying and Managing Market Risks</t>
  </si>
  <si>
    <t>Bychuk, Oleg V.; Haughey, Brian J.</t>
  </si>
  <si>
    <t>http://onlinelibrary.wiley.com/book/10.1002/9781119203476</t>
  </si>
  <si>
    <t>9780470830109</t>
  </si>
  <si>
    <t>9781119199281</t>
  </si>
  <si>
    <t>High Performance Companies: Successful Strategies from the World's Top Achievers</t>
  </si>
  <si>
    <t>Pangarkar, Nitin</t>
  </si>
  <si>
    <t>http://onlinelibrary.wiley.com/book/10.1002/9781119199281</t>
  </si>
  <si>
    <t>9781118022252</t>
  </si>
  <si>
    <t>9781119202431</t>
  </si>
  <si>
    <t>High-Probability Trade Setups: A Chartist's Guideto Real-Time Trading</t>
  </si>
  <si>
    <t>Knight,  Tim</t>
  </si>
  <si>
    <t>http://onlinelibrary.wiley.com/book/10.1002/9781119202431</t>
  </si>
  <si>
    <t>9781405188272</t>
  </si>
  <si>
    <t>9781444395242</t>
  </si>
  <si>
    <t>Hollywood Film 1963-1976: Years of Revolution and Reaction</t>
  </si>
  <si>
    <t>Casper, Drew</t>
  </si>
  <si>
    <t>http://onlinelibrary.wiley.com/book/10.1002/9781444395242</t>
  </si>
  <si>
    <t>9780470686492</t>
  </si>
  <si>
    <t>9781119208587</t>
  </si>
  <si>
    <t>How to Manage Project Opportunity and Risk: Why uncertainty management can be a much better approach than risk management</t>
  </si>
  <si>
    <t xml:space="preserve">Chapman, Chris; Ward, Stephen </t>
  </si>
  <si>
    <t>http://onlinelibrary.wiley.com/book/10.1002/9781119208587</t>
  </si>
  <si>
    <t>9780470712207</t>
  </si>
  <si>
    <t>9781119206149</t>
  </si>
  <si>
    <t>Implementing Models of Financial Derivatives: Object Oriented Applications with VBA</t>
  </si>
  <si>
    <t xml:space="preserve">Webber, Nick </t>
  </si>
  <si>
    <t>http://onlinelibrary.wiley.com/book/10.1002/9781119206149</t>
  </si>
  <si>
    <t>9780470938829</t>
  </si>
  <si>
    <t>9781119201045</t>
  </si>
  <si>
    <t>Industrial Megaprojects: Concepts, Strategies, and Practices for Success</t>
  </si>
  <si>
    <t>Merrow, Edward W.</t>
  </si>
  <si>
    <t>http://onlinelibrary.wiley.com/book/10.1002/9781119201045</t>
  </si>
  <si>
    <t>9780470932209</t>
  </si>
  <si>
    <t>9781119200949</t>
  </si>
  <si>
    <t>Interest Rate Markets: A Practical Approach to Fixed Income</t>
  </si>
  <si>
    <t>Jha, Siddhartha</t>
  </si>
  <si>
    <t>http://onlinelibrary.wiley.com/book/10.1002/9781119200949</t>
  </si>
  <si>
    <t>9781118000748</t>
  </si>
  <si>
    <t>9781119203087</t>
  </si>
  <si>
    <t>Inventory Best Practices</t>
  </si>
  <si>
    <t>http://onlinelibrary.wiley.com/book/10.1002/9781119203087</t>
  </si>
  <si>
    <t>9780470932186</t>
  </si>
  <si>
    <t>9781119200963</t>
  </si>
  <si>
    <t>Invest in Penny Stocks: A Guide to Profitable Trading</t>
  </si>
  <si>
    <t>Leeds, Peter</t>
  </si>
  <si>
    <t>http://onlinelibrary.wiley.com/book/10.1002/9781119200963</t>
  </si>
  <si>
    <t>9781576603758</t>
  </si>
  <si>
    <t>9781119204442</t>
  </si>
  <si>
    <t>Investing in Energy: A Primer on the Economics ofthe Energy Industry</t>
  </si>
  <si>
    <t>Bern, Gianna</t>
  </si>
  <si>
    <t>http://onlinelibrary.wiley.com/book/10.1002/9781119204442</t>
  </si>
  <si>
    <t>9781118004456</t>
  </si>
  <si>
    <t>9781119202325</t>
  </si>
  <si>
    <t>Investing in REITs: Real Estate Investment Trusts</t>
  </si>
  <si>
    <t>Block, Ralph L.</t>
  </si>
  <si>
    <t>http://onlinelibrary.wiley.com/book/10.1002/9781119202325</t>
  </si>
  <si>
    <t>9780470937624</t>
  </si>
  <si>
    <t>9781119201021</t>
  </si>
  <si>
    <t>Investor's Guide to Loss Recovery: Rights, Mediation, Arbitration, and Other Strategies</t>
  </si>
  <si>
    <t>Straney, Louis L.</t>
  </si>
  <si>
    <t>http://onlinelibrary.wiley.com/book/10.1002/9781119201021</t>
  </si>
  <si>
    <t>9780470689578</t>
  </si>
  <si>
    <t>9781119206040</t>
  </si>
  <si>
    <t>Islamic Capital Markets: Products and Strategies</t>
  </si>
  <si>
    <t xml:space="preserve">Hassan, M. Kabir; Mahlknecht, Michael </t>
  </si>
  <si>
    <t>http://onlinelibrary.wiley.com/book/10.1002/9781119206040</t>
  </si>
  <si>
    <t>9780470497043</t>
  </si>
  <si>
    <t>9781118093375</t>
  </si>
  <si>
    <t>Juvenile Justice: Advancing Research, Policy, and Practice</t>
  </si>
  <si>
    <t xml:space="preserve">Sherman, Francine T.; Jacobs Francine H. </t>
  </si>
  <si>
    <t>http://onlinelibrary.wiley.com/book/10.1002/9781118093375</t>
  </si>
  <si>
    <t>9780470657669</t>
  </si>
  <si>
    <t>9781118114162</t>
  </si>
  <si>
    <t>Altman, Matthew C.</t>
  </si>
  <si>
    <t>http://onlinelibrary.wiley.com/book/10.1002/9781118114162</t>
  </si>
  <si>
    <t>9780470974155</t>
  </si>
  <si>
    <t>9781119207252</t>
  </si>
  <si>
    <t>Key Account Management: The Definitive Guide</t>
  </si>
  <si>
    <t xml:space="preserve">Woodburn, Diana; McDonald, Malcolm </t>
  </si>
  <si>
    <t>http://onlinelibrary.wiley.com/book/10.1002/9781119207252</t>
  </si>
  <si>
    <t>9781119993629</t>
  </si>
  <si>
    <t>9781119977803</t>
  </si>
  <si>
    <t>Knowledge Works: The Handbook of Practical Ways to Identify and Solve Common Organizational Problems for Better Performance</t>
  </si>
  <si>
    <t xml:space="preserve">Winkelen, Christine Van; McKenzie, Jane </t>
  </si>
  <si>
    <t>http://onlinelibrary.wiley.com/book/10.1002/9781119977803</t>
  </si>
  <si>
    <t>9781118004470</t>
  </si>
  <si>
    <t>9781119202318</t>
  </si>
  <si>
    <t>Lessons in IT Transformation: Technology Expert to Business Leader</t>
  </si>
  <si>
    <t>Bonfante, Larry</t>
  </si>
  <si>
    <t>http://onlinelibrary.wiley.com/book/10.1002/9781119202318</t>
  </si>
  <si>
    <t>9781405160346</t>
  </si>
  <si>
    <t>9781444328004</t>
  </si>
  <si>
    <t>Literary Criticism from Plato to the Present: An Introduction</t>
  </si>
  <si>
    <t>Habib, M. A. R.</t>
  </si>
  <si>
    <t>http://onlinelibrary.wiley.com/book/10.1002/9781444328004</t>
  </si>
  <si>
    <t>9781405192804</t>
  </si>
  <si>
    <t>9781444346657</t>
  </si>
  <si>
    <t>Locating Neoliberalism in East Asia: Neoliberalizing Spaces in Developmental States</t>
  </si>
  <si>
    <t>Park, Bae-Gyoon; Hill, Richard Child; Saito, Asato</t>
  </si>
  <si>
    <t>http://onlinelibrary.wiley.com/book/10.1002/9781444346657</t>
  </si>
  <si>
    <t>9780470915738</t>
  </si>
  <si>
    <t>9781119200789</t>
  </si>
  <si>
    <t>Long-Term Secrets to Short-Term Trading</t>
  </si>
  <si>
    <t xml:space="preserve">Williams, Larry </t>
  </si>
  <si>
    <t>http://onlinelibrary.wiley.com/book/10.1002/9781119200789</t>
  </si>
  <si>
    <t>9780470655306</t>
  </si>
  <si>
    <t>9781119995999</t>
  </si>
  <si>
    <t>Luther's Theology of the Cross: Martin Luther's Theological Breakthrough</t>
  </si>
  <si>
    <t>http://onlinelibrary.wiley.com/book/10.1002/9781119995999</t>
  </si>
  <si>
    <t>9781405184625</t>
  </si>
  <si>
    <t>9781444395273</t>
  </si>
  <si>
    <t>Magnolia: Christina Lane</t>
  </si>
  <si>
    <t>Lane, Christina</t>
  </si>
  <si>
    <t>http://onlinelibrary.wiley.com/book/10.1002/9781444395273</t>
  </si>
  <si>
    <t>9780470194003</t>
  </si>
  <si>
    <t>9781119198758</t>
  </si>
  <si>
    <t>Making Technology Investments Profitable: ROI Road Map from Business Case to Value Realization</t>
  </si>
  <si>
    <t>Keen, Jack M.</t>
  </si>
  <si>
    <t>http://onlinelibrary.wiley.com/book/10.1002/9781119198758</t>
  </si>
  <si>
    <t>9781118059852</t>
  </si>
  <si>
    <t>9781119202547</t>
  </si>
  <si>
    <t>Managing Performance in Turbulent Times: Analytics and Insight</t>
  </si>
  <si>
    <t>Barrows, Ed; Neely, Andy</t>
  </si>
  <si>
    <t>http://onlinelibrary.wiley.com/book/10.1002/9781119202547</t>
  </si>
  <si>
    <t>9780470669976</t>
  </si>
  <si>
    <t>9781119205876</t>
  </si>
  <si>
    <t>Marketing Plans: How to Prepare Them, How to Use Them</t>
  </si>
  <si>
    <t>7th</t>
  </si>
  <si>
    <t>McDonald, Malcolm; Wilson, Hugh</t>
  </si>
  <si>
    <t>http://onlinelibrary.wiley.com/book/10.1002/9781119205876</t>
  </si>
  <si>
    <t>9780470979099</t>
  </si>
  <si>
    <t>9781119207306</t>
  </si>
  <si>
    <t>Marketing Plans for Services: A Complete Guide</t>
  </si>
  <si>
    <t>McDonald, Malcolm; Frow, Pennie; Payne, Adrian</t>
  </si>
  <si>
    <t>http://onlinelibrary.wiley.com/book/10.1002/9781119207306</t>
  </si>
  <si>
    <t>9780470910559</t>
  </si>
  <si>
    <t>9781118269053</t>
  </si>
  <si>
    <t>Master Data Management in Practice: Achieving True Customer MDM</t>
  </si>
  <si>
    <t>Cervo, Dalton; Allen, Mark</t>
  </si>
  <si>
    <t>http://onlinelibrary.wiley.com/book/10.1002/9781118269053</t>
  </si>
  <si>
    <t>9781848212688</t>
  </si>
  <si>
    <t>9781118558041</t>
  </si>
  <si>
    <t>Modeling Urban Dynamics: Mobility, Accessibility and Real Estate Value</t>
  </si>
  <si>
    <t xml:space="preserve">Thériault, Marius; Rosiers, François Des </t>
  </si>
  <si>
    <t>http://onlinelibrary.wiley.com/book/10.1002/9781118558041</t>
  </si>
  <si>
    <t>9781405117418</t>
  </si>
  <si>
    <t>9781444344394</t>
  </si>
  <si>
    <t>Modern Islamist Movements: History, Religion,and Politics</t>
  </si>
  <si>
    <t>Armajani, Jon</t>
  </si>
  <si>
    <t>http://onlinelibrary.wiley.com/book/10.1002/9781444344394</t>
  </si>
  <si>
    <t>9780470874752</t>
  </si>
  <si>
    <t>9781119200604</t>
  </si>
  <si>
    <t>Money Laundering Prevention: Deterring, Detecting, and Resolving Financial Fraud</t>
  </si>
  <si>
    <t xml:space="preserve">Turner, Jonathan E. </t>
  </si>
  <si>
    <t>http://onlinelibrary.wiley.com/book/10.1002/9781119200604</t>
  </si>
  <si>
    <t>9781444336825</t>
  </si>
  <si>
    <t>9781444393644</t>
  </si>
  <si>
    <t>Moral Struggle in and Religious Ethics: On the Person as Classic in Comparative Theological Contexts</t>
  </si>
  <si>
    <t>Clairmont, David A.</t>
  </si>
  <si>
    <t>http://onlinelibrary.wiley.com/book/10.1002/9781444393644</t>
  </si>
  <si>
    <t>9781576603765</t>
  </si>
  <si>
    <t>9781118531525</t>
  </si>
  <si>
    <t>New Frontiers in Technical Analysis: Effective Tools and Strategies for Trading and Investing</t>
  </si>
  <si>
    <t>Ciana, Paul</t>
  </si>
  <si>
    <t>http://onlinelibrary.wiley.com/book/10.1002/9781118531525</t>
  </si>
  <si>
    <t>9780470828861</t>
  </si>
  <si>
    <t>9781119199335</t>
  </si>
  <si>
    <t>On Equal Terms: Redefining China's Relationship with America and the West</t>
  </si>
  <si>
    <t>Mingxun, Zheng</t>
  </si>
  <si>
    <t>http://onlinelibrary.wiley.com/book/10.1002/9781119199335</t>
  </si>
  <si>
    <t>9780470879603</t>
  </si>
  <si>
    <t>9781119200642</t>
  </si>
  <si>
    <t>Spira, Jonathan B.</t>
  </si>
  <si>
    <t>http://onlinelibrary.wiley.com/book/10.1002/9781119200642</t>
  </si>
  <si>
    <t>9781118106365</t>
  </si>
  <si>
    <t>9781119204725</t>
  </si>
  <si>
    <t>Pension Finance: Putting the Risks and Costs of Defined Benefit Plans Back under Your Control</t>
  </si>
  <si>
    <t>Waring, M. Barton</t>
  </si>
  <si>
    <t>http://onlinelibrary.wiley.com/book/10.1002/9781119204725</t>
  </si>
  <si>
    <t>9780470997697</t>
  </si>
  <si>
    <t>9780470669280</t>
  </si>
  <si>
    <t>Post-Traumatic Syndromes in Childhood and Adolescence: A Handbook of Research and Practice</t>
  </si>
  <si>
    <t>Ardino, Vittoria</t>
  </si>
  <si>
    <t>http://onlinelibrary.wiley.com/book/10.1002/9780470669280</t>
  </si>
  <si>
    <t>9780470687963</t>
  </si>
  <si>
    <t>9781119206958</t>
  </si>
  <si>
    <t>Practical M&amp;A Execution and Integration: A Stepby Step Guide To Successful Strategy, Risk and Integration Management</t>
  </si>
  <si>
    <t>McGrath, Michael</t>
  </si>
  <si>
    <t>http://onlinelibrary.wiley.com/book/10.1002/9781119206958</t>
  </si>
  <si>
    <t>9780470920442</t>
  </si>
  <si>
    <t>9781119200864</t>
  </si>
  <si>
    <t>Practitioner's Complete Guide to M&amp;As: An All-Inclusive Reference</t>
  </si>
  <si>
    <t xml:space="preserve">Emott, David T. </t>
  </si>
  <si>
    <t>http://onlinelibrary.wiley.com/book/10.1002/9781119200864</t>
  </si>
  <si>
    <t>9780470825273</t>
  </si>
  <si>
    <t>9781119199564</t>
  </si>
  <si>
    <t>Pricing and Profitability Management: A Practical Guide for Business Leaders</t>
  </si>
  <si>
    <t xml:space="preserve">Meehan, Julie M.; Simonetto, Michael G.; Montan, Larry Montan; Goodin, Christopher A. </t>
  </si>
  <si>
    <t>http://onlinelibrary.wiley.com/book/10.1002/9781119199564</t>
  </si>
  <si>
    <t>9780470928325</t>
  </si>
  <si>
    <t>9781119200932</t>
  </si>
  <si>
    <t>Private Capital Markets: Valuation, Capitalization, and Transfer of Private Business Interests</t>
  </si>
  <si>
    <t>Slee, Robert T.</t>
  </si>
  <si>
    <t>http://onlinelibrary.wiley.com/book/10.1002/9781119200932</t>
  </si>
  <si>
    <t>9780470924709</t>
  </si>
  <si>
    <t>9781119200888</t>
  </si>
  <si>
    <t>Profitable Candlestick Trading: Pinpointing Market Opportunities to Maximize Profits</t>
  </si>
  <si>
    <t>Bigalow, Stephen W.</t>
  </si>
  <si>
    <t>http://onlinelibrary.wiley.com/book/10.1002/9781119200888</t>
  </si>
  <si>
    <t>9780470952344</t>
  </si>
  <si>
    <t>9781118269046</t>
  </si>
  <si>
    <t>Project Management Accounting: Budgeting, Tracking, and Reporting Costs and Profitability</t>
  </si>
  <si>
    <t>Callahan, Kevin R.; Stetz, Gary S.; Brooks, Lynne M.</t>
  </si>
  <si>
    <t>http://onlinelibrary.wiley.com/book/10.1002/9781118269046</t>
  </si>
  <si>
    <t>9780470932360</t>
  </si>
  <si>
    <t>9781119200956</t>
  </si>
  <si>
    <t>Pulse: The New Science of Harnessing Internet Buzz to Track Threats and Opportunities</t>
  </si>
  <si>
    <t>Hubbard, Douglas W.</t>
  </si>
  <si>
    <t>http://onlinelibrary.wiley.com/book/10.1002/9781119200956</t>
  </si>
  <si>
    <t>9781118117699</t>
  </si>
  <si>
    <t>9781119202851</t>
  </si>
  <si>
    <t>Quantitative Credit Portfolio Management: Practical Innovations for Measuring and Controlling Liquidity, Spread, and Issuer Concentration Risk</t>
  </si>
  <si>
    <t xml:space="preserve">Dor, Arik Ben; Dynkin, Lev; Hyman, Jay; Phelps, Bruce D.  </t>
  </si>
  <si>
    <t>http://onlinelibrary.wiley.com/book/10.1002/9781119202851</t>
  </si>
  <si>
    <t>9781444331264</t>
  </si>
  <si>
    <t>9781444396973</t>
  </si>
  <si>
    <t>Maudlin, Tim</t>
  </si>
  <si>
    <t>http://onlinelibrary.wiley.com/book/10.1002/9781444396973</t>
  </si>
  <si>
    <t>9780470435120</t>
  </si>
  <si>
    <t>9781119198239</t>
  </si>
  <si>
    <t>Quantum Trading: Using Principles from W.D. Gann and Modern Physics To Forecast Financial Markets</t>
  </si>
  <si>
    <t>Oreste, Fabio</t>
  </si>
  <si>
    <t>http://onlinelibrary.wiley.com/book/10.1002/9781119198239</t>
  </si>
  <si>
    <t>9780470742471</t>
  </si>
  <si>
    <t>9781119206484</t>
  </si>
  <si>
    <t>Reflections on Groups and Organisations</t>
  </si>
  <si>
    <t xml:space="preserve">Vries, Manfred F. R. Kets de </t>
  </si>
  <si>
    <t>http://onlinelibrary.wiley.com/book/10.1002/9781119206484</t>
  </si>
  <si>
    <t>9780470601969</t>
  </si>
  <si>
    <t>9781119200093</t>
  </si>
  <si>
    <t>Regulation of Securities, Markets, and Transactions: A Guide to the New Environment</t>
  </si>
  <si>
    <t>Collins, Patrick S.</t>
  </si>
  <si>
    <t>http://onlinelibrary.wiley.com/book/10.1002/9781119200093</t>
  </si>
  <si>
    <t>9781118099841</t>
  </si>
  <si>
    <t>9781119205340</t>
  </si>
  <si>
    <t>Retail Analytics: The Secret Weapon</t>
  </si>
  <si>
    <t>Cox, Emmett</t>
  </si>
  <si>
    <t>http://onlinelibrary.wiley.com/book/10.1002/9781119205340</t>
  </si>
  <si>
    <t>9780470829660</t>
  </si>
  <si>
    <t>9781119199328</t>
  </si>
  <si>
    <t>Risk Sharing in Finance: The Islamic Finance Alternative</t>
  </si>
  <si>
    <t>Askari, Hossein; Iqbal, Zamir; Krichne, Noureddine; Mirakhor, Abbas</t>
  </si>
  <si>
    <t>http://onlinelibrary.wiley.com/book/10.1002/9781119199328</t>
  </si>
  <si>
    <t>9780470655573</t>
  </si>
  <si>
    <t>9781444390186</t>
  </si>
  <si>
    <t>Roman Empire in Context: Historical and Comparative Perspectives</t>
  </si>
  <si>
    <t>Arnason, Johann P.; Raaflaub, Kurt A.</t>
  </si>
  <si>
    <t>http://onlinelibrary.wiley.com/book/10.1002/9781444390186</t>
  </si>
  <si>
    <t>9780470713914</t>
  </si>
  <si>
    <t>9781119973812</t>
  </si>
  <si>
    <t>Securitization and Structured Finance Post Credit Crunch: A Best Practice Deal Lifecycle Guide</t>
  </si>
  <si>
    <t>Krebsz, Markus</t>
  </si>
  <si>
    <t>http://onlinelibrary.wiley.com/book/10.1002/9781119973812</t>
  </si>
  <si>
    <t>9781848212237</t>
  </si>
  <si>
    <t>9781118557761</t>
  </si>
  <si>
    <t>Simulation of Complex Systems in GIS</t>
  </si>
  <si>
    <t>Langlois, Patrice</t>
  </si>
  <si>
    <t>http://onlinelibrary.wiley.com/book/10.1002/9781118557761</t>
  </si>
  <si>
    <t>9781405176750</t>
  </si>
  <si>
    <t>9781444342826</t>
  </si>
  <si>
    <t>Six Minor Prophets Through the Centuries: Nahum, Habakkuk, Zephaniah, Haggai, Zechariah and Malachi</t>
  </si>
  <si>
    <t>Coggins, Richard; Han, Jin H.</t>
  </si>
  <si>
    <t>http://onlinelibrary.wiley.com/book/10.1002/9781444342826</t>
  </si>
  <si>
    <t>9781405191876</t>
  </si>
  <si>
    <t>9781444390537</t>
  </si>
  <si>
    <t>Social Bioarchaeology</t>
  </si>
  <si>
    <t>Agarwal, Sabrina C.; Glencross, Bonnie A.</t>
  </si>
  <si>
    <t>http://onlinelibrary.wiley.com/book/10.1002/9781444390537</t>
  </si>
  <si>
    <t>9780470647547</t>
  </si>
  <si>
    <t>9781119200529</t>
  </si>
  <si>
    <t>Social Network Analysis in Telecommunications</t>
  </si>
  <si>
    <t>Pinheiro, Carlos Andre Reis</t>
  </si>
  <si>
    <t>http://onlinelibrary.wiley.com/book/10.1002/9781119200529</t>
  </si>
  <si>
    <t>9780470920008</t>
  </si>
  <si>
    <t>9781119200826</t>
  </si>
  <si>
    <t>Someday Rich: Planning for Sustainable Tomorrows Today</t>
  </si>
  <si>
    <t>Noonan, Timothy; Smith, Matt</t>
  </si>
  <si>
    <t>http://onlinelibrary.wiley.com/book/10.1002/9781119200826</t>
  </si>
  <si>
    <t>9780470632222</t>
  </si>
  <si>
    <t>9781119200345</t>
  </si>
  <si>
    <t>Strategic Business Transformation: The 7 Deadly Sins to Overcome</t>
  </si>
  <si>
    <t>Nair, Mohan</t>
  </si>
  <si>
    <t>http://onlinelibrary.wiley.com/book/10.1002/9781119200345</t>
  </si>
  <si>
    <t>9780470494400</t>
  </si>
  <si>
    <t>9781119198598</t>
  </si>
  <si>
    <t>Strategic Global Sourcing Best Practices</t>
  </si>
  <si>
    <t>http://onlinelibrary.wiley.com/book/10.1002/9781119198598</t>
  </si>
  <si>
    <t>9780470436424</t>
  </si>
  <si>
    <t>9781119198215</t>
  </si>
  <si>
    <t>Survival Guide for Traders: How to Set up and Organize Your Trading Business</t>
  </si>
  <si>
    <t>McDowell, Bennett A.</t>
  </si>
  <si>
    <t>http://onlinelibrary.wiley.com/book/10.1002/9781119198215</t>
  </si>
  <si>
    <t>9781405160735</t>
  </si>
  <si>
    <t>9781444390810</t>
  </si>
  <si>
    <t>Tales of the Barbarians: Ethnography and Empire in the Roman West</t>
  </si>
  <si>
    <t>Woolf, Greg</t>
  </si>
  <si>
    <t>http://onlinelibrary.wiley.com/book/10.1002/9781444390810</t>
  </si>
  <si>
    <t>9781405188449</t>
  </si>
  <si>
    <t>9781444395778</t>
  </si>
  <si>
    <t>The Blackwell Companion to Paul</t>
  </si>
  <si>
    <t>Westerholm, Stephen</t>
  </si>
  <si>
    <t>http://onlinelibrary.wiley.com/book/10.1002/9781444395778</t>
  </si>
  <si>
    <t>9781118004494</t>
  </si>
  <si>
    <t>9781119202332</t>
  </si>
  <si>
    <t>The Business of Investment Banking: A Comprehensive Overview, Third Edition</t>
  </si>
  <si>
    <t>Liaw, K. Thomas</t>
  </si>
  <si>
    <t>http://onlinelibrary.wiley.com/book/10.1002/9781119202332</t>
  </si>
  <si>
    <t>9781118043257</t>
  </si>
  <si>
    <t>9781118269114</t>
  </si>
  <si>
    <t>The Chief Information Officer's Body of Knowledge: People, Process, and Technology</t>
  </si>
  <si>
    <t>Lane, Dean</t>
  </si>
  <si>
    <t>http://onlinelibrary.wiley.com/book/10.1002/9781118269114</t>
  </si>
  <si>
    <t>9780470684092</t>
  </si>
  <si>
    <t>9781119960027</t>
  </si>
  <si>
    <t>The Clinician's Handbook for Obsessive Compulsive Disorder: Inference-Based Therapy</t>
  </si>
  <si>
    <t>O'Connor, Kieron; Aardema, Frederick</t>
  </si>
  <si>
    <t>http://onlinelibrary.wiley.com/book/10.1002/9781119960027</t>
  </si>
  <si>
    <t>9780470886021</t>
  </si>
  <si>
    <t>9781119200796</t>
  </si>
  <si>
    <t>The Executive's Guide to Enterprise Social Media Strategy: How Social Networks Are Radically Transforming Your Business</t>
  </si>
  <si>
    <t xml:space="preserve">Thomas, David B.; Barlow, Mike </t>
  </si>
  <si>
    <t>http://onlinelibrary.wiley.com/book/10.1002/9781119200796</t>
  </si>
  <si>
    <t>9780470661062</t>
  </si>
  <si>
    <t>9781119208822</t>
  </si>
  <si>
    <t>The Fine Art of Success: How Learning Great Art Can Create Great Business</t>
  </si>
  <si>
    <t>Anderson, Jamie; Reckhenrich, Jörg; Kupp, Martin</t>
  </si>
  <si>
    <t>http://onlinelibrary.wiley.com/book/10.1002/9781119208822</t>
  </si>
  <si>
    <t>9780470913352</t>
  </si>
  <si>
    <t>9781118386781</t>
  </si>
  <si>
    <t>The Future of Nonprofits: Innovate and Thrive in the Digital Age</t>
  </si>
  <si>
    <t>Neff, David J.; Moss, Randal C.</t>
  </si>
  <si>
    <t>http://onlinelibrary.wiley.com/book/10.1002/9781118386781</t>
  </si>
  <si>
    <t>9781405142724</t>
  </si>
  <si>
    <t>9781444393477</t>
  </si>
  <si>
    <t>The Future of Theology</t>
  </si>
  <si>
    <t xml:space="preserve">Ford, David F. </t>
  </si>
  <si>
    <t>http://onlinelibrary.wiley.com/book/10.1002/9781444393477</t>
  </si>
  <si>
    <t>9781119953319</t>
  </si>
  <si>
    <t>9781119208150</t>
  </si>
  <si>
    <t>The Growth Drivers: The Definitive Guide to Transforming Marketing Capabilities</t>
  </si>
  <si>
    <t>Bird, Andy; McEwan, Mhairi</t>
  </si>
  <si>
    <t>http://onlinelibrary.wiley.com/book/10.1002/9781119208150</t>
  </si>
  <si>
    <t>9780470689684</t>
  </si>
  <si>
    <t>9781118374696</t>
  </si>
  <si>
    <t>The Handbook of Convertible Bonds: Pricing, Strategies and Risk Management</t>
  </si>
  <si>
    <t>http://onlinelibrary.wiley.com/book/10.1002/9781118374696</t>
  </si>
  <si>
    <t>9780470905906</t>
  </si>
  <si>
    <t>9781119200697</t>
  </si>
  <si>
    <t>The Handbook of Equity Market Anomalies: Translating Market Inefficiencies into Effective Investment Strategies</t>
  </si>
  <si>
    <t>Zacks, Leonard</t>
  </si>
  <si>
    <t>http://onlinelibrary.wiley.com/book/10.1002/9781119200697</t>
  </si>
  <si>
    <t>9780470666791</t>
  </si>
  <si>
    <t>9781118467411</t>
  </si>
  <si>
    <t>The Handbook of News Analytics in Finance</t>
  </si>
  <si>
    <t>Mitra, Gautam; Mitra, Leela</t>
  </si>
  <si>
    <t>http://onlinelibrary.wiley.com/book/10.1002/9781118467411</t>
  </si>
  <si>
    <t>9781119973362</t>
  </si>
  <si>
    <t>9781119208266</t>
  </si>
  <si>
    <t>The Hedgehog Effect: The Secrets of Building High Performance Teams</t>
  </si>
  <si>
    <t>http://onlinelibrary.wiley.com/book/10.1002/9781119208266</t>
  </si>
  <si>
    <t>9780470770382</t>
  </si>
  <si>
    <t>9781119200574</t>
  </si>
  <si>
    <t>The High Frequency Game Changer: How Automated Trading Strategies Have Revolutionized the Markets</t>
  </si>
  <si>
    <t xml:space="preserve">Zubulake, Paul; Lee, Sang </t>
  </si>
  <si>
    <t>http://onlinelibrary.wiley.com/book/10.1002/9781119200574</t>
  </si>
  <si>
    <t>9780470891858</t>
  </si>
  <si>
    <t>9781119201410</t>
  </si>
  <si>
    <t>The Investment Checklist: The Art of in-Depth Research</t>
  </si>
  <si>
    <t xml:space="preserve">Shearn, Michael </t>
  </si>
  <si>
    <t>http://onlinelibrary.wiley.com/book/10.1002/9781119201410</t>
  </si>
  <si>
    <t>9780470978054</t>
  </si>
  <si>
    <t>9781118467282</t>
  </si>
  <si>
    <t>The Islamic Banking and Finance Workbook: Step-by-Step Exercises to Help You Master the Fundamentals of Islamic Banking and Finance</t>
  </si>
  <si>
    <t>Kettell, Brian</t>
  </si>
  <si>
    <t>http://onlinelibrary.wiley.com/book/10.1002/9781118467282</t>
  </si>
  <si>
    <t>9781405199025</t>
  </si>
  <si>
    <t>9781444397192</t>
  </si>
  <si>
    <t>The Last Caudillo: Alvaro Obregón and the Mexican Revolution</t>
  </si>
  <si>
    <t>Buchenau, Jürgen</t>
  </si>
  <si>
    <t>http://onlinelibrary.wiley.com/book/10.1002/9781444397192</t>
  </si>
  <si>
    <t>9780470920435</t>
  </si>
  <si>
    <t>9781119200857</t>
  </si>
  <si>
    <t>The Leading-Edge Manager's Guide to Success: Strategies and Better Practices</t>
  </si>
  <si>
    <t>http://onlinelibrary.wiley.com/book/10.1002/9781119200857</t>
  </si>
  <si>
    <t>9781405170482</t>
  </si>
  <si>
    <t>9781444395693</t>
  </si>
  <si>
    <t>The Literary Theory Toolkit: A Compendium of Concepts and Methods</t>
  </si>
  <si>
    <t>Rapaport, Herman</t>
  </si>
  <si>
    <t>http://onlinelibrary.wiley.com/book/10.1002/9781444395693</t>
  </si>
  <si>
    <t>9780470746875</t>
  </si>
  <si>
    <t>9781119206606</t>
  </si>
  <si>
    <t>The Marketer's Handbook: Reassessing Marketing Techniques for Modern Business</t>
  </si>
  <si>
    <t>Young, Laurie</t>
  </si>
  <si>
    <t>http://onlinelibrary.wiley.com/book/10.1002/9781119206606</t>
  </si>
  <si>
    <t>9780470912874</t>
  </si>
  <si>
    <t>9781118268391</t>
  </si>
  <si>
    <t>The New CEO Corporate Leadership Manual: Strategic and Analytical Tools for Growth</t>
  </si>
  <si>
    <t>http://onlinelibrary.wiley.com/book/10.1002/9781118268391</t>
  </si>
  <si>
    <t>9780470917398</t>
  </si>
  <si>
    <t>9781119200802</t>
  </si>
  <si>
    <t>The New Edge in Knowledge: How Knowledge Management Is Changing the Way We Do Business</t>
  </si>
  <si>
    <t xml:space="preserve">O'Dell, Carla; Hubert, Cindy </t>
  </si>
  <si>
    <t>http://onlinelibrary.wiley.com/book/10.1002/9781119200802</t>
  </si>
  <si>
    <t>9780470686324</t>
  </si>
  <si>
    <t>9781119205913</t>
  </si>
  <si>
    <t>The Risk Controllers: Central Counterparty Clearing in Globalised Financial Markets</t>
  </si>
  <si>
    <t>Norman, Peter</t>
  </si>
  <si>
    <t>http://onlinelibrary.wiley.com/book/10.1002/9781119205913</t>
  </si>
  <si>
    <t>9781118099056</t>
  </si>
  <si>
    <t>9781119205432</t>
  </si>
  <si>
    <t>The Risk Premium Factor: A New Model for Understanding the Volatile Forces that Drive Stock Prices</t>
  </si>
  <si>
    <t xml:space="preserve">Hassett, Stephen D. </t>
  </si>
  <si>
    <t>http://onlinelibrary.wiley.com/book/10.1002/9781119205432</t>
  </si>
  <si>
    <t>9780470655085</t>
  </si>
  <si>
    <t>9781444396539</t>
  </si>
  <si>
    <t>The Roman Calendar from Numa to Constantine: Time, History and the Fasti</t>
  </si>
  <si>
    <t xml:space="preserve">Rüpke, Jörg </t>
  </si>
  <si>
    <t>http://onlinelibrary.wiley.com/book/10.1002/9781444396539</t>
  </si>
  <si>
    <t>9781405182669</t>
  </si>
  <si>
    <t>9781444395969</t>
  </si>
  <si>
    <t>The Hollywood Romantic Comedy: Conventions, History, Controversies</t>
  </si>
  <si>
    <t xml:space="preserve">Grindon, Leger </t>
  </si>
  <si>
    <t>http://onlinelibrary.wiley.com/book/10.1002/9781444395969</t>
  </si>
  <si>
    <t>9780631220909</t>
  </si>
  <si>
    <t>9781444390094</t>
  </si>
  <si>
    <t>The Seventeenth Century Literature Handbook</t>
  </si>
  <si>
    <t xml:space="preserve">Grossman, Marshall </t>
  </si>
  <si>
    <t>http://onlinelibrary.wiley.com/book/10.1002/9781444390094</t>
  </si>
  <si>
    <t>9780470824535</t>
  </si>
  <si>
    <t>9781119199663</t>
  </si>
  <si>
    <t>The Shipping Point: The Rise of China and The Future of Retail Supply Chain Management</t>
  </si>
  <si>
    <t>Levesque, Peter J.</t>
  </si>
  <si>
    <t>http://onlinelibrary.wiley.com/book/10.1002/9781119199663</t>
  </si>
  <si>
    <t>9780470615768</t>
  </si>
  <si>
    <t>9781119200246</t>
  </si>
  <si>
    <t>The Small-Cap Advantage: How Top Endowments and Foundations Turn Small Stocks into Big Returns</t>
  </si>
  <si>
    <t>Bares, Brian T.</t>
  </si>
  <si>
    <t>http://onlinelibrary.wiley.com/book/10.1002/9781119200246</t>
  </si>
  <si>
    <t>9780470979846</t>
  </si>
  <si>
    <t>9781119207320</t>
  </si>
  <si>
    <t>The Sponsorship Handbook: Essential Tools, Tips and Techniques for Sponsors and Sponsorship Seekers</t>
  </si>
  <si>
    <t xml:space="preserve">Collett, Pippa; Fenton, William  </t>
  </si>
  <si>
    <t>http://onlinelibrary.wiley.com/book/10.1002/9781119207320</t>
  </si>
  <si>
    <t>9781118029053</t>
  </si>
  <si>
    <t>9781119202516</t>
  </si>
  <si>
    <t>The Stocktwits Edge: Actionable Trade Setups from Real Market Pros</t>
  </si>
  <si>
    <t>Lindzon, Howard; Pearlman, Philip; Ivanhoff, Ivaylo</t>
  </si>
  <si>
    <t>http://onlinelibrary.wiley.com/book/10.1002/9781119202516</t>
  </si>
  <si>
    <t>9780470689462</t>
  </si>
  <si>
    <t>9781119206026</t>
  </si>
  <si>
    <t>The Strategy Pathfinder: Core Concepts and Live Cases 2e</t>
  </si>
  <si>
    <t>Angwin, Duncan; Cummings, Stephen; Smith, Chris</t>
  </si>
  <si>
    <t>http://onlinelibrary.wiley.com/book/10.1002/9781119206026</t>
  </si>
  <si>
    <t>9780470647554</t>
  </si>
  <si>
    <t>9781119200536</t>
  </si>
  <si>
    <t>The Transformational CIO: Leadership and Innovation Strategies for IT Executives in a Rapidly Changing World</t>
  </si>
  <si>
    <t>http://onlinelibrary.wiley.com/book/10.1002/9781119200536</t>
  </si>
  <si>
    <t>9781405160230</t>
  </si>
  <si>
    <t>9781444393675</t>
  </si>
  <si>
    <t>The Twentieth-Century American Fiction Handbook</t>
  </si>
  <si>
    <t>MacGowan, Christopher</t>
  </si>
  <si>
    <t>http://onlinelibrary.wiley.com/book/10.1002/9781444393675</t>
  </si>
  <si>
    <t>9781118012390</t>
  </si>
  <si>
    <t>9781118983881</t>
  </si>
  <si>
    <t>The Value of Business Analytics: Identifying the Path to Profitability</t>
  </si>
  <si>
    <t>http://onlinelibrary.wiley.com/book/10.1002/9781118983881</t>
  </si>
  <si>
    <t>9781444330823</t>
  </si>
  <si>
    <t>9781444345742</t>
  </si>
  <si>
    <t>The Wiley-Blackwell Companion to Practical Theology</t>
  </si>
  <si>
    <t>Miller-McLemore, Bonnie J.</t>
  </si>
  <si>
    <t>http://onlinelibrary.wiley.com/book/10.1002/9781444345742</t>
  </si>
  <si>
    <t>9781405156691</t>
  </si>
  <si>
    <t>9781444390063</t>
  </si>
  <si>
    <t>The Wiley-Blackwell Encyclopedia of Eighteenth-Century Writers and Writing 1660-1789</t>
  </si>
  <si>
    <t>Baines, Paul; Ferraro, Julian; Rogers, Pat</t>
  </si>
  <si>
    <t>http://onlinelibrary.wiley.com/book/10.1002/9781444390063</t>
  </si>
  <si>
    <t>9780470657553</t>
  </si>
  <si>
    <t>9781444395808</t>
  </si>
  <si>
    <t>Towards a Jewish-Muslim-Christian Theology</t>
  </si>
  <si>
    <t>Burrell, David B.</t>
  </si>
  <si>
    <t>http://onlinelibrary.wiley.com/book/10.1002/9781444395808</t>
  </si>
  <si>
    <t>9780470933091</t>
  </si>
  <si>
    <t>9781119200970</t>
  </si>
  <si>
    <t>Trade Like a Casino: Find Your Edge, Manage Risk,and Win Like the House</t>
  </si>
  <si>
    <t>Weissman, Richard L.</t>
  </si>
  <si>
    <t>http://onlinelibrary.wiley.com/book/10.1002/9781119200970</t>
  </si>
  <si>
    <t>9780471353539</t>
  </si>
  <si>
    <t>9781119201083</t>
  </si>
  <si>
    <t>TradeStation Made Easy!: Using EasyLanguage to Build Profits with the World's Most Popular Trading Software</t>
  </si>
  <si>
    <t>Harris, Sunny J.</t>
  </si>
  <si>
    <t>http://onlinelibrary.wiley.com/book/10.1002/9781119201083</t>
  </si>
  <si>
    <t>9781118064917</t>
  </si>
  <si>
    <t>9781119202578</t>
  </si>
  <si>
    <t>Trading on Target: How To Cultivate a Winner's State of Mind</t>
  </si>
  <si>
    <t xml:space="preserve">Toghraie, Adrienne </t>
  </si>
  <si>
    <t>http://onlinelibrary.wiley.com/book/10.1002/9781119202578</t>
  </si>
  <si>
    <t>9781118066676</t>
  </si>
  <si>
    <t>9781119202608</t>
  </si>
  <si>
    <t>Trading Price Action Trading Ranges: Technical Analysis of Price Charts Bar by Bar for the Serious Trader</t>
  </si>
  <si>
    <t>http://onlinelibrary.wiley.com/book/10.1002/9781119202608</t>
  </si>
  <si>
    <t>9781118066515</t>
  </si>
  <si>
    <t>9781119202592</t>
  </si>
  <si>
    <t>Trading Price Action Trends: Technical Analysis of Price Charts Bar by Bar for the Serious Trader</t>
  </si>
  <si>
    <t>http://onlinelibrary.wiley.com/book/10.1002/9781119202592</t>
  </si>
  <si>
    <t>9780470540855</t>
  </si>
  <si>
    <t>9781119203339</t>
  </si>
  <si>
    <t>Trading Tools and Tactics: Reading the Mind of the Market</t>
  </si>
  <si>
    <t>Capra, Greg</t>
  </si>
  <si>
    <t>http://onlinelibrary.wiley.com/book/10.1002/9781119203339</t>
  </si>
  <si>
    <t>9780470933084</t>
  </si>
  <si>
    <t>9781119201274</t>
  </si>
  <si>
    <t>Trading VIX Derivatives: Trading and Hedging Strategies Using VIX Futures, Options, and Exchange Traded Notes</t>
  </si>
  <si>
    <t>Rhoads, Russell</t>
  </si>
  <si>
    <t>http://onlinelibrary.wiley.com/book/10.1002/9781119201274</t>
  </si>
  <si>
    <t>9780470889664</t>
  </si>
  <si>
    <t>9781119201441</t>
  </si>
  <si>
    <t>Trend Qualification and Trading: Techniques to Identify the Best Trends to Trade</t>
  </si>
  <si>
    <t>http://onlinelibrary.wiley.com/book/10.1002/9781119201441</t>
  </si>
  <si>
    <t>9781119962724</t>
  </si>
  <si>
    <t>9781118467251</t>
  </si>
  <si>
    <t>Understanding Oil Prices: A Guide to What Drivesthe Price of Oil in Today's Markets</t>
  </si>
  <si>
    <t>Carollo, Salvatore</t>
  </si>
  <si>
    <t>http://onlinelibrary.wiley.com/book/10.1002/9781118467251</t>
  </si>
  <si>
    <t>9781405193023</t>
  </si>
  <si>
    <t>9781444346572</t>
  </si>
  <si>
    <t>Understanding Richard Hoggart: A Pedagogy of Hope</t>
  </si>
  <si>
    <t>Bailey, Michael; Clarke, Ben; Walton, John K.</t>
  </si>
  <si>
    <t>http://onlinelibrary.wiley.com/book/10.1002/9781444346572</t>
  </si>
  <si>
    <t>9780470908280</t>
  </si>
  <si>
    <t>9781119200666</t>
  </si>
  <si>
    <t>Venture Capital Valuation : Case Studiesand Methodology</t>
  </si>
  <si>
    <t>Carver, Lorenzo</t>
  </si>
  <si>
    <t>http://onlinelibrary.wiley.com/book/10.1002/9781119200666</t>
  </si>
  <si>
    <t>9780631208266</t>
  </si>
  <si>
    <t>9781444340440</t>
  </si>
  <si>
    <t>Victorian Poetry and Poetics: Poets, Poems, Poetics</t>
  </si>
  <si>
    <t xml:space="preserve">Cunningham, Valentine  </t>
  </si>
  <si>
    <t>http://onlinelibrary.wiley.com/book/10.1002/9781444340440</t>
  </si>
  <si>
    <t>9781118115749</t>
  </si>
  <si>
    <t>9781119202790</t>
  </si>
  <si>
    <t>Wealth Opportunities in Commercial Real Estate: Management, Financing, and Marketing of Investment Properties</t>
  </si>
  <si>
    <t xml:space="preserve">Grabel, Gary </t>
  </si>
  <si>
    <t>http://onlinelibrary.wiley.com/book/10.1002/9781119202790</t>
  </si>
  <si>
    <t>9780470647912</t>
  </si>
  <si>
    <t>9781119200543</t>
  </si>
  <si>
    <t>IFRS: Practical Implementation Guide and Workbook</t>
  </si>
  <si>
    <t>Mirza, Abbas Ali; Holt, Graham J.</t>
  </si>
  <si>
    <t>http://onlinelibrary.wiley.com/book/10.1002/9781119200543</t>
  </si>
  <si>
    <t>9781405192774</t>
  </si>
  <si>
    <t>9781444346800</t>
  </si>
  <si>
    <t>Worlding Cities: Asian Experiments and the Art of being Global</t>
  </si>
  <si>
    <t xml:space="preserve">Roy, Ananya; Ong, Aihwa </t>
  </si>
  <si>
    <t>http://onlinelibrary.wiley.com/book/10.1002/9781444346800</t>
  </si>
  <si>
    <t>9780470603628</t>
  </si>
  <si>
    <t>9781119200147</t>
  </si>
  <si>
    <t>Your Options Handbook: The Practical Reference and Strategy Guide to Trading Options</t>
  </si>
  <si>
    <t>http://onlinelibrary.wiley.com/book/10.1002/9781119200147</t>
  </si>
  <si>
    <t>9780470437438</t>
  </si>
  <si>
    <t>9780470950067</t>
  </si>
  <si>
    <t>Advanced Concrete Technology</t>
  </si>
  <si>
    <t>Li, Zongjin</t>
  </si>
  <si>
    <t>http://onlinelibrary.wiley.com/book/10.1002/9780470950067</t>
  </si>
  <si>
    <t>9780470511794</t>
  </si>
  <si>
    <t>9781119978176</t>
  </si>
  <si>
    <t>An Introduction to Distance Measurement in Astronomy</t>
  </si>
  <si>
    <t xml:space="preserve">De Grijs, Richard de </t>
  </si>
  <si>
    <t>http://onlinelibrary.wiley.com/book/10.1002/9781119978176</t>
  </si>
  <si>
    <t>9780470467268</t>
  </si>
  <si>
    <t>9781118063651</t>
  </si>
  <si>
    <t>An Introduction to Network Modeling and Simulation for the Practicing Engineer</t>
  </si>
  <si>
    <t>Burbank, Jack; Kasch, William; Ward, Jon</t>
  </si>
  <si>
    <t>http://onlinelibrary.wiley.com/book/10.1002/9781118063651</t>
  </si>
  <si>
    <t>9781118012994</t>
  </si>
  <si>
    <t>9781118192528</t>
  </si>
  <si>
    <t>An Introduction to Petroleum Technology, Economics, and Politics</t>
  </si>
  <si>
    <t xml:space="preserve">Speight, James G. </t>
  </si>
  <si>
    <t>http://onlinelibrary.wiley.com/book/10.1002/9781118192528</t>
  </si>
  <si>
    <t>9780470027882</t>
  </si>
  <si>
    <t>9781119991472</t>
  </si>
  <si>
    <t>An Introduction to Practical Formal Methods Using Temporal Logic</t>
  </si>
  <si>
    <t xml:space="preserve">Fisher, Michael </t>
  </si>
  <si>
    <t>http://onlinelibrary.wiley.com/book/10.1002/9781119991472</t>
  </si>
  <si>
    <t>9780470889497</t>
  </si>
  <si>
    <t>9781118491751</t>
  </si>
  <si>
    <t>Basic Statistical Tools for Improving Quality</t>
  </si>
  <si>
    <t>Kang, Chang W.; Kvam, Paul H.</t>
  </si>
  <si>
    <t>http://onlinelibrary.wiley.com/book/10.1002/9781118491751</t>
  </si>
  <si>
    <t>9780470438411</t>
  </si>
  <si>
    <t>9780470950043</t>
  </si>
  <si>
    <t>Civil Engineer's Handbook of Professional Practice</t>
  </si>
  <si>
    <t xml:space="preserve">Hansen, Karen Lee; Zenobia, Kent E. </t>
  </si>
  <si>
    <t>http://onlinelibrary.wiley.com/book/10.1002/9780470950043</t>
  </si>
  <si>
    <t>9781848212992</t>
  </si>
  <si>
    <t>9781118602201</t>
  </si>
  <si>
    <t>Communicating Systems with UML 2: Modeling and Analysis of Network Protocols</t>
  </si>
  <si>
    <t xml:space="preserve">Garduno Barrera, David; Diaz, Michel </t>
  </si>
  <si>
    <t>http://onlinelibrary.wiley.com/book/10.1002/9781118602201</t>
  </si>
  <si>
    <t>9781848212374</t>
  </si>
  <si>
    <t>9781118586419</t>
  </si>
  <si>
    <t>Competitive Intelligence and Decision Problems</t>
  </si>
  <si>
    <t>David, Amos</t>
  </si>
  <si>
    <t>http://onlinelibrary.wiley.com/book/10.1002/9781118586419</t>
  </si>
  <si>
    <t>9780470487884</t>
  </si>
  <si>
    <t>9780470930779</t>
  </si>
  <si>
    <t>Computational Methods for Large Systems: Electronic Structure Approaches for Biotechnology and Nanotechnology</t>
  </si>
  <si>
    <t>Reimers, Jeffrey R.</t>
  </si>
  <si>
    <t>http://onlinelibrary.wiley.com/book/10.1002/9780470930779</t>
  </si>
  <si>
    <t>9780470470176</t>
  </si>
  <si>
    <t>9781118008720</t>
  </si>
  <si>
    <t>Computational Spectroscopy: Status and Perspectives</t>
  </si>
  <si>
    <t>Barone, Vincenzo</t>
  </si>
  <si>
    <t>http://onlinelibrary.wiley.com/book/10.1002/9781118008720</t>
  </si>
  <si>
    <t>9780470929759</t>
  </si>
  <si>
    <t>9781118028667</t>
  </si>
  <si>
    <t>Concise Encyclopedia of System Safety: Definitionof Terms and Concepts</t>
  </si>
  <si>
    <t xml:space="preserve">Ericson, Clifton A. </t>
  </si>
  <si>
    <t>http://onlinelibrary.wiley.com/book/10.1002/9781118028667</t>
  </si>
  <si>
    <t>9780470767719</t>
  </si>
  <si>
    <t>9781118029206</t>
  </si>
  <si>
    <t>Conduct of Operations and Operational Discipline: For Improving Process Safety in Industry</t>
  </si>
  <si>
    <t>CCPS</t>
  </si>
  <si>
    <t>http://onlinelibrary.wiley.com/book/10.1002/9781118029206</t>
  </si>
  <si>
    <t>9781848212305</t>
  </si>
  <si>
    <t>9781118601099</t>
  </si>
  <si>
    <t>Construction Reliability: Safety, Variability and Sustainability</t>
  </si>
  <si>
    <t>Baroth, Julien; Schoefs, Franck; Breysse, Denys</t>
  </si>
  <si>
    <t>http://onlinelibrary.wiley.com/book/10.1002/9781118601099</t>
  </si>
  <si>
    <t>9780470749159</t>
  </si>
  <si>
    <t>9781119973584</t>
  </si>
  <si>
    <t>Cooperative Networking</t>
  </si>
  <si>
    <t>Obaidat, Mohammad S.; Misra, Sudip</t>
  </si>
  <si>
    <t>http://onlinelibrary.wiley.com/book/10.1002/9781119973584</t>
  </si>
  <si>
    <t>9781444333152</t>
  </si>
  <si>
    <t>9781444342000</t>
  </si>
  <si>
    <t>Ecology and Evolution of Dung Beetles</t>
  </si>
  <si>
    <t>Simmons, Leigh W.; Ridsdill-Smith, T. James,</t>
  </si>
  <si>
    <t>http://onlinelibrary.wiley.com/book/10.1002/9781444342000</t>
  </si>
  <si>
    <t>9780470711927</t>
  </si>
  <si>
    <t>9781119954705</t>
  </si>
  <si>
    <t>Evaluation of HSDPA and LTE: From Testbed Measurements to System Level Performance</t>
  </si>
  <si>
    <t xml:space="preserve">Caban, Sebastian; Mehlführer, Christian; Rupp, Markus; Wrulich, Martin </t>
  </si>
  <si>
    <t>http://onlinelibrary.wiley.com/book/10.1002/9781119954705</t>
  </si>
  <si>
    <t>9780470404782</t>
  </si>
  <si>
    <t>9780470950050</t>
  </si>
  <si>
    <t>Evidence and Procedures for Boundary Location</t>
  </si>
  <si>
    <t xml:space="preserve">Robillard, Walter G.; Wilson, Donald A. </t>
  </si>
  <si>
    <t>http://onlinelibrary.wiley.com/book/10.1002/9780470950050</t>
  </si>
  <si>
    <t>9780470627679</t>
  </si>
  <si>
    <t>9780470946404</t>
  </si>
  <si>
    <t>Fine Chemicals: The Industry and the Business</t>
  </si>
  <si>
    <t>Pollak, Peter</t>
  </si>
  <si>
    <t>http://onlinelibrary.wiley.com/book/10.1002/9780470946404</t>
  </si>
  <si>
    <t>9780470660713</t>
  </si>
  <si>
    <t>9781119960003</t>
  </si>
  <si>
    <t>Forecast Verification: A Practioner's Guide in Atmospheric Science</t>
  </si>
  <si>
    <t>Jolliffe, Ian T.; Stephenson, David B.</t>
  </si>
  <si>
    <t>http://onlinelibrary.wiley.com/book/10.1002/9781119960003</t>
  </si>
  <si>
    <t>9780471739548</t>
  </si>
  <si>
    <t>9781118062241</t>
  </si>
  <si>
    <t>Forensic Chemistry Handbook</t>
  </si>
  <si>
    <t>Kobilinsky, Lawrence</t>
  </si>
  <si>
    <t>http://onlinelibrary.wiley.com/book/10.1002/9781118062241</t>
  </si>
  <si>
    <t>9780470569085</t>
  </si>
  <si>
    <t>9781118011263</t>
  </si>
  <si>
    <t>Fragments of Fullerenes and Carbon Nanotubes:igned Synthesis, Unusual Reactions, and Coordination Chemistry</t>
  </si>
  <si>
    <t>Petrukhina, Marina A.; Scott, Lawrence T.</t>
  </si>
  <si>
    <t>http://onlinelibrary.wiley.com/book/10.1002/9781118011263</t>
  </si>
  <si>
    <t>9780470636190</t>
  </si>
  <si>
    <t>9781118135105</t>
  </si>
  <si>
    <t>Global Software and IT: A Guide to Distributed Development, Projects, and Outsourcing</t>
  </si>
  <si>
    <t xml:space="preserve">Ebert, Christof  </t>
  </si>
  <si>
    <t>http://onlinelibrary.wiley.com/book/10.1002/9781118135105</t>
  </si>
  <si>
    <t>9780470935682</t>
  </si>
  <si>
    <t>9781118016466</t>
  </si>
  <si>
    <t>Hypercarbon Chemistry</t>
  </si>
  <si>
    <t>Olah, George A.; Prakash, G. K. Surya; Wade, Kenneth; Molnár, Árpád; Williams, Robert E.</t>
  </si>
  <si>
    <t>http://onlinelibrary.wiley.com/book/10.1002/9781118016466</t>
  </si>
  <si>
    <t>9781405190220</t>
  </si>
  <si>
    <t>9781444344837</t>
  </si>
  <si>
    <t>Interior Finishes for Historic Building Conservation</t>
  </si>
  <si>
    <t xml:space="preserve">Forsyth, Michae; White, Lisa  </t>
  </si>
  <si>
    <t>http://onlinelibrary.wiley.com/book/10.1002/9781444344837</t>
  </si>
  <si>
    <t>9781118010686</t>
  </si>
  <si>
    <t>9781118094259</t>
  </si>
  <si>
    <t>Introduction to Modeling and Simulation of Technical and Physical Systems with Modelica</t>
  </si>
  <si>
    <t xml:space="preserve">Fritzson, Peter </t>
  </si>
  <si>
    <t>http://onlinelibrary.wiley.com/book/10.1002/9781118094259</t>
  </si>
  <si>
    <t>9781848212855</t>
  </si>
  <si>
    <t>9781118617298</t>
  </si>
  <si>
    <t>IP, Ethernet and MPLS Networks: Resource and Fault Management</t>
  </si>
  <si>
    <t>Perez, André</t>
  </si>
  <si>
    <t>http://onlinelibrary.wiley.com/book/10.1002/9781118617298</t>
  </si>
  <si>
    <t>9780470548349</t>
  </si>
  <si>
    <t>9781118135396</t>
  </si>
  <si>
    <t>LC-NMR and Other Hyphenated NMR Techniques: Overview and Applications</t>
  </si>
  <si>
    <t xml:space="preserve">Silva Elipe, Maria Victoria. </t>
  </si>
  <si>
    <t>http://onlinelibrary.wiley.com/book/10.1002/9781118135396</t>
  </si>
  <si>
    <t>9781119994015</t>
  </si>
  <si>
    <t>9781119971870</t>
  </si>
  <si>
    <t>Mechanics of Rubber Bearings for Seismic and Vibration Isolation</t>
  </si>
  <si>
    <t>Kelly, James M.; Konstantinidis, Dimitrios A.</t>
  </si>
  <si>
    <t>http://onlinelibrary.wiley.com/book/10.1002/9781119971870</t>
  </si>
  <si>
    <t>9780470524312</t>
  </si>
  <si>
    <t>9780470910030</t>
  </si>
  <si>
    <t>Membrane Process Design Using Residue Curve Maps</t>
  </si>
  <si>
    <t>Peters, Mark; Glasser, David; Hildebrandt, Diane; Kauchali, Shehzaad</t>
  </si>
  <si>
    <t>http://onlinelibrary.wiley.com/book/10.1002/9780470910030</t>
  </si>
  <si>
    <t>9780875904856</t>
  </si>
  <si>
    <t>9781118666753</t>
  </si>
  <si>
    <t>Monitoring and Modeling the Deepwater Horizon Oil Spill: A Record-Breaking Enterprise</t>
  </si>
  <si>
    <t>Liu, Yonggang; Macfadyen, Amy; Ji, Zhen-Gang; Weisberg, Robert H.</t>
  </si>
  <si>
    <t>http://onlinelibrary.wiley.com/book/10.1029/GM195</t>
  </si>
  <si>
    <t>9783527312627</t>
  </si>
  <si>
    <t>9783527610037</t>
  </si>
  <si>
    <t>Multivariate Datenanalyse: für die Pharma-, Bio- und Prozessanalytik</t>
  </si>
  <si>
    <t>Kessler, Waltraud</t>
  </si>
  <si>
    <t>http://onlinelibrary.wiley.com/book/10.1002/9783527610037</t>
  </si>
  <si>
    <t>9781848212114</t>
  </si>
  <si>
    <t>9781118622582</t>
  </si>
  <si>
    <t>Nano-lithography</t>
  </si>
  <si>
    <t>Landis, Stefan</t>
  </si>
  <si>
    <t>http://onlinelibrary.wiley.com/book/10.1002/9781118622582</t>
  </si>
  <si>
    <t>9783527330607</t>
  </si>
  <si>
    <t>9783527634798</t>
  </si>
  <si>
    <t>Nanotechnology in the Agri-Food Sector: Implications for the Future</t>
  </si>
  <si>
    <t xml:space="preserve">Frewer, Lynn J.  ,Norde, Willem; Fischer, Arnout; Kampers, Frans  </t>
  </si>
  <si>
    <t>http://onlinelibrary.wiley.com/book/10.1002/9783527634798</t>
  </si>
  <si>
    <t>9781848213128</t>
  </si>
  <si>
    <t>9781118602911</t>
  </si>
  <si>
    <t>Network Performance Analysis</t>
  </si>
  <si>
    <t>Bonald, Thomas; Feuillet, Mathieu</t>
  </si>
  <si>
    <t>http://onlinelibrary.wiley.com/book/10.1002/9781118602911</t>
  </si>
  <si>
    <t>9781848212435</t>
  </si>
  <si>
    <t>9781118744321</t>
  </si>
  <si>
    <t>Optics in Instruments</t>
  </si>
  <si>
    <t xml:space="preserve">Goure, Jean-Pierre </t>
  </si>
  <si>
    <t>http://onlinelibrary.wiley.com/book/10.1002/9781118744321</t>
  </si>
  <si>
    <t>9783527409860</t>
  </si>
  <si>
    <t>9783527637034</t>
  </si>
  <si>
    <t>Organic Matter in the Universe</t>
  </si>
  <si>
    <t>Kwok, Sun</t>
  </si>
  <si>
    <t>http://onlinelibrary.wiley.com/book/10.1002/9783527637034</t>
  </si>
  <si>
    <t>9780470577554</t>
  </si>
  <si>
    <t>9780470909775</t>
  </si>
  <si>
    <t>Pharmaceutical Process Chemistry for Synthesis: Rethinking the Routes to Scale-Up</t>
  </si>
  <si>
    <t>Harrington, Peter J.</t>
  </si>
  <si>
    <t>http://onlinelibrary.wiley.com/book/10.1002/9780470909775</t>
  </si>
  <si>
    <t>9780470463376</t>
  </si>
  <si>
    <t>9780470940297</t>
  </si>
  <si>
    <t>Platelet Proteomics: Principles, Analysis, and Applications</t>
  </si>
  <si>
    <t xml:space="preserve">García, Ángel; Senis, Yotis A. </t>
  </si>
  <si>
    <t>http://onlinelibrary.wiley.com/book/10.1002/9780470940297</t>
  </si>
  <si>
    <t>9780470037331</t>
  </si>
  <si>
    <t>9781118093559</t>
  </si>
  <si>
    <t>Practical Synthetic Organic Chemistry: Reactions, Principles, and Techniques</t>
  </si>
  <si>
    <t>Caron, Stéphane</t>
  </si>
  <si>
    <t>http://onlinelibrary.wiley.com/book/10.1002/9781118093559</t>
  </si>
  <si>
    <t>9783527329977</t>
  </si>
  <si>
    <t>9783527635481</t>
  </si>
  <si>
    <t>Prevention of Fetal Alcohol Spectrum Disorder FASD: Who is responsible?</t>
  </si>
  <si>
    <t>Clarren, Sterling; Salmon, Amy; Jonsson, Egon</t>
  </si>
  <si>
    <t>http://onlinelibrary.wiley.com/book/10.1002/9783527635481</t>
  </si>
  <si>
    <t>9780470627747</t>
  </si>
  <si>
    <t>9780470929247</t>
  </si>
  <si>
    <t>Problem Solving for Process Operators and Specialists</t>
  </si>
  <si>
    <t>Bonem, Joseph M.</t>
  </si>
  <si>
    <t>http://onlinelibrary.wiley.com/book/10.1002/9780470929247</t>
  </si>
  <si>
    <t>9783527325849</t>
  </si>
  <si>
    <t>9783527637140</t>
  </si>
  <si>
    <t>Process Understanding: For Scale-Up and Manufacture of Active Ingredients</t>
  </si>
  <si>
    <t xml:space="preserve">Houson, Ian </t>
  </si>
  <si>
    <t>http://onlinelibrary.wiley.com/book/10.1002/9783527637140</t>
  </si>
  <si>
    <t>9781118028964</t>
  </si>
  <si>
    <t>9781118137048</t>
  </si>
  <si>
    <t>Proteomics of Biological Systems: Protein Phosphorylation Using Mass Spectrometry Techniques</t>
  </si>
  <si>
    <t>Ham, Bryan M.</t>
  </si>
  <si>
    <t>http://onlinelibrary.wiley.com/book/10.1002/9781118137048</t>
  </si>
  <si>
    <t>9780470767740</t>
  </si>
  <si>
    <t>9781118178560</t>
  </si>
  <si>
    <t>Recognizing Catastrophic Incident Warning Signs in the Process Industries</t>
  </si>
  <si>
    <t>http://onlinelibrary.wiley.com/book/10.1002/9781118178560</t>
  </si>
  <si>
    <t>9780470592731</t>
  </si>
  <si>
    <t>9781118093429</t>
  </si>
  <si>
    <t>Risk and Crisis Communications: Methods and Messages</t>
  </si>
  <si>
    <t xml:space="preserve">Walaski, Pamela (Ferrante) </t>
  </si>
  <si>
    <t>http://onlinelibrary.wiley.com/book/10.1002/9781118093429</t>
  </si>
  <si>
    <t>9780470635384</t>
  </si>
  <si>
    <t>9781118984017</t>
  </si>
  <si>
    <t>Risk Management for Design &amp; Construction</t>
  </si>
  <si>
    <t>Cretu, Ovidiu; Stewart, Robert; Berends, Terry</t>
  </si>
  <si>
    <t>http://onlinelibrary.wiley.com/book/10.1002/9781118984017</t>
  </si>
  <si>
    <t>9781444332568</t>
  </si>
  <si>
    <t>9781444344981</t>
  </si>
  <si>
    <t>Royal Entomological Society Book of British Insects</t>
  </si>
  <si>
    <t>Barnard, Peter C.</t>
  </si>
  <si>
    <t>http://onlinelibrary.wiley.com/book/10.1002/9781444344981</t>
  </si>
  <si>
    <t>9781848212909</t>
  </si>
  <si>
    <t>9781118602164</t>
  </si>
  <si>
    <t>Self Compacting Concrete</t>
  </si>
  <si>
    <t>Loukili, Ahmed</t>
  </si>
  <si>
    <t>http://onlinelibrary.wiley.com/book/10.1002/9781118602164</t>
  </si>
  <si>
    <t>9781405151610</t>
  </si>
  <si>
    <t>9781118784945</t>
  </si>
  <si>
    <t>Small Animal Ophthalmology: What's Your Diagnosis?</t>
  </si>
  <si>
    <t xml:space="preserve">Featherstone, Heidi; Holt, Elaine  </t>
  </si>
  <si>
    <t>http://onlinelibrary.wiley.com/book/10.1002/9781118784945</t>
  </si>
  <si>
    <t>9780813815381</t>
  </si>
  <si>
    <t>9781118785591</t>
  </si>
  <si>
    <t>Small Animal Toxicology Essentials</t>
  </si>
  <si>
    <t xml:space="preserve">Poppenga, Robert H.; Gwaltney-Brant, Sharon </t>
  </si>
  <si>
    <t>http://onlinelibrary.wiley.com/book/10.1002/9781118785591</t>
  </si>
  <si>
    <t>9781119970019</t>
  </si>
  <si>
    <t>9781119970255</t>
  </si>
  <si>
    <t>Soil Carbon in Sensitive European Ecosystems: from Science to land management</t>
  </si>
  <si>
    <t>Jandl, Robert; Rodeghiero, Mirco; Olsson, Mats</t>
  </si>
  <si>
    <t>http://onlinelibrary.wiley.com/book/10.1002/9781119970255</t>
  </si>
  <si>
    <t>9780470687918</t>
  </si>
  <si>
    <t>9781119994077</t>
  </si>
  <si>
    <t>Spacecraft Reliability and Multi-State Failures: A Statistical Approach</t>
  </si>
  <si>
    <t xml:space="preserve">Saleh, Joseph Homer; Castet, Jean-François </t>
  </si>
  <si>
    <t>http://onlinelibrary.wiley.com/book/10.1002/9781119994077</t>
  </si>
  <si>
    <t>9781118115114</t>
  </si>
  <si>
    <t>9781118116104</t>
  </si>
  <si>
    <t>Synthetic Aperture Radar Polarimetry</t>
  </si>
  <si>
    <t xml:space="preserve">Zyl, Jakob van; Kim, Yunjin </t>
  </si>
  <si>
    <t>http://onlinelibrary.wiley.com/book/10.1002/9781118116104</t>
  </si>
  <si>
    <t>9781118031964</t>
  </si>
  <si>
    <t>9781119202486</t>
  </si>
  <si>
    <t>The Art of Software Testing</t>
  </si>
  <si>
    <t>Myers, Glenford J.; Badgett, Tom; Sandler, Corey</t>
  </si>
  <si>
    <t>http://onlinelibrary.wiley.com/book/10.1002/9781119202486</t>
  </si>
  <si>
    <t>9783527410972</t>
  </si>
  <si>
    <t>9783527635801</t>
  </si>
  <si>
    <t>The Method of Normal Forms</t>
  </si>
  <si>
    <t>Nayfeh, Ali Hasan</t>
  </si>
  <si>
    <t>http://onlinelibrary.wiley.com/book/10.1002/9783527635801</t>
  </si>
  <si>
    <t>9780470941638</t>
  </si>
  <si>
    <t>9781118078549</t>
  </si>
  <si>
    <t>Understanding Geometric Algebra for Electromagnetic Theory</t>
  </si>
  <si>
    <t>Arthur, John W.</t>
  </si>
  <si>
    <t>http://onlinelibrary.wiley.com/book/10.1002/9781118078549</t>
  </si>
  <si>
    <t>9780813810577</t>
  </si>
  <si>
    <t>9781118785690</t>
  </si>
  <si>
    <t>Veterinary Technician's Manual for Small Animal Emergency and Critical Care</t>
  </si>
  <si>
    <t xml:space="preserve">Norkus, Christopher L. </t>
  </si>
  <si>
    <t>http://onlinelibrary.wiley.com/book/10.1002/9781118785690</t>
  </si>
  <si>
    <t>9781118401576</t>
    <phoneticPr fontId="9" type="noConversion"/>
  </si>
  <si>
    <r>
      <rPr>
        <sz val="10"/>
        <rFont val="Calibri"/>
        <family val="2"/>
      </rPr>
      <t>人類學</t>
    </r>
  </si>
  <si>
    <t>9781118845431</t>
  </si>
  <si>
    <t>9781118845486</t>
  </si>
  <si>
    <t>A Companion to Dental Anthropology</t>
    <phoneticPr fontId="11" type="noConversion"/>
  </si>
  <si>
    <t>1st</t>
    <phoneticPr fontId="11" type="noConversion"/>
  </si>
  <si>
    <t>Irish, Joel D.; Scott, G. Richard</t>
    <phoneticPr fontId="11" type="noConversion"/>
  </si>
  <si>
    <t>2016</t>
    <phoneticPr fontId="10" type="noConversion"/>
  </si>
  <si>
    <t>http://onlinelibrary.wiley.com/book/10.1002/9781118845486</t>
  </si>
  <si>
    <r>
      <rPr>
        <sz val="10"/>
        <rFont val="Calibri"/>
        <family val="2"/>
      </rPr>
      <t>歷史學</t>
    </r>
  </si>
  <si>
    <t>9781444349948</t>
  </si>
  <si>
    <t>9781118907634</t>
  </si>
  <si>
    <t>Kaufman, Scott</t>
    <phoneticPr fontId="11" type="noConversion"/>
  </si>
  <si>
    <t>http://onlinelibrary.wiley.com/book/10.1002/9781118907634</t>
  </si>
  <si>
    <r>
      <rPr>
        <sz val="10"/>
        <rFont val="Calibri"/>
        <family val="2"/>
      </rPr>
      <t>哲學</t>
    </r>
  </si>
  <si>
    <t>9781405178150</t>
  </si>
  <si>
    <t>9781118328705</t>
  </si>
  <si>
    <t>A Companion to Locke</t>
  </si>
  <si>
    <t>Stuart, Matthew</t>
    <phoneticPr fontId="11" type="noConversion"/>
  </si>
  <si>
    <r>
      <rPr>
        <sz val="10"/>
        <rFont val="Calibri"/>
        <family val="2"/>
      </rPr>
      <t>文學</t>
    </r>
  </si>
  <si>
    <t>2nd</t>
    <phoneticPr fontId="11" type="noConversion"/>
  </si>
  <si>
    <t>http://onlinelibrary.wiley.com/book/10.1002/9781118328705</t>
  </si>
  <si>
    <t>9781405150774</t>
  </si>
  <si>
    <t>9781118902189</t>
  </si>
  <si>
    <t>A Dictionary of Postmodernism</t>
    <phoneticPr fontId="11" type="noConversion"/>
  </si>
  <si>
    <t>Lucy, Niall</t>
    <phoneticPr fontId="11" type="noConversion"/>
  </si>
  <si>
    <t>http://onlinelibrary.wiley.com/book/10.1002/9781118902189</t>
  </si>
  <si>
    <r>
      <rPr>
        <sz val="10"/>
        <rFont val="Calibri"/>
        <family val="2"/>
      </rPr>
      <t>商業管理</t>
    </r>
  </si>
  <si>
    <t>9781118905661</t>
  </si>
  <si>
    <t>9781118936702</t>
  </si>
  <si>
    <t>Agile by Design: An Implementation Guide to Analytic Lifecycle Management</t>
  </si>
  <si>
    <t xml:space="preserve">Alt-Simmons, Rachel </t>
    <phoneticPr fontId="11" type="noConversion"/>
  </si>
  <si>
    <t>http://onlinelibrary.wiley.com/book/10.1002/9781118936702</t>
  </si>
  <si>
    <r>
      <rPr>
        <sz val="10"/>
        <rFont val="Calibri"/>
        <family val="2"/>
      </rPr>
      <t>臨床心理學</t>
    </r>
  </si>
  <si>
    <t>9781118769232</t>
  </si>
  <si>
    <t>9781118769133</t>
  </si>
  <si>
    <t>Communication in Investigative and Legal Contexts: Integrated Approaches from Forensic Psychology, Linguistics and Law Enforcement</t>
    <phoneticPr fontId="11" type="noConversion"/>
  </si>
  <si>
    <t>Oxburgh, Gavin; Myklebust, Trond; Grant, Tim; Milne, Rebecca</t>
    <phoneticPr fontId="11" type="noConversion"/>
  </si>
  <si>
    <t>http://onlinelibrary.wiley.com/book/10.1002/9781118769133</t>
  </si>
  <si>
    <r>
      <rPr>
        <sz val="10"/>
        <rFont val="Calibri"/>
        <family val="2"/>
      </rPr>
      <t>財金</t>
    </r>
    <r>
      <rPr>
        <sz val="10"/>
        <rFont val="Arial"/>
        <family val="2"/>
      </rPr>
      <t>&amp;</t>
    </r>
    <r>
      <rPr>
        <sz val="10"/>
        <rFont val="Calibri"/>
        <family val="2"/>
      </rPr>
      <t>投資</t>
    </r>
  </si>
  <si>
    <t>9781119115854</t>
  </si>
  <si>
    <t>9781119115885</t>
  </si>
  <si>
    <t>Crisis Wasted?: Leading Risk Managers on Risk Culture</t>
    <phoneticPr fontId="11" type="noConversion"/>
  </si>
  <si>
    <t>Cowell, Frances; Levins, Matthew</t>
    <phoneticPr fontId="11" type="noConversion"/>
  </si>
  <si>
    <t>9781119052555</t>
  </si>
  <si>
    <t>9781119172512</t>
  </si>
  <si>
    <t>Critical Selling: How Top Performers Accelerate the Sales Process and Close More Deals</t>
  </si>
  <si>
    <t>Kane, Nick; Zappulla, Justin</t>
    <phoneticPr fontId="11" type="noConversion"/>
  </si>
  <si>
    <t>http://onlinelibrary.wiley.com/book/10.1002/9781119115885</t>
  </si>
  <si>
    <t>http://onlinelibrary.wiley.com/book/10.1002/9781119172512</t>
  </si>
  <si>
    <t>9781118971802</t>
  </si>
  <si>
    <t>9781119154273</t>
  </si>
  <si>
    <t>Design Thinking: New Product Development Essentials from the PDMA</t>
  </si>
  <si>
    <t xml:space="preserve">Luchs, Michael G.; Swan, K. Scott; Griffin, Abbie </t>
    <phoneticPr fontId="11" type="noConversion"/>
  </si>
  <si>
    <t>http://onlinelibrary.wiley.com/book/10.1002/9781119154273</t>
  </si>
  <si>
    <t>9781119083061</t>
  </si>
  <si>
    <t>9781119176251</t>
  </si>
  <si>
    <t>Domino: The Simplest Way to Inspire Change</t>
    <phoneticPr fontId="11" type="noConversion"/>
  </si>
  <si>
    <t xml:space="preserve">Tasler, Nick </t>
    <phoneticPr fontId="11" type="noConversion"/>
  </si>
  <si>
    <t>http://onlinelibrary.wiley.com/book/10.1002/9781119176251</t>
  </si>
  <si>
    <r>
      <rPr>
        <sz val="10"/>
        <rFont val="Calibri"/>
        <family val="2"/>
      </rPr>
      <t>會計</t>
    </r>
  </si>
  <si>
    <t>9781118823699</t>
  </si>
  <si>
    <t>9781119177494</t>
  </si>
  <si>
    <t>Exposing Fraud: Skills, Process and Practicalities</t>
    <phoneticPr fontId="11" type="noConversion"/>
  </si>
  <si>
    <t>Ross, Ian</t>
    <phoneticPr fontId="11" type="noConversion"/>
  </si>
  <si>
    <t>http://onlinelibrary.wiley.com/book/10.1002/9781119177494</t>
  </si>
  <si>
    <t>9781119118268</t>
  </si>
  <si>
    <t>9781119118312</t>
  </si>
  <si>
    <t>Family Trusts: A Guide for Beneficiaries, Trustees, Trust Protectors, and Trust Creators</t>
    <phoneticPr fontId="11" type="noConversion"/>
  </si>
  <si>
    <t xml:space="preserve">Goldstone, Hartley; Hughes, James E; Whitaker, Keith </t>
    <phoneticPr fontId="11" type="noConversion"/>
  </si>
  <si>
    <t>http://onlinelibrary.wiley.com/book/10.1002/9781119118312</t>
  </si>
  <si>
    <r>
      <rPr>
        <sz val="10"/>
        <rFont val="Calibri"/>
        <family val="2"/>
      </rPr>
      <t>地理學</t>
    </r>
  </si>
  <si>
    <t>9781118941997</t>
  </si>
  <si>
    <t>9781118941959</t>
  </si>
  <si>
    <t>Global Displacements: The Making of Uneven Development in the Caribbean</t>
  </si>
  <si>
    <t>Werner, Marion</t>
    <phoneticPr fontId="11" type="noConversion"/>
  </si>
  <si>
    <t>http://onlinelibrary.wiley.com/book/10.1002/9781118941959</t>
  </si>
  <si>
    <t>9781118859834</t>
  </si>
  <si>
    <t>9781119140467</t>
  </si>
  <si>
    <t>Handbook of Play Therapy</t>
    <phoneticPr fontId="11" type="noConversion"/>
  </si>
  <si>
    <t>O'Connor, Kevin J.; Schaefer, Charles E.; Braverman, Lisa D.</t>
    <phoneticPr fontId="11" type="noConversion"/>
  </si>
  <si>
    <t>http://onlinelibrary.wiley.com/book/10.1002/9781119140467</t>
  </si>
  <si>
    <t>9781119092773</t>
  </si>
  <si>
    <t>9781119092834</t>
  </si>
  <si>
    <t>House of Cards and Philosophy: Underwood's Republic</t>
    <phoneticPr fontId="11" type="noConversion"/>
  </si>
  <si>
    <t>Hackett, Edward J.</t>
    <phoneticPr fontId="11" type="noConversion"/>
  </si>
  <si>
    <t>http://onlinelibrary.wiley.com/book/10.1002/9781119092834</t>
  </si>
  <si>
    <t>9781118509920</t>
  </si>
  <si>
    <t>9781118509869</t>
  </si>
  <si>
    <t>Integrative CBT for Anxiety Disorders: An Evidence-Based Approach to Enhancing Cognitive Behavioural Therapy with Mindfulness and Hypnotherapy</t>
    <phoneticPr fontId="11" type="noConversion"/>
  </si>
  <si>
    <t>Alladin, Assen</t>
    <phoneticPr fontId="11" type="noConversion"/>
  </si>
  <si>
    <t>http://onlinelibrary.wiley.com/book/10.1002/9781118509869</t>
  </si>
  <si>
    <r>
      <rPr>
        <sz val="10"/>
        <rFont val="Calibri"/>
        <family val="2"/>
      </rPr>
      <t>語言</t>
    </r>
    <r>
      <rPr>
        <sz val="10"/>
        <rFont val="Arial"/>
        <family val="2"/>
      </rPr>
      <t>&amp;</t>
    </r>
    <r>
      <rPr>
        <sz val="10"/>
        <rFont val="Calibri"/>
        <family val="2"/>
      </rPr>
      <t>語言學</t>
    </r>
  </si>
  <si>
    <t>9781118455166</t>
  </si>
  <si>
    <t>9781118455494</t>
  </si>
  <si>
    <t>Making Waves: The Story of Variationist Sociolinguistics</t>
    <phoneticPr fontId="11" type="noConversion"/>
  </si>
  <si>
    <t xml:space="preserve">Tagliamonte, Sali A. </t>
    <phoneticPr fontId="11" type="noConversion"/>
  </si>
  <si>
    <t>http://onlinelibrary.wiley.com/book/10.1002/9781118455494</t>
  </si>
  <si>
    <r>
      <rPr>
        <sz val="10"/>
        <rFont val="Calibri"/>
        <family val="2"/>
      </rPr>
      <t>政治學</t>
    </r>
  </si>
  <si>
    <t>9781119110088</t>
  </si>
  <si>
    <t>9781119110132</t>
  </si>
  <si>
    <t>Political Theory Without Borders</t>
  </si>
  <si>
    <t xml:space="preserve">Goodin, Robert E.; Fishkin, James S. </t>
    <phoneticPr fontId="11" type="noConversion"/>
  </si>
  <si>
    <t>http://onlinelibrary.wiley.com/book/10.1002/9781119110132</t>
  </si>
  <si>
    <t>9781118947708</t>
  </si>
  <si>
    <t>9781119176626</t>
  </si>
  <si>
    <t>Practicing Organization Development: Leading Transformation and Change, Fourth Edition</t>
  </si>
  <si>
    <t>4th</t>
    <phoneticPr fontId="11" type="noConversion"/>
  </si>
  <si>
    <t xml:space="preserve">Rothwell, William J.; Stavros, Jackie; Sullivan, Roland L. </t>
    <phoneticPr fontId="11" type="noConversion"/>
  </si>
  <si>
    <t>http://onlinelibrary.wiley.com/book/10.1002/9781119176626</t>
  </si>
  <si>
    <r>
      <rPr>
        <sz val="10"/>
        <rFont val="Calibri"/>
        <family val="2"/>
      </rPr>
      <t>精神療法</t>
    </r>
    <r>
      <rPr>
        <sz val="10"/>
        <rFont val="Arial"/>
        <family val="2"/>
      </rPr>
      <t>&amp;</t>
    </r>
    <r>
      <rPr>
        <sz val="10"/>
        <rFont val="Calibri"/>
        <family val="2"/>
      </rPr>
      <t>諮商</t>
    </r>
  </si>
  <si>
    <t>9781119087298</t>
    <phoneticPr fontId="10" type="noConversion"/>
  </si>
  <si>
    <t>9781119141518</t>
  </si>
  <si>
    <t>Relational Integrative Psychotherapy: Engaging Process and Theory in Practice</t>
    <phoneticPr fontId="11" type="noConversion"/>
  </si>
  <si>
    <t xml:space="preserve">Finlay, Linda  </t>
    <phoneticPr fontId="11" type="noConversion"/>
  </si>
  <si>
    <t>http://onlinelibrary.wiley.com/book/10.1002/9781119141518</t>
  </si>
  <si>
    <t>9781119124757</t>
  </si>
  <si>
    <t>9781119176480</t>
  </si>
  <si>
    <t>The Art of Change Leadership: Driving Transformation In a Fast-Paced World</t>
    <phoneticPr fontId="11" type="noConversion"/>
  </si>
  <si>
    <t>Cran, Cheryl</t>
    <phoneticPr fontId="11" type="noConversion"/>
  </si>
  <si>
    <t>http://onlinelibrary.wiley.com/book/10.1002/9781119176480</t>
  </si>
  <si>
    <t>9781119028017</t>
  </si>
  <si>
    <t>9781119209706</t>
  </si>
  <si>
    <t>The Art of Trend Trading: Animal Spirits and Your Path to Profits</t>
    <phoneticPr fontId="11" type="noConversion"/>
  </si>
  <si>
    <t>Parness, Michael</t>
    <phoneticPr fontId="11" type="noConversion"/>
  </si>
  <si>
    <t>http://onlinelibrary.wiley.com/book/10.1002/9781119209706</t>
  </si>
  <si>
    <r>
      <rPr>
        <sz val="10"/>
        <rFont val="Calibri"/>
        <family val="2"/>
      </rPr>
      <t>法律</t>
    </r>
  </si>
  <si>
    <t>9781118655634</t>
  </si>
  <si>
    <t>9781118655498</t>
  </si>
  <si>
    <t>The JCT 2011 Building Sub-contracts</t>
    <phoneticPr fontId="11" type="noConversion"/>
  </si>
  <si>
    <t>Barnes, Peter; Davies, Matthew</t>
    <phoneticPr fontId="11" type="noConversion"/>
  </si>
  <si>
    <t>http://onlinelibrary.wiley.com/book/10.1002/9781118655498</t>
  </si>
  <si>
    <t>9781119038061</t>
  </si>
  <si>
    <t>9781119038092</t>
  </si>
  <si>
    <t>The Ultimate Star Wars and Philosophy: You Must Unlearn What You Have Learned</t>
    <phoneticPr fontId="11" type="noConversion"/>
  </si>
  <si>
    <t>Eberl, Jason T.; Decker, Kevin S.</t>
    <phoneticPr fontId="11" type="noConversion"/>
  </si>
  <si>
    <t>http://onlinelibrary.wiley.com/book/10.1002/9781119038092</t>
  </si>
  <si>
    <t>9781119078951</t>
    <phoneticPr fontId="10" type="noConversion"/>
  </si>
  <si>
    <t>9781119125389</t>
  </si>
  <si>
    <t>Trade-Based Money Laundering: The Next Frontier in International Money Laundering Enforcement</t>
    <phoneticPr fontId="11" type="noConversion"/>
  </si>
  <si>
    <t>Cassara, John A.</t>
    <phoneticPr fontId="11" type="noConversion"/>
  </si>
  <si>
    <t>http://onlinelibrary.wiley.com/book/10.1002/9781119125389</t>
  </si>
  <si>
    <t>9781118980170</t>
    <phoneticPr fontId="10" type="noConversion"/>
  </si>
  <si>
    <t>9781118980132</t>
  </si>
  <si>
    <t>Treatment of High-Risk Sexual Offenders: An Integrated Approach</t>
    <phoneticPr fontId="11" type="noConversion"/>
  </si>
  <si>
    <t>Abracen, Jeffrey; Looman, Jan</t>
    <phoneticPr fontId="11" type="noConversion"/>
  </si>
  <si>
    <t>http://onlinelibrary.wiley.com/book/10.1002/9781118980132</t>
  </si>
  <si>
    <t>9781118827680</t>
  </si>
  <si>
    <t>9781118827611</t>
  </si>
  <si>
    <t>Urban Land Rent: Singapore as a Property State</t>
    <phoneticPr fontId="11" type="noConversion"/>
  </si>
  <si>
    <t>Haila, Anne</t>
    <phoneticPr fontId="11" type="noConversion"/>
  </si>
  <si>
    <t>http://onlinelibrary.wiley.com/book/10.1002/9781118827611</t>
  </si>
  <si>
    <t>9781119093275</t>
  </si>
  <si>
    <t>9781119093305</t>
  </si>
  <si>
    <t>Wall Street Potholes: Insights from Top Money Managers on Avoiding Dangerous Products</t>
    <phoneticPr fontId="11" type="noConversion"/>
  </si>
  <si>
    <t>Lack, Simon</t>
    <phoneticPr fontId="11" type="noConversion"/>
  </si>
  <si>
    <t>http://onlinelibrary.wiley.com/book/10.1002/9781119093305</t>
  </si>
  <si>
    <t>9781118556788</t>
  </si>
  <si>
    <t>9781119161233</t>
  </si>
  <si>
    <t>XVA: Credit, Funding and Capital Valuation Adjustments</t>
    <phoneticPr fontId="11" type="noConversion"/>
  </si>
  <si>
    <t>Green, Andrew</t>
    <phoneticPr fontId="11" type="noConversion"/>
  </si>
  <si>
    <t>http://onlinelibrary.wiley.com/book/10.1002/9781119161233</t>
  </si>
  <si>
    <t>9781119062011</t>
  </si>
  <si>
    <t>9781119067979</t>
  </si>
  <si>
    <t>You've Been Framed: How to Reframe Your Wealth Management Business and Renew Client Relationships</t>
    <phoneticPr fontId="11" type="noConversion"/>
  </si>
  <si>
    <t xml:space="preserve">Sclafani, Ray </t>
    <phoneticPr fontId="11" type="noConversion"/>
  </si>
  <si>
    <t>http://onlinelibrary.wiley.com/book/10.1002/9781119067979</t>
  </si>
  <si>
    <t>A Companion to Gerald R. Ford and Jimmy Carter</t>
    <phoneticPr fontId="9" type="noConversion"/>
  </si>
  <si>
    <t>無光碟附件</t>
    <phoneticPr fontId="11" type="noConversion"/>
  </si>
  <si>
    <t>9781118326770</t>
    <phoneticPr fontId="9" type="noConversion"/>
  </si>
  <si>
    <t>A Concise Companion to the Study of Manuscripts, Printed Books, and the Production of Early Modern Texts:a festschrift for Gordon Campbell</t>
    <phoneticPr fontId="9" type="noConversion"/>
  </si>
  <si>
    <t>2015</t>
    <phoneticPr fontId="9" type="noConversion"/>
  </si>
  <si>
    <t>http://onlinelibrary.wiley.com/book/10.1002/9781119041375</t>
    <phoneticPr fontId="9" type="noConversion"/>
  </si>
  <si>
    <t>http://onlinelibrary.wiley.com/book/10.1002/9781119204206</t>
    <phoneticPr fontId="9" type="noConversion"/>
  </si>
  <si>
    <t>http://onlinelibrary.wiley.com/book/10.1002/9781118851678</t>
    <phoneticPr fontId="9" type="noConversion"/>
  </si>
  <si>
    <t>3D Discrete Element Workbench for Highly Dynamic Thermo-mechanical Analysis: GranOO</t>
    <phoneticPr fontId="9" type="noConversion"/>
  </si>
  <si>
    <t>Bertin, Emmanuel; Noël Crespi; Pujolle, Guy</t>
  </si>
  <si>
    <t>Beyond the Bubble Test:How Performance Assessments
Support 21st Century Learning</t>
    <phoneticPr fontId="9" type="noConversion"/>
  </si>
  <si>
    <t>Biomarker Validation: Technological, Clinical and Commercial Aspects</t>
    <phoneticPr fontId="9" type="noConversion"/>
  </si>
  <si>
    <t>Catalytic Arylation Methods: From the Academic Labto Industrial Processes</t>
  </si>
  <si>
    <t>Celebrating the Megascale: Proceedings of the Extraction and Processing Division Symposium on Pyrometallurgy in Honor of David G.C. Robertson</t>
  </si>
  <si>
    <t>CO2 Biofixation by Microalgae: Modeling, Estimation and Control</t>
  </si>
  <si>
    <r>
      <t xml:space="preserve">Digital Signal and Image Processing using Matlab®: V2 </t>
    </r>
    <r>
      <rPr>
        <sz val="10"/>
        <rFont val="細明體"/>
        <family val="3"/>
        <charset val="136"/>
      </rPr>
      <t></t>
    </r>
    <r>
      <rPr>
        <sz val="10"/>
        <rFont val="Calibri"/>
        <family val="2"/>
      </rPr>
      <t xml:space="preserve"> Advances and Applications: The Deterministic Case</t>
    </r>
  </si>
  <si>
    <t>Electronic Processes in Organic Semiconductors: An Introduction</t>
  </si>
  <si>
    <t>Experience-Driven Leader Development: Models, Tools, Best Practices, and Advice for On-the-Job Development</t>
  </si>
  <si>
    <t>Exposure Assessment and Safety Considerations for Working with Engineered Nanoparticles</t>
  </si>
  <si>
    <t>Financial Institution Advantage and the Optimization of Information Processing</t>
  </si>
  <si>
    <t xml:space="preserve">Gibson, Robin N.; Nash, Richard D.M.; Geffen, Audrey J.; Veer Henk W. van der </t>
  </si>
  <si>
    <t>Flexible Robotics: Applications to Multiscale Manipulations</t>
  </si>
  <si>
    <r>
      <t>Dynamics of Fluids and Transport in Complex Fractured</t>
    </r>
    <r>
      <rPr>
        <sz val="10"/>
        <rFont val="細明體"/>
        <family val="3"/>
        <charset val="136"/>
      </rPr>
      <t>‐</t>
    </r>
    <r>
      <rPr>
        <sz val="10"/>
        <rFont val="Calibri"/>
        <family val="2"/>
      </rPr>
      <t>Porous Systems</t>
    </r>
  </si>
  <si>
    <t>Food &amp; Drink- Good Manufacturing Practice: A Guide to its Responsible Management</t>
  </si>
  <si>
    <t>Innovations in Satellite Communications and satellitet Technology</t>
  </si>
  <si>
    <t>Inside Volatility Filtering: The Secrets of Skewness</t>
  </si>
  <si>
    <t>Integrated Design &amp; Construction-Single Responsibility: A Code of Practice</t>
  </si>
  <si>
    <t>Leading with GRIT: Inspiring Action and Accountability with Generosity, Respect, Integrity, and Truth</t>
  </si>
  <si>
    <r>
      <t>Profitable Day and Swing Trading: lume Surge</t>
    </r>
    <r>
      <rPr>
        <sz val="10"/>
        <rFont val="細明體"/>
        <family val="3"/>
        <charset val="136"/>
      </rPr>
      <t></t>
    </r>
    <r>
      <rPr>
        <sz val="10"/>
        <rFont val="Tahoma"/>
        <family val="2"/>
      </rPr>
      <t xml:space="preserve"> and Pattern Recognition to Catch Big Moves in the Stock Market</t>
    </r>
  </si>
  <si>
    <t>Study Guide for The New Trading for a Living: Psychology • Discipline Trading Tools and Systems Risk Control • Trade Management</t>
  </si>
  <si>
    <t>Study on the Auditing Theory of Socialism with Chinese Characteristics Revised edition</t>
  </si>
  <si>
    <t>Successful Capital Campaigns: From Start to Finish</t>
  </si>
  <si>
    <t>Piemonte, Vincenzo; Falco, Marcello De; Basile, Angelo</t>
  </si>
  <si>
    <t>The Art of RF (Rida-Free) Islamic Banking and Finance: Tools and Techniques for Community-Based Banking</t>
  </si>
  <si>
    <t>Kaiser, Kevin; Young, S. David</t>
  </si>
  <si>
    <t>The Complete Book of Option Spreads and Combinations: Strategies for Income Generation, Directional Moves, and Risk Reduction</t>
  </si>
  <si>
    <t>The Forex Trading Course: A Self-Study Guide To Becoming a Successful Currency Trader</t>
  </si>
  <si>
    <t>Hacker, P.M.S.</t>
  </si>
  <si>
    <t>The New Rules of Marketing &amp; PR: How to Use Social Media, Online Video, Mobile Applications, Blogs, News Releases, and Viral Marketing to Reach Buyers Directly, Fifth Edition</t>
  </si>
  <si>
    <t>The Really Useful eLearning Instruction Manual: Your toolkit for putting elearning into practice</t>
  </si>
  <si>
    <t>The Wiley Handbook of Eating Disorders: Volume 1 Basic Concepts and Foundational Research</t>
  </si>
  <si>
    <t>TMS 2015: 144th Annual Meeting &amp; Exhibition Supplemental Proceedings</t>
  </si>
  <si>
    <t>TMS2013: 142nd Annual Meeting &amp; Exhibition Annual Meeting Supplemental Proceedings</t>
  </si>
  <si>
    <t>Understanding LTE with MATLAB®: From Mathematical Modeling to Simulation and Prototyping</t>
  </si>
  <si>
    <t>Variational Methods for Engineers with Matlab®</t>
  </si>
  <si>
    <t>Visual Guide to: Elliott Wave Trading</t>
  </si>
  <si>
    <t>Who Owns You?: Science, Innovation, and the Gene Patent Wars</t>
  </si>
  <si>
    <t>Accounting and Auditing Research &amp; Databases: Practitioner's Desk Reference</t>
  </si>
  <si>
    <t>Black Sabbath &amp; Philosophy: Mastering Reality</t>
  </si>
  <si>
    <t>Dual Reporting for Equity and Other Comprehensive Income: under IFRS and U.S. GAAP</t>
  </si>
  <si>
    <t>Good Works!: Marketing and Corporate Initiatives that Build a Better World...and the Bottom Line</t>
  </si>
  <si>
    <t>Growth Champions The Battle for Sustained Innovation Leadership: The Growth Agenda</t>
  </si>
  <si>
    <r>
      <t>Hwang, Jiann-Yang ;Jiang, Tao ;Pistorius, P. Chris ;</t>
    </r>
    <r>
      <rPr>
        <sz val="12"/>
        <rFont val="新細明體"/>
        <family val="1"/>
        <charset val="136"/>
      </rPr>
      <t xml:space="preserve">Alvear F., Gerardo R.F. ;Yücel, Onuralp ;Cai, Liyuan ;Zhao, Baojun ;Gregurek, Dean ;Seshadri, Varadarajan </t>
    </r>
  </si>
  <si>
    <t xml:space="preserve">Electrophoresis in Practice: A Guide to Methods and Applications of DNA and Protein Separations </t>
  </si>
  <si>
    <t>Chemical Process Retrofitting and Revamping : Techniques and Applications</t>
  </si>
  <si>
    <t>Contributions to Modern and Ancient Tidal Sedimentology : Proceedings of the Tidalites 2012 Conference</t>
  </si>
  <si>
    <t xml:space="preserve">Dinçer, İbrahim ;Zamfirescu, Calin </t>
  </si>
  <si>
    <t>Forensic Odontology : Principles and Practice</t>
  </si>
  <si>
    <t>Fuel Cells : Data, Facts and Figures</t>
  </si>
  <si>
    <t>Host - Pathogen Interaction : Microbial Metabolism Pathogenicity and Antiinfectives</t>
  </si>
  <si>
    <r>
      <t>Karli</t>
    </r>
    <r>
      <rPr>
        <sz val="10"/>
        <rFont val="Arial"/>
        <family val="2"/>
      </rPr>
      <t>č</t>
    </r>
    <r>
      <rPr>
        <sz val="10"/>
        <rFont val="微軟正黑體"/>
        <family val="2"/>
        <charset val="136"/>
      </rPr>
      <t>i</t>
    </r>
    <r>
      <rPr>
        <sz val="10"/>
        <rFont val="Arial"/>
        <family val="2"/>
      </rPr>
      <t>ć</t>
    </r>
    <r>
      <rPr>
        <sz val="10"/>
        <rFont val="微軟正黑體"/>
        <family val="2"/>
        <charset val="136"/>
      </rPr>
      <t xml:space="preserve">, Danilo; Murmu, Tony; Adhikari, Sondipon; McCarthy, Michael </t>
    </r>
  </si>
  <si>
    <t>Perovskites : Structure-Property Relationships</t>
  </si>
  <si>
    <r>
      <rPr>
        <sz val="10"/>
        <rFont val="微軟正黑體"/>
        <family val="2"/>
        <charset val="136"/>
      </rPr>
      <t xml:space="preserve">Ng, Denny K. S.; Tan, Raymond R.; Foo, Dominic C. Y.; El-Halwagi, Mahmoud M. </t>
    </r>
  </si>
  <si>
    <t>Rarefied Gas Dynamics : Fundamentals for Researchand Practice</t>
  </si>
  <si>
    <t>The LTE-Advanced Deployment Handbook : The Plannin Guidelines for the Fourth Generation Networks</t>
  </si>
  <si>
    <t>Understanding Mathematical and Statistical Techniques in Hydrology : An Examples-based Approach</t>
  </si>
  <si>
    <t>X-Ray Absorption and X-ray Emission Spectroscopy : Theory and Applications</t>
  </si>
  <si>
    <t>An Executive's Guide to Fundraising Operations: Principles, Tools and Trends</t>
  </si>
  <si>
    <t xml:space="preserve">Easterby-Smith, Mark ; Lyles, Marjorie A.  </t>
  </si>
  <si>
    <t>Kant and Applied Ethics: The Uses and Limits of Kant’s Practical Philosophy</t>
  </si>
  <si>
    <t>Overload!: How Too Much Information Is Hazardous to Your Organization</t>
  </si>
  <si>
    <t>Quantum Non-Locality and Relativity: Metaphysical Intimations of Modern Physics</t>
  </si>
  <si>
    <r>
      <rPr>
        <sz val="10"/>
        <rFont val="Calibri"/>
        <family val="2"/>
      </rPr>
      <t>西文</t>
    </r>
    <phoneticPr fontId="11" type="noConversion"/>
  </si>
  <si>
    <r>
      <rPr>
        <sz val="10"/>
        <rFont val="Calibri"/>
        <family val="2"/>
      </rPr>
      <t>無光碟附件</t>
    </r>
    <phoneticPr fontId="11" type="noConversion"/>
  </si>
  <si>
    <r>
      <rPr>
        <sz val="10"/>
        <rFont val="Calibri"/>
        <family val="2"/>
      </rPr>
      <t>西文</t>
    </r>
    <phoneticPr fontId="11" type="noConversion"/>
  </si>
  <si>
    <r>
      <rPr>
        <sz val="10"/>
        <rFont val="Calibri"/>
        <family val="2"/>
      </rPr>
      <t>無光碟附件</t>
    </r>
    <phoneticPr fontId="11" type="noConversion"/>
  </si>
  <si>
    <t>年代</t>
    <phoneticPr fontId="9" type="noConversion"/>
  </si>
  <si>
    <r>
      <t>9781118134108(</t>
    </r>
    <r>
      <rPr>
        <sz val="10"/>
        <rFont val="細明體"/>
        <family val="3"/>
        <charset val="136"/>
      </rPr>
      <t>第一冊</t>
    </r>
    <r>
      <rPr>
        <sz val="10"/>
        <rFont val="Tahoma"/>
        <family val="2"/>
      </rPr>
      <t>);9781118134115(</t>
    </r>
    <r>
      <rPr>
        <sz val="10"/>
        <rFont val="細明體"/>
        <family val="3"/>
        <charset val="136"/>
      </rPr>
      <t>第二冊</t>
    </r>
    <r>
      <rPr>
        <sz val="10"/>
        <rFont val="Tahoma"/>
        <family val="2"/>
      </rPr>
      <t>)</t>
    </r>
    <phoneticPr fontId="9" type="noConversion"/>
  </si>
  <si>
    <r>
      <t>9781119041344(</t>
    </r>
    <r>
      <rPr>
        <sz val="10"/>
        <rFont val="細明體"/>
        <family val="3"/>
        <charset val="136"/>
      </rPr>
      <t>第一冊</t>
    </r>
    <r>
      <rPr>
        <sz val="10"/>
        <rFont val="Tahoma"/>
        <family val="2"/>
      </rPr>
      <t>);9781119041382(</t>
    </r>
    <r>
      <rPr>
        <sz val="10"/>
        <rFont val="細明體"/>
        <family val="3"/>
        <charset val="136"/>
      </rPr>
      <t>第二冊);9781119041429(第三冊);9781119041467(第四冊)</t>
    </r>
    <phoneticPr fontId="9" type="noConversion"/>
  </si>
  <si>
    <r>
      <t>9781118893784(</t>
    </r>
    <r>
      <rPr>
        <sz val="10"/>
        <rFont val="細明體"/>
        <family val="3"/>
        <charset val="136"/>
      </rPr>
      <t>第一冊</t>
    </r>
    <r>
      <rPr>
        <sz val="10"/>
        <rFont val="Calibri"/>
        <family val="2"/>
      </rPr>
      <t>);9781118893555(</t>
    </r>
    <r>
      <rPr>
        <sz val="10"/>
        <rFont val="細明體"/>
        <family val="3"/>
        <charset val="136"/>
      </rPr>
      <t>第二冊</t>
    </r>
    <r>
      <rPr>
        <sz val="10"/>
        <rFont val="Calibri"/>
        <family val="2"/>
      </rPr>
      <t>);9781118893593(</t>
    </r>
    <r>
      <rPr>
        <sz val="10"/>
        <rFont val="細明體"/>
        <family val="3"/>
        <charset val="136"/>
      </rPr>
      <t>第三冊</t>
    </r>
    <r>
      <rPr>
        <sz val="10"/>
        <rFont val="Calibri"/>
        <family val="2"/>
      </rPr>
      <t>)</t>
    </r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</si>
</sst>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_);[Red]\(0.00\)"/>
    <numFmt numFmtId="177" formatCode="0_);[Red]\(0\)"/>
  </numFmts>
  <fonts count="17"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10"/>
      <name val="Arial"/>
      <family val="2"/>
    </font>
    <font>
      <sz val="10"/>
      <name val="Calibri"/>
      <family val="2"/>
    </font>
    <font>
      <sz val="10"/>
      <name val="Tahoma"/>
      <family val="2"/>
    </font>
    <font>
      <sz val="10"/>
      <name val="新細明體"/>
      <family val="1"/>
      <charset val="136"/>
    </font>
    <font>
      <sz val="10"/>
      <name val="細明體"/>
      <family val="3"/>
      <charset val="136"/>
    </font>
    <font>
      <sz val="12"/>
      <name val="Calibri"/>
      <family val="2"/>
    </font>
    <font>
      <u/>
      <sz val="12"/>
      <color theme="10"/>
      <name val="新細明體"/>
      <family val="1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9"/>
      <name val="細明體"/>
      <family val="3"/>
      <charset val="136"/>
    </font>
    <font>
      <sz val="12"/>
      <name val="新細明體"/>
      <family val="2"/>
      <charset val="136"/>
      <scheme val="minor"/>
    </font>
    <font>
      <u/>
      <sz val="12"/>
      <name val="新細明體"/>
      <family val="1"/>
      <charset val="136"/>
    </font>
    <font>
      <sz val="10"/>
      <name val="ＭＳ Ｐゴシック"/>
      <family val="2"/>
      <charset val="128"/>
    </font>
    <font>
      <sz val="10"/>
      <name val="微軟正黑體"/>
      <family val="2"/>
      <charset val="136"/>
    </font>
    <font>
      <u/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0" fontId="2" fillId="0" borderId="0"/>
    <xf numFmtId="0" fontId="2" fillId="0" borderId="0"/>
    <xf numFmtId="0" fontId="8" fillId="0" borderId="0" applyNumberFormat="0" applyFill="0" applyBorder="0" applyAlignment="0" applyProtection="0">
      <alignment vertical="center"/>
    </xf>
  </cellStyleXfs>
  <cellXfs count="61">
    <xf numFmtId="0" fontId="0" fillId="0" borderId="0" xfId="0">
      <alignment vertical="center"/>
    </xf>
    <xf numFmtId="0" fontId="3" fillId="0" borderId="0" xfId="1" applyFont="1" applyBorder="1" applyAlignment="1">
      <alignment vertical="center"/>
    </xf>
    <xf numFmtId="0" fontId="3" fillId="2" borderId="0" xfId="1" applyFont="1" applyFill="1" applyBorder="1" applyAlignment="1">
      <alignment vertical="center"/>
    </xf>
    <xf numFmtId="0" fontId="3" fillId="0" borderId="0" xfId="1" applyFont="1" applyFill="1" applyBorder="1" applyAlignment="1">
      <alignment vertical="center"/>
    </xf>
    <xf numFmtId="49" fontId="4" fillId="0" borderId="1" xfId="1" applyNumberFormat="1" applyFont="1" applyFill="1" applyBorder="1" applyAlignment="1"/>
    <xf numFmtId="49" fontId="7" fillId="0" borderId="1" xfId="1" applyNumberFormat="1" applyFont="1" applyFill="1" applyBorder="1" applyAlignment="1"/>
    <xf numFmtId="49" fontId="2" fillId="0" borderId="1" xfId="2" applyNumberFormat="1" applyFont="1" applyFill="1" applyBorder="1" applyAlignment="1" applyProtection="1">
      <alignment horizontal="center"/>
      <protection locked="0"/>
    </xf>
    <xf numFmtId="177" fontId="4" fillId="0" borderId="1" xfId="1" applyNumberFormat="1" applyFont="1" applyFill="1" applyBorder="1" applyAlignment="1"/>
    <xf numFmtId="49" fontId="6" fillId="0" borderId="1" xfId="1" applyNumberFormat="1" applyFont="1" applyFill="1" applyBorder="1" applyAlignment="1"/>
    <xf numFmtId="49" fontId="4" fillId="0" borderId="1" xfId="1" applyNumberFormat="1" applyFont="1" applyFill="1" applyBorder="1" applyAlignment="1">
      <alignment wrapText="1"/>
    </xf>
    <xf numFmtId="49" fontId="4" fillId="0" borderId="1" xfId="1" applyNumberFormat="1" applyFont="1" applyFill="1" applyBorder="1" applyAlignment="1">
      <alignment vertical="center" wrapText="1"/>
    </xf>
    <xf numFmtId="49" fontId="2" fillId="0" borderId="1" xfId="0" applyNumberFormat="1" applyFont="1" applyFill="1" applyBorder="1" applyAlignment="1">
      <alignment horizontal="left" vertical="center"/>
    </xf>
    <xf numFmtId="49" fontId="2" fillId="0" borderId="1" xfId="0" applyNumberFormat="1" applyFont="1" applyFill="1" applyBorder="1" applyAlignment="1">
      <alignment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1" xfId="2" applyNumberFormat="1" applyFont="1" applyFill="1" applyBorder="1" applyAlignment="1" applyProtection="1">
      <alignment horizontal="center" vertical="center"/>
      <protection locked="0"/>
    </xf>
    <xf numFmtId="177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1" xfId="2" applyNumberFormat="1" applyFont="1" applyFill="1" applyBorder="1" applyAlignment="1" applyProtection="1">
      <alignment horizontal="center" vertical="center" wrapText="1"/>
      <protection locked="0"/>
    </xf>
    <xf numFmtId="177" fontId="2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vertical="center"/>
    </xf>
    <xf numFmtId="177" fontId="4" fillId="0" borderId="1" xfId="1" applyNumberFormat="1" applyFont="1" applyFill="1" applyBorder="1" applyAlignment="1">
      <alignment horizontal="center"/>
    </xf>
    <xf numFmtId="0" fontId="3" fillId="3" borderId="0" xfId="1" applyFont="1" applyFill="1" applyBorder="1" applyAlignment="1">
      <alignment vertical="center"/>
    </xf>
    <xf numFmtId="49" fontId="3" fillId="0" borderId="1" xfId="1" applyNumberFormat="1" applyFont="1" applyFill="1" applyBorder="1" applyAlignment="1">
      <alignment horizontal="left" vertical="center"/>
    </xf>
    <xf numFmtId="49" fontId="3" fillId="0" borderId="1" xfId="1" applyNumberFormat="1" applyFont="1" applyFill="1" applyBorder="1" applyAlignment="1">
      <alignment vertical="center"/>
    </xf>
    <xf numFmtId="177" fontId="3" fillId="0" borderId="1" xfId="1" applyNumberFormat="1" applyFont="1" applyFill="1" applyBorder="1" applyAlignment="1">
      <alignment vertical="center"/>
    </xf>
    <xf numFmtId="177" fontId="3" fillId="0" borderId="1" xfId="1" applyNumberFormat="1" applyFont="1" applyFill="1" applyBorder="1" applyAlignment="1">
      <alignment horizontal="center" vertical="center"/>
    </xf>
    <xf numFmtId="49" fontId="3" fillId="0" borderId="1" xfId="2" applyNumberFormat="1" applyFont="1" applyFill="1" applyBorder="1" applyAlignment="1" applyProtection="1">
      <alignment horizontal="center" vertical="center"/>
      <protection locked="0"/>
    </xf>
    <xf numFmtId="176" fontId="3" fillId="0" borderId="1" xfId="1" applyNumberFormat="1" applyFont="1" applyFill="1" applyBorder="1" applyAlignment="1">
      <alignment vertical="center"/>
    </xf>
    <xf numFmtId="49" fontId="3" fillId="0" borderId="1" xfId="1" applyNumberFormat="1" applyFont="1" applyFill="1" applyBorder="1" applyAlignment="1">
      <alignment vertical="center" wrapText="1"/>
    </xf>
    <xf numFmtId="49" fontId="3" fillId="0" borderId="1" xfId="1" applyNumberFormat="1" applyFont="1" applyFill="1" applyBorder="1" applyAlignment="1">
      <alignment horizontal="left" vertical="center" wrapText="1"/>
    </xf>
    <xf numFmtId="177" fontId="3" fillId="0" borderId="1" xfId="1" applyNumberFormat="1" applyFont="1" applyFill="1" applyBorder="1" applyAlignment="1">
      <alignment vertical="center" wrapText="1"/>
    </xf>
    <xf numFmtId="49" fontId="3" fillId="0" borderId="1" xfId="2" applyNumberFormat="1" applyFont="1" applyFill="1" applyBorder="1" applyAlignment="1" applyProtection="1">
      <alignment horizontal="center" vertical="center" wrapText="1"/>
      <protection locked="0"/>
    </xf>
    <xf numFmtId="177" fontId="3" fillId="0" borderId="1" xfId="1" applyNumberFormat="1" applyFont="1" applyFill="1" applyBorder="1" applyAlignment="1">
      <alignment horizontal="center" vertical="center" wrapText="1"/>
    </xf>
    <xf numFmtId="49" fontId="6" fillId="0" borderId="1" xfId="1" applyNumberFormat="1" applyFont="1" applyFill="1" applyBorder="1" applyAlignment="1">
      <alignment vertical="center"/>
    </xf>
    <xf numFmtId="177" fontId="3" fillId="0" borderId="1" xfId="1" quotePrefix="1" applyNumberFormat="1" applyFont="1" applyFill="1" applyBorder="1" applyAlignment="1">
      <alignment vertical="center"/>
    </xf>
    <xf numFmtId="176" fontId="3" fillId="0" borderId="1" xfId="2" applyNumberFormat="1" applyFont="1" applyFill="1" applyBorder="1" applyAlignment="1" applyProtection="1">
      <alignment horizontal="center" vertical="center"/>
      <protection locked="0"/>
    </xf>
    <xf numFmtId="176" fontId="3" fillId="0" borderId="1" xfId="2" applyNumberFormat="1" applyFont="1" applyFill="1" applyBorder="1" applyAlignment="1" applyProtection="1">
      <alignment vertical="center"/>
      <protection locked="0"/>
    </xf>
    <xf numFmtId="49" fontId="3" fillId="0" borderId="1" xfId="1" applyNumberFormat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vertical="center"/>
    </xf>
    <xf numFmtId="0" fontId="12" fillId="0" borderId="0" xfId="0" applyFont="1">
      <alignment vertical="center"/>
    </xf>
    <xf numFmtId="0" fontId="13" fillId="0" borderId="0" xfId="4" applyFont="1">
      <alignment vertical="center"/>
    </xf>
    <xf numFmtId="0" fontId="13" fillId="0" borderId="0" xfId="4" applyFont="1" applyBorder="1" applyAlignment="1">
      <alignment vertical="center"/>
    </xf>
    <xf numFmtId="0" fontId="12" fillId="0" borderId="0" xfId="0" applyFont="1" applyFill="1">
      <alignment vertical="center"/>
    </xf>
    <xf numFmtId="0" fontId="13" fillId="4" borderId="0" xfId="4" applyFont="1" applyFill="1" applyBorder="1" applyAlignment="1">
      <alignment vertical="center"/>
    </xf>
    <xf numFmtId="0" fontId="13" fillId="0" borderId="0" xfId="4" applyFont="1" applyFill="1">
      <alignment vertical="center"/>
    </xf>
    <xf numFmtId="49" fontId="14" fillId="0" borderId="1" xfId="2" applyNumberFormat="1" applyFont="1" applyFill="1" applyBorder="1" applyAlignment="1" applyProtection="1">
      <alignment horizontal="center" vertical="center"/>
      <protection locked="0"/>
    </xf>
    <xf numFmtId="0" fontId="3" fillId="0" borderId="1" xfId="1" applyFont="1" applyFill="1" applyBorder="1">
      <alignment vertical="center"/>
    </xf>
    <xf numFmtId="49" fontId="3" fillId="0" borderId="1" xfId="1" applyNumberFormat="1" applyFont="1" applyFill="1" applyBorder="1" applyAlignment="1" applyProtection="1">
      <alignment horizontal="center" vertical="center"/>
      <protection locked="0"/>
    </xf>
    <xf numFmtId="0" fontId="1" fillId="0" borderId="1" xfId="1" applyFont="1" applyFill="1" applyBorder="1">
      <alignment vertical="center"/>
    </xf>
    <xf numFmtId="0" fontId="1" fillId="0" borderId="0" xfId="1" applyFont="1" applyFill="1">
      <alignment vertical="center"/>
    </xf>
    <xf numFmtId="0" fontId="1" fillId="0" borderId="0" xfId="1" applyFont="1">
      <alignment vertical="center"/>
    </xf>
    <xf numFmtId="0" fontId="16" fillId="0" borderId="2" xfId="4" applyFont="1" applyFill="1" applyBorder="1" applyAlignment="1">
      <alignment vertical="center"/>
    </xf>
    <xf numFmtId="0" fontId="16" fillId="0" borderId="2" xfId="4" applyFont="1" applyFill="1" applyBorder="1" applyAlignment="1">
      <alignment vertical="center" wrapText="1"/>
    </xf>
    <xf numFmtId="177" fontId="12" fillId="0" borderId="0" xfId="0" applyNumberFormat="1" applyFont="1">
      <alignment vertical="center"/>
    </xf>
    <xf numFmtId="177" fontId="12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176" fontId="6" fillId="0" borderId="1" xfId="1" applyNumberFormat="1" applyFont="1" applyFill="1" applyBorder="1" applyAlignment="1">
      <alignment horizontal="center" vertical="center"/>
    </xf>
    <xf numFmtId="49" fontId="3" fillId="0" borderId="1" xfId="1" applyNumberFormat="1" applyFont="1" applyFill="1" applyBorder="1" applyAlignment="1">
      <alignment horizontal="center" vertical="center" wrapText="1"/>
    </xf>
    <xf numFmtId="49" fontId="4" fillId="0" borderId="1" xfId="1" applyNumberFormat="1" applyFont="1" applyFill="1" applyBorder="1" applyAlignment="1">
      <alignment horizontal="center"/>
    </xf>
  </cellXfs>
  <cellStyles count="5">
    <cellStyle name="Normal 2" xfId="2"/>
    <cellStyle name="Normal 3" xfId="3"/>
    <cellStyle name="一般" xfId="0" builtinId="0"/>
    <cellStyle name="一般 2" xfId="1"/>
    <cellStyle name="超連結" xfId="4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onlinelibrary.wiley.com/book/10.1002/9781118957813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onlinelibrary.wiley.com/book/10.1002/9781118608760" TargetMode="External"/><Relationship Id="rId1" Type="http://schemas.openxmlformats.org/officeDocument/2006/relationships/hyperlink" Target="http://onlinelibrary.wiley.com/book/10.1002/9781118998151" TargetMode="External"/><Relationship Id="rId6" Type="http://schemas.openxmlformats.org/officeDocument/2006/relationships/hyperlink" Target="http://onlinelibrary.wiley.com/book/10.1002/9781118851678" TargetMode="External"/><Relationship Id="rId5" Type="http://schemas.openxmlformats.org/officeDocument/2006/relationships/hyperlink" Target="http://onlinelibrary.wiley.com/book/10.1002/9781119204206" TargetMode="External"/><Relationship Id="rId4" Type="http://schemas.openxmlformats.org/officeDocument/2006/relationships/hyperlink" Target="http://onlinelibrary.wiley.com/book/10.1002/978111904137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55"/>
  <sheetViews>
    <sheetView tabSelected="1" workbookViewId="0">
      <pane ySplit="1" topLeftCell="A2" activePane="bottomLeft" state="frozen"/>
      <selection activeCell="I1" sqref="I1"/>
      <selection pane="bottomLeft" activeCell="B8" sqref="B8"/>
    </sheetView>
  </sheetViews>
  <sheetFormatPr defaultRowHeight="16.2"/>
  <cols>
    <col min="1" max="1" width="6.88671875" style="41" customWidth="1"/>
    <col min="2" max="2" width="8.88671875" style="41"/>
    <col min="3" max="3" width="5.21875" style="41" customWidth="1"/>
    <col min="4" max="4" width="6" style="41" customWidth="1"/>
    <col min="5" max="5" width="14.44140625" style="41" customWidth="1"/>
    <col min="6" max="6" width="14.77734375" style="55" customWidth="1"/>
    <col min="7" max="7" width="48.33203125" style="41" customWidth="1"/>
    <col min="8" max="8" width="8.88671875" style="57" customWidth="1"/>
    <col min="9" max="11" width="8.88671875" style="41" customWidth="1"/>
    <col min="12" max="12" width="6.109375" style="57" customWidth="1"/>
    <col min="13" max="13" width="8.88671875" style="41" customWidth="1"/>
    <col min="14" max="14" width="13.88671875" style="41" customWidth="1"/>
    <col min="15" max="15" width="7.77734375" style="41" customWidth="1"/>
    <col min="16" max="16" width="52.44140625" style="41" hidden="1" customWidth="1"/>
    <col min="17" max="17" width="50.5546875" style="41" customWidth="1"/>
    <col min="18" max="16384" width="8.88671875" style="41"/>
  </cols>
  <sheetData>
    <row r="1" spans="1:17">
      <c r="A1" s="24" t="s">
        <v>0</v>
      </c>
      <c r="B1" s="25" t="s">
        <v>1</v>
      </c>
      <c r="C1" s="25" t="s">
        <v>2</v>
      </c>
      <c r="D1" s="25" t="s">
        <v>3</v>
      </c>
      <c r="E1" s="25" t="s">
        <v>4</v>
      </c>
      <c r="F1" s="26" t="s">
        <v>5</v>
      </c>
      <c r="G1" s="25" t="s">
        <v>6</v>
      </c>
      <c r="H1" s="39" t="s">
        <v>7</v>
      </c>
      <c r="I1" s="25" t="s">
        <v>8</v>
      </c>
      <c r="J1" s="25" t="s">
        <v>9</v>
      </c>
      <c r="K1" s="58" t="s">
        <v>9820</v>
      </c>
      <c r="L1" s="27" t="s">
        <v>10</v>
      </c>
      <c r="M1" s="25" t="s">
        <v>11</v>
      </c>
      <c r="N1" s="25" t="s">
        <v>12</v>
      </c>
      <c r="O1" s="25" t="s">
        <v>13</v>
      </c>
      <c r="P1" s="2" t="s">
        <v>14</v>
      </c>
    </row>
    <row r="2" spans="1:17">
      <c r="A2" s="24" t="s">
        <v>15</v>
      </c>
      <c r="B2" s="25" t="s">
        <v>16</v>
      </c>
      <c r="C2" s="25"/>
      <c r="D2" s="25"/>
      <c r="E2" s="25" t="s">
        <v>17</v>
      </c>
      <c r="F2" s="26" t="s">
        <v>18</v>
      </c>
      <c r="G2" s="25" t="s">
        <v>19</v>
      </c>
      <c r="H2" s="39" t="s">
        <v>20</v>
      </c>
      <c r="I2" s="25" t="s">
        <v>21</v>
      </c>
      <c r="J2" s="25" t="s">
        <v>22</v>
      </c>
      <c r="K2" s="28" t="s">
        <v>23</v>
      </c>
      <c r="L2" s="27">
        <v>1</v>
      </c>
      <c r="M2" s="25" t="s">
        <v>24</v>
      </c>
      <c r="N2" s="25" t="s">
        <v>25</v>
      </c>
      <c r="O2" s="25"/>
      <c r="P2" s="1" t="s">
        <v>26</v>
      </c>
      <c r="Q2" s="42" t="str">
        <f>HYPERLINK(P2,P2)</f>
        <v>http://onlinelibrary.wiley.com/book/10.1002/9781119154754</v>
      </c>
    </row>
    <row r="3" spans="1:17">
      <c r="A3" s="24" t="s">
        <v>15</v>
      </c>
      <c r="B3" s="25" t="s">
        <v>16</v>
      </c>
      <c r="C3" s="25"/>
      <c r="D3" s="25"/>
      <c r="E3" s="25" t="s">
        <v>27</v>
      </c>
      <c r="F3" s="26" t="s">
        <v>28</v>
      </c>
      <c r="G3" s="25" t="s">
        <v>29</v>
      </c>
      <c r="H3" s="39" t="s">
        <v>20</v>
      </c>
      <c r="I3" s="25" t="s">
        <v>30</v>
      </c>
      <c r="J3" s="25" t="s">
        <v>22</v>
      </c>
      <c r="K3" s="28" t="s">
        <v>32</v>
      </c>
      <c r="L3" s="27">
        <v>1</v>
      </c>
      <c r="M3" s="25" t="s">
        <v>24</v>
      </c>
      <c r="N3" s="25" t="s">
        <v>25</v>
      </c>
      <c r="O3" s="25"/>
      <c r="P3" s="1" t="s">
        <v>33</v>
      </c>
      <c r="Q3" s="42" t="str">
        <f t="shared" ref="Q3:Q66" si="0">HYPERLINK(P3,P3)</f>
        <v>http://onlinelibrary.wiley.com/book/10.1002/9781118703779</v>
      </c>
    </row>
    <row r="4" spans="1:17">
      <c r="A4" s="24" t="s">
        <v>15</v>
      </c>
      <c r="B4" s="25" t="s">
        <v>34</v>
      </c>
      <c r="C4" s="25"/>
      <c r="D4" s="25"/>
      <c r="E4" s="25" t="s">
        <v>35</v>
      </c>
      <c r="F4" s="26" t="s">
        <v>36</v>
      </c>
      <c r="G4" s="25" t="s">
        <v>37</v>
      </c>
      <c r="H4" s="39" t="s">
        <v>20</v>
      </c>
      <c r="I4" s="25" t="s">
        <v>38</v>
      </c>
      <c r="J4" s="25" t="s">
        <v>22</v>
      </c>
      <c r="K4" s="28" t="s">
        <v>39</v>
      </c>
      <c r="L4" s="27">
        <v>1</v>
      </c>
      <c r="M4" s="25" t="s">
        <v>24</v>
      </c>
      <c r="N4" s="25" t="s">
        <v>25</v>
      </c>
      <c r="O4" s="25"/>
      <c r="P4" s="1" t="s">
        <v>40</v>
      </c>
      <c r="Q4" s="42" t="str">
        <f t="shared" si="0"/>
        <v>http://onlinelibrary.wiley.com/book/10.1002/9781118327647</v>
      </c>
    </row>
    <row r="5" spans="1:17">
      <c r="A5" s="24" t="s">
        <v>15</v>
      </c>
      <c r="B5" s="25" t="s">
        <v>41</v>
      </c>
      <c r="C5" s="25"/>
      <c r="D5" s="25"/>
      <c r="E5" s="25" t="s">
        <v>42</v>
      </c>
      <c r="F5" s="26" t="s">
        <v>43</v>
      </c>
      <c r="G5" s="25" t="s">
        <v>44</v>
      </c>
      <c r="H5" s="39" t="s">
        <v>20</v>
      </c>
      <c r="I5" s="25" t="s">
        <v>45</v>
      </c>
      <c r="J5" s="25" t="s">
        <v>22</v>
      </c>
      <c r="K5" s="28" t="s">
        <v>31</v>
      </c>
      <c r="L5" s="27">
        <v>1</v>
      </c>
      <c r="M5" s="25" t="s">
        <v>24</v>
      </c>
      <c r="N5" s="25" t="s">
        <v>25</v>
      </c>
      <c r="O5" s="25"/>
      <c r="P5" s="1" t="s">
        <v>46</v>
      </c>
      <c r="Q5" s="42" t="str">
        <f t="shared" si="0"/>
        <v>http://onlinelibrary.wiley.com/book/10.1002/9781119198994</v>
      </c>
    </row>
    <row r="6" spans="1:17">
      <c r="A6" s="24" t="s">
        <v>15</v>
      </c>
      <c r="B6" s="25" t="s">
        <v>47</v>
      </c>
      <c r="C6" s="25"/>
      <c r="D6" s="25"/>
      <c r="E6" s="25" t="s">
        <v>48</v>
      </c>
      <c r="F6" s="26" t="s">
        <v>49</v>
      </c>
      <c r="G6" s="25" t="s">
        <v>50</v>
      </c>
      <c r="H6" s="39" t="s">
        <v>20</v>
      </c>
      <c r="I6" s="25" t="s">
        <v>51</v>
      </c>
      <c r="J6" s="25" t="s">
        <v>22</v>
      </c>
      <c r="K6" s="28" t="s">
        <v>23</v>
      </c>
      <c r="L6" s="27">
        <v>1</v>
      </c>
      <c r="M6" s="25" t="s">
        <v>24</v>
      </c>
      <c r="N6" s="25" t="s">
        <v>25</v>
      </c>
      <c r="O6" s="25"/>
      <c r="P6" s="1" t="s">
        <v>52</v>
      </c>
      <c r="Q6" s="42" t="str">
        <f t="shared" si="0"/>
        <v>http://onlinelibrary.wiley.com/book/10.1002/9781118889527</v>
      </c>
    </row>
    <row r="7" spans="1:17">
      <c r="A7" s="24" t="s">
        <v>15</v>
      </c>
      <c r="B7" s="25" t="s">
        <v>34</v>
      </c>
      <c r="C7" s="25"/>
      <c r="D7" s="25"/>
      <c r="E7" s="25" t="s">
        <v>53</v>
      </c>
      <c r="F7" s="36" t="s">
        <v>9746</v>
      </c>
      <c r="G7" s="25" t="s">
        <v>54</v>
      </c>
      <c r="H7" s="39" t="s">
        <v>20</v>
      </c>
      <c r="I7" s="25" t="s">
        <v>55</v>
      </c>
      <c r="J7" s="25" t="s">
        <v>22</v>
      </c>
      <c r="K7" s="28" t="s">
        <v>31</v>
      </c>
      <c r="L7" s="27">
        <v>1</v>
      </c>
      <c r="M7" s="25" t="s">
        <v>24</v>
      </c>
      <c r="N7" s="25" t="s">
        <v>25</v>
      </c>
      <c r="O7" s="25"/>
      <c r="P7" s="1" t="s">
        <v>56</v>
      </c>
      <c r="Q7" s="42" t="str">
        <f t="shared" si="0"/>
        <v>http://onlinelibrary.wiley.com/book/10.1002/9781118326770</v>
      </c>
    </row>
    <row r="8" spans="1:17">
      <c r="A8" s="24" t="s">
        <v>15</v>
      </c>
      <c r="B8" s="25" t="s">
        <v>34</v>
      </c>
      <c r="C8" s="25"/>
      <c r="D8" s="25"/>
      <c r="E8" s="25" t="s">
        <v>57</v>
      </c>
      <c r="F8" s="26" t="s">
        <v>58</v>
      </c>
      <c r="G8" s="25" t="s">
        <v>59</v>
      </c>
      <c r="H8" s="39" t="s">
        <v>20</v>
      </c>
      <c r="I8" s="25" t="s">
        <v>60</v>
      </c>
      <c r="J8" s="25" t="s">
        <v>22</v>
      </c>
      <c r="K8" s="28" t="s">
        <v>23</v>
      </c>
      <c r="L8" s="27">
        <v>1</v>
      </c>
      <c r="M8" s="25" t="s">
        <v>24</v>
      </c>
      <c r="N8" s="25" t="s">
        <v>25</v>
      </c>
      <c r="O8" s="25"/>
      <c r="P8" s="1" t="s">
        <v>61</v>
      </c>
      <c r="Q8" s="42" t="str">
        <f t="shared" si="0"/>
        <v>http://onlinelibrary.wiley.com/book/10.1002/9781118843109</v>
      </c>
    </row>
    <row r="9" spans="1:17">
      <c r="A9" s="24" t="s">
        <v>62</v>
      </c>
      <c r="B9" s="25" t="s">
        <v>63</v>
      </c>
      <c r="C9" s="25"/>
      <c r="D9" s="25"/>
      <c r="E9" s="25" t="s">
        <v>64</v>
      </c>
      <c r="F9" s="26" t="s">
        <v>65</v>
      </c>
      <c r="G9" s="25" t="s">
        <v>9752</v>
      </c>
      <c r="H9" s="39" t="s">
        <v>20</v>
      </c>
      <c r="I9" s="25" t="s">
        <v>66</v>
      </c>
      <c r="J9" s="25" t="s">
        <v>22</v>
      </c>
      <c r="K9" s="28" t="s">
        <v>23</v>
      </c>
      <c r="L9" s="27">
        <v>1</v>
      </c>
      <c r="M9" s="25" t="s">
        <v>24</v>
      </c>
      <c r="N9" s="25" t="s">
        <v>25</v>
      </c>
      <c r="O9" s="25"/>
      <c r="P9" s="1" t="s">
        <v>67</v>
      </c>
      <c r="Q9" s="42" t="str">
        <f t="shared" si="0"/>
        <v>http://onlinelibrary.wiley.com/book/10.1002/9781119116356</v>
      </c>
    </row>
    <row r="10" spans="1:17">
      <c r="A10" s="24" t="s">
        <v>62</v>
      </c>
      <c r="B10" s="25" t="s">
        <v>68</v>
      </c>
      <c r="C10" s="25"/>
      <c r="D10" s="25"/>
      <c r="E10" s="25" t="s">
        <v>69</v>
      </c>
      <c r="F10" s="26" t="s">
        <v>70</v>
      </c>
      <c r="G10" s="25" t="s">
        <v>71</v>
      </c>
      <c r="H10" s="39" t="s">
        <v>20</v>
      </c>
      <c r="I10" s="25" t="s">
        <v>72</v>
      </c>
      <c r="J10" s="25" t="s">
        <v>22</v>
      </c>
      <c r="K10" s="28" t="s">
        <v>31</v>
      </c>
      <c r="L10" s="27">
        <v>1</v>
      </c>
      <c r="M10" s="25" t="s">
        <v>24</v>
      </c>
      <c r="N10" s="25" t="s">
        <v>25</v>
      </c>
      <c r="O10" s="25"/>
      <c r="P10" s="1" t="s">
        <v>73</v>
      </c>
      <c r="Q10" s="42" t="str">
        <f t="shared" si="0"/>
        <v>http://onlinelibrary.wiley.com/book/10.1002/9781118592656</v>
      </c>
    </row>
    <row r="11" spans="1:17">
      <c r="A11" s="24" t="s">
        <v>62</v>
      </c>
      <c r="B11" s="25" t="s">
        <v>68</v>
      </c>
      <c r="C11" s="25"/>
      <c r="D11" s="25"/>
      <c r="E11" s="25" t="s">
        <v>74</v>
      </c>
      <c r="F11" s="26" t="s">
        <v>75</v>
      </c>
      <c r="G11" s="25" t="s">
        <v>76</v>
      </c>
      <c r="H11" s="39" t="s">
        <v>77</v>
      </c>
      <c r="I11" s="25" t="s">
        <v>78</v>
      </c>
      <c r="J11" s="25" t="s">
        <v>22</v>
      </c>
      <c r="K11" s="28" t="s">
        <v>31</v>
      </c>
      <c r="L11" s="27">
        <v>1</v>
      </c>
      <c r="M11" s="25" t="s">
        <v>24</v>
      </c>
      <c r="N11" s="25" t="s">
        <v>25</v>
      </c>
      <c r="O11" s="25"/>
      <c r="P11" s="1" t="s">
        <v>79</v>
      </c>
      <c r="Q11" s="42" t="str">
        <f t="shared" si="0"/>
        <v>http://onlinelibrary.wiley.com/book/10.1002/9781118394540</v>
      </c>
    </row>
    <row r="12" spans="1:17">
      <c r="A12" s="24" t="s">
        <v>15</v>
      </c>
      <c r="B12" s="25" t="s">
        <v>16</v>
      </c>
      <c r="C12" s="25"/>
      <c r="D12" s="25"/>
      <c r="E12" s="25" t="s">
        <v>80</v>
      </c>
      <c r="F12" s="26" t="s">
        <v>81</v>
      </c>
      <c r="G12" s="25" t="s">
        <v>82</v>
      </c>
      <c r="H12" s="39" t="s">
        <v>20</v>
      </c>
      <c r="I12" s="25" t="s">
        <v>83</v>
      </c>
      <c r="J12" s="25" t="s">
        <v>22</v>
      </c>
      <c r="K12" s="28" t="s">
        <v>23</v>
      </c>
      <c r="L12" s="27">
        <v>1</v>
      </c>
      <c r="M12" s="25" t="s">
        <v>24</v>
      </c>
      <c r="N12" s="25" t="s">
        <v>25</v>
      </c>
      <c r="O12" s="25"/>
      <c r="P12" s="1" t="s">
        <v>84</v>
      </c>
      <c r="Q12" s="42" t="str">
        <f t="shared" si="0"/>
        <v>http://onlinelibrary.wiley.com/book/10.1002/9781119172505</v>
      </c>
    </row>
    <row r="13" spans="1:17">
      <c r="A13" s="24" t="s">
        <v>15</v>
      </c>
      <c r="B13" s="25" t="s">
        <v>85</v>
      </c>
      <c r="C13" s="25"/>
      <c r="D13" s="25"/>
      <c r="E13" s="25" t="s">
        <v>86</v>
      </c>
      <c r="F13" s="26" t="s">
        <v>87</v>
      </c>
      <c r="G13" s="25" t="s">
        <v>88</v>
      </c>
      <c r="H13" s="39" t="s">
        <v>20</v>
      </c>
      <c r="I13" s="25" t="s">
        <v>89</v>
      </c>
      <c r="J13" s="25" t="s">
        <v>22</v>
      </c>
      <c r="K13" s="28" t="s">
        <v>31</v>
      </c>
      <c r="L13" s="27">
        <v>1</v>
      </c>
      <c r="M13" s="25" t="s">
        <v>24</v>
      </c>
      <c r="N13" s="25" t="s">
        <v>25</v>
      </c>
      <c r="O13" s="25"/>
      <c r="P13" s="1" t="s">
        <v>90</v>
      </c>
      <c r="Q13" s="42" t="str">
        <f t="shared" si="0"/>
        <v>http://onlinelibrary.wiley.com/book/10.1002/9781118607725</v>
      </c>
    </row>
    <row r="14" spans="1:17">
      <c r="A14" s="24" t="s">
        <v>15</v>
      </c>
      <c r="B14" s="25" t="s">
        <v>91</v>
      </c>
      <c r="C14" s="25"/>
      <c r="D14" s="25"/>
      <c r="E14" s="25" t="s">
        <v>92</v>
      </c>
      <c r="F14" s="26" t="s">
        <v>93</v>
      </c>
      <c r="G14" s="25" t="s">
        <v>94</v>
      </c>
      <c r="H14" s="39" t="s">
        <v>20</v>
      </c>
      <c r="I14" s="25" t="s">
        <v>95</v>
      </c>
      <c r="J14" s="25" t="s">
        <v>22</v>
      </c>
      <c r="K14" s="28" t="s">
        <v>23</v>
      </c>
      <c r="L14" s="27">
        <v>1</v>
      </c>
      <c r="M14" s="25" t="s">
        <v>24</v>
      </c>
      <c r="N14" s="25" t="s">
        <v>25</v>
      </c>
      <c r="O14" s="25"/>
      <c r="P14" s="1" t="s">
        <v>96</v>
      </c>
      <c r="Q14" s="42" t="str">
        <f t="shared" si="0"/>
        <v>http://onlinelibrary.wiley.com/book/10.1002/9781118896068</v>
      </c>
    </row>
    <row r="15" spans="1:17">
      <c r="A15" s="24" t="s">
        <v>15</v>
      </c>
      <c r="B15" s="25" t="s">
        <v>16</v>
      </c>
      <c r="C15" s="25"/>
      <c r="D15" s="25"/>
      <c r="E15" s="25" t="s">
        <v>97</v>
      </c>
      <c r="F15" s="26" t="s">
        <v>98</v>
      </c>
      <c r="G15" s="25" t="s">
        <v>99</v>
      </c>
      <c r="H15" s="39" t="s">
        <v>20</v>
      </c>
      <c r="I15" s="25" t="s">
        <v>100</v>
      </c>
      <c r="J15" s="25" t="s">
        <v>22</v>
      </c>
      <c r="K15" s="28" t="s">
        <v>32</v>
      </c>
      <c r="L15" s="27">
        <v>1</v>
      </c>
      <c r="M15" s="25" t="s">
        <v>24</v>
      </c>
      <c r="N15" s="25" t="s">
        <v>25</v>
      </c>
      <c r="O15" s="25"/>
      <c r="P15" s="1" t="s">
        <v>101</v>
      </c>
      <c r="Q15" s="42" t="str">
        <f t="shared" si="0"/>
        <v>http://onlinelibrary.wiley.com/book/10.1002/9781118703861</v>
      </c>
    </row>
    <row r="16" spans="1:17">
      <c r="A16" s="24" t="s">
        <v>62</v>
      </c>
      <c r="B16" s="25" t="s">
        <v>102</v>
      </c>
      <c r="C16" s="25"/>
      <c r="D16" s="25"/>
      <c r="E16" s="25" t="s">
        <v>103</v>
      </c>
      <c r="F16" s="26" t="s">
        <v>104</v>
      </c>
      <c r="G16" s="25" t="s">
        <v>105</v>
      </c>
      <c r="H16" s="39" t="s">
        <v>20</v>
      </c>
      <c r="I16" s="25" t="s">
        <v>106</v>
      </c>
      <c r="J16" s="25" t="s">
        <v>22</v>
      </c>
      <c r="K16" s="28" t="s">
        <v>23</v>
      </c>
      <c r="L16" s="27">
        <v>1</v>
      </c>
      <c r="M16" s="25" t="s">
        <v>24</v>
      </c>
      <c r="N16" s="25" t="s">
        <v>25</v>
      </c>
      <c r="O16" s="25"/>
      <c r="P16" s="1" t="s">
        <v>107</v>
      </c>
      <c r="Q16" s="42" t="str">
        <f t="shared" si="0"/>
        <v>http://onlinelibrary.wiley.com/book/10.1002/9781119093381</v>
      </c>
    </row>
    <row r="17" spans="1:17">
      <c r="A17" s="24" t="s">
        <v>15</v>
      </c>
      <c r="B17" s="25" t="s">
        <v>16</v>
      </c>
      <c r="C17" s="25"/>
      <c r="D17" s="25"/>
      <c r="E17" s="25" t="s">
        <v>108</v>
      </c>
      <c r="F17" s="26" t="s">
        <v>109</v>
      </c>
      <c r="G17" s="25" t="s">
        <v>110</v>
      </c>
      <c r="H17" s="39" t="s">
        <v>20</v>
      </c>
      <c r="I17" s="25" t="s">
        <v>111</v>
      </c>
      <c r="J17" s="25" t="s">
        <v>22</v>
      </c>
      <c r="K17" s="28" t="s">
        <v>112</v>
      </c>
      <c r="L17" s="27">
        <v>1</v>
      </c>
      <c r="M17" s="25" t="s">
        <v>24</v>
      </c>
      <c r="N17" s="25" t="s">
        <v>25</v>
      </c>
      <c r="O17" s="25"/>
      <c r="P17" s="1" t="s">
        <v>113</v>
      </c>
      <c r="Q17" s="42" t="str">
        <f t="shared" si="0"/>
        <v>http://onlinelibrary.wiley.com/book/10.1002/9781118891292</v>
      </c>
    </row>
    <row r="18" spans="1:17">
      <c r="A18" s="24" t="s">
        <v>62</v>
      </c>
      <c r="B18" s="25" t="s">
        <v>102</v>
      </c>
      <c r="C18" s="25"/>
      <c r="D18" s="25"/>
      <c r="E18" s="25" t="s">
        <v>114</v>
      </c>
      <c r="F18" s="26" t="s">
        <v>115</v>
      </c>
      <c r="G18" s="25" t="s">
        <v>116</v>
      </c>
      <c r="H18" s="39" t="s">
        <v>20</v>
      </c>
      <c r="I18" s="25" t="s">
        <v>117</v>
      </c>
      <c r="J18" s="25" t="s">
        <v>22</v>
      </c>
      <c r="K18" s="28" t="s">
        <v>23</v>
      </c>
      <c r="L18" s="27">
        <v>1</v>
      </c>
      <c r="M18" s="25" t="s">
        <v>24</v>
      </c>
      <c r="N18" s="25" t="s">
        <v>25</v>
      </c>
      <c r="O18" s="25"/>
      <c r="P18" s="1" t="s">
        <v>118</v>
      </c>
      <c r="Q18" s="42" t="str">
        <f t="shared" si="0"/>
        <v>http://onlinelibrary.wiley.com/book/10.1002/9781119117490</v>
      </c>
    </row>
    <row r="19" spans="1:17">
      <c r="A19" s="24" t="s">
        <v>15</v>
      </c>
      <c r="B19" s="25" t="s">
        <v>16</v>
      </c>
      <c r="C19" s="25"/>
      <c r="D19" s="25"/>
      <c r="E19" s="25" t="s">
        <v>119</v>
      </c>
      <c r="F19" s="26" t="s">
        <v>120</v>
      </c>
      <c r="G19" s="25" t="s">
        <v>121</v>
      </c>
      <c r="H19" s="39" t="s">
        <v>20</v>
      </c>
      <c r="I19" s="25" t="s">
        <v>100</v>
      </c>
      <c r="J19" s="25" t="s">
        <v>22</v>
      </c>
      <c r="K19" s="28" t="s">
        <v>32</v>
      </c>
      <c r="L19" s="27">
        <v>1</v>
      </c>
      <c r="M19" s="25" t="s">
        <v>24</v>
      </c>
      <c r="N19" s="25" t="s">
        <v>25</v>
      </c>
      <c r="O19" s="25"/>
      <c r="P19" s="1" t="s">
        <v>122</v>
      </c>
      <c r="Q19" s="42" t="str">
        <f t="shared" si="0"/>
        <v>http://onlinelibrary.wiley.com/book/10.1002/9781118703892</v>
      </c>
    </row>
    <row r="20" spans="1:17">
      <c r="A20" s="24" t="s">
        <v>15</v>
      </c>
      <c r="B20" s="25" t="s">
        <v>16</v>
      </c>
      <c r="C20" s="25"/>
      <c r="D20" s="25"/>
      <c r="E20" s="25" t="s">
        <v>123</v>
      </c>
      <c r="F20" s="26" t="s">
        <v>124</v>
      </c>
      <c r="G20" s="25" t="s">
        <v>125</v>
      </c>
      <c r="H20" s="39" t="s">
        <v>20</v>
      </c>
      <c r="I20" s="25" t="s">
        <v>30</v>
      </c>
      <c r="J20" s="25" t="s">
        <v>22</v>
      </c>
      <c r="K20" s="28" t="s">
        <v>112</v>
      </c>
      <c r="L20" s="27">
        <v>1</v>
      </c>
      <c r="M20" s="25" t="s">
        <v>24</v>
      </c>
      <c r="N20" s="25" t="s">
        <v>25</v>
      </c>
      <c r="O20" s="25"/>
      <c r="P20" s="1" t="s">
        <v>126</v>
      </c>
      <c r="Q20" s="42" t="str">
        <f t="shared" si="0"/>
        <v>http://onlinelibrary.wiley.com/book/10.1002/9781118703847</v>
      </c>
    </row>
    <row r="21" spans="1:17">
      <c r="A21" s="24" t="s">
        <v>15</v>
      </c>
      <c r="B21" s="25" t="s">
        <v>16</v>
      </c>
      <c r="C21" s="25"/>
      <c r="D21" s="25"/>
      <c r="E21" s="25" t="s">
        <v>127</v>
      </c>
      <c r="F21" s="26" t="s">
        <v>128</v>
      </c>
      <c r="G21" s="25" t="s">
        <v>129</v>
      </c>
      <c r="H21" s="39" t="s">
        <v>77</v>
      </c>
      <c r="I21" s="25" t="s">
        <v>30</v>
      </c>
      <c r="J21" s="25" t="s">
        <v>22</v>
      </c>
      <c r="K21" s="28" t="s">
        <v>32</v>
      </c>
      <c r="L21" s="27">
        <v>1</v>
      </c>
      <c r="M21" s="25" t="s">
        <v>24</v>
      </c>
      <c r="N21" s="25" t="s">
        <v>25</v>
      </c>
      <c r="O21" s="25"/>
      <c r="P21" s="1" t="s">
        <v>130</v>
      </c>
      <c r="Q21" s="42" t="str">
        <f t="shared" si="0"/>
        <v>http://onlinelibrary.wiley.com/book/10.1002/9781118704028</v>
      </c>
    </row>
    <row r="22" spans="1:17">
      <c r="A22" s="24" t="s">
        <v>15</v>
      </c>
      <c r="B22" s="25" t="s">
        <v>131</v>
      </c>
      <c r="C22" s="25"/>
      <c r="D22" s="25"/>
      <c r="E22" s="25" t="s">
        <v>132</v>
      </c>
      <c r="F22" s="26" t="s">
        <v>133</v>
      </c>
      <c r="G22" s="25" t="s">
        <v>134</v>
      </c>
      <c r="H22" s="39" t="s">
        <v>20</v>
      </c>
      <c r="I22" s="25" t="s">
        <v>135</v>
      </c>
      <c r="J22" s="25" t="s">
        <v>22</v>
      </c>
      <c r="K22" s="28" t="s">
        <v>39</v>
      </c>
      <c r="L22" s="27">
        <v>1</v>
      </c>
      <c r="M22" s="25" t="s">
        <v>24</v>
      </c>
      <c r="N22" s="25" t="s">
        <v>25</v>
      </c>
      <c r="O22" s="25"/>
      <c r="P22" s="1" t="s">
        <v>136</v>
      </c>
      <c r="Q22" s="42" t="str">
        <f t="shared" si="0"/>
        <v>http://onlinelibrary.wiley.com/book/10.1002/9781118610695</v>
      </c>
    </row>
    <row r="23" spans="1:17">
      <c r="A23" s="24" t="s">
        <v>15</v>
      </c>
      <c r="B23" s="25" t="s">
        <v>34</v>
      </c>
      <c r="C23" s="25"/>
      <c r="D23" s="25"/>
      <c r="E23" s="25" t="s">
        <v>137</v>
      </c>
      <c r="F23" s="26" t="s">
        <v>138</v>
      </c>
      <c r="G23" s="25" t="s">
        <v>139</v>
      </c>
      <c r="H23" s="39" t="s">
        <v>20</v>
      </c>
      <c r="I23" s="25" t="s">
        <v>140</v>
      </c>
      <c r="J23" s="25" t="s">
        <v>22</v>
      </c>
      <c r="K23" s="28" t="s">
        <v>39</v>
      </c>
      <c r="L23" s="27">
        <v>1</v>
      </c>
      <c r="M23" s="25" t="s">
        <v>24</v>
      </c>
      <c r="N23" s="25" t="s">
        <v>25</v>
      </c>
      <c r="O23" s="25"/>
      <c r="P23" s="1" t="s">
        <v>141</v>
      </c>
      <c r="Q23" s="42" t="str">
        <f t="shared" si="0"/>
        <v>http://onlinelibrary.wiley.com/book/10.1002/9781118608395</v>
      </c>
    </row>
    <row r="24" spans="1:17">
      <c r="A24" s="24" t="s">
        <v>15</v>
      </c>
      <c r="B24" s="25" t="s">
        <v>142</v>
      </c>
      <c r="C24" s="25"/>
      <c r="D24" s="25"/>
      <c r="E24" s="25" t="s">
        <v>143</v>
      </c>
      <c r="F24" s="26" t="s">
        <v>144</v>
      </c>
      <c r="G24" s="25" t="s">
        <v>145</v>
      </c>
      <c r="H24" s="39" t="s">
        <v>20</v>
      </c>
      <c r="I24" s="25" t="s">
        <v>146</v>
      </c>
      <c r="J24" s="25" t="s">
        <v>22</v>
      </c>
      <c r="K24" s="28" t="s">
        <v>39</v>
      </c>
      <c r="L24" s="27">
        <v>1</v>
      </c>
      <c r="M24" s="25" t="s">
        <v>24</v>
      </c>
      <c r="N24" s="25" t="s">
        <v>25</v>
      </c>
      <c r="O24" s="25"/>
      <c r="P24" s="1" t="s">
        <v>147</v>
      </c>
      <c r="Q24" s="42" t="str">
        <f t="shared" si="0"/>
        <v>http://onlinelibrary.wiley.com/book/10.1002/9781118609446</v>
      </c>
    </row>
    <row r="25" spans="1:17">
      <c r="A25" s="24" t="s">
        <v>15</v>
      </c>
      <c r="B25" s="25" t="s">
        <v>148</v>
      </c>
      <c r="C25" s="25"/>
      <c r="D25" s="25"/>
      <c r="E25" s="25" t="s">
        <v>149</v>
      </c>
      <c r="F25" s="26" t="s">
        <v>150</v>
      </c>
      <c r="G25" s="25" t="s">
        <v>151</v>
      </c>
      <c r="H25" s="39" t="s">
        <v>20</v>
      </c>
      <c r="I25" s="25" t="s">
        <v>152</v>
      </c>
      <c r="J25" s="25" t="s">
        <v>22</v>
      </c>
      <c r="K25" s="28" t="s">
        <v>23</v>
      </c>
      <c r="L25" s="27">
        <v>1</v>
      </c>
      <c r="M25" s="25" t="s">
        <v>24</v>
      </c>
      <c r="N25" s="25" t="s">
        <v>25</v>
      </c>
      <c r="O25" s="25"/>
      <c r="P25" s="1" t="s">
        <v>153</v>
      </c>
      <c r="Q25" s="42" t="str">
        <f t="shared" si="0"/>
        <v>http://onlinelibrary.wiley.com/book/10.1002/9781119009795</v>
      </c>
    </row>
    <row r="26" spans="1:17">
      <c r="A26" s="24" t="s">
        <v>15</v>
      </c>
      <c r="B26" s="25" t="s">
        <v>148</v>
      </c>
      <c r="C26" s="25"/>
      <c r="D26" s="25"/>
      <c r="E26" s="25" t="s">
        <v>154</v>
      </c>
      <c r="F26" s="26" t="s">
        <v>155</v>
      </c>
      <c r="G26" s="25" t="s">
        <v>156</v>
      </c>
      <c r="H26" s="39" t="s">
        <v>20</v>
      </c>
      <c r="I26" s="25" t="s">
        <v>157</v>
      </c>
      <c r="J26" s="25" t="s">
        <v>22</v>
      </c>
      <c r="K26" s="28" t="s">
        <v>23</v>
      </c>
      <c r="L26" s="27">
        <v>1</v>
      </c>
      <c r="M26" s="25" t="s">
        <v>24</v>
      </c>
      <c r="N26" s="25" t="s">
        <v>25</v>
      </c>
      <c r="O26" s="25"/>
      <c r="P26" s="1" t="s">
        <v>158</v>
      </c>
      <c r="Q26" s="42" t="str">
        <f t="shared" si="0"/>
        <v>http://onlinelibrary.wiley.com/book/10.1002/9781119023913</v>
      </c>
    </row>
    <row r="27" spans="1:17">
      <c r="A27" s="24" t="s">
        <v>15</v>
      </c>
      <c r="B27" s="25" t="s">
        <v>148</v>
      </c>
      <c r="C27" s="25"/>
      <c r="D27" s="25"/>
      <c r="E27" s="25" t="s">
        <v>159</v>
      </c>
      <c r="F27" s="26" t="s">
        <v>160</v>
      </c>
      <c r="G27" s="25" t="s">
        <v>161</v>
      </c>
      <c r="H27" s="39" t="s">
        <v>20</v>
      </c>
      <c r="I27" s="25" t="s">
        <v>162</v>
      </c>
      <c r="J27" s="25" t="s">
        <v>22</v>
      </c>
      <c r="K27" s="28" t="s">
        <v>23</v>
      </c>
      <c r="L27" s="27">
        <v>1</v>
      </c>
      <c r="M27" s="25" t="s">
        <v>24</v>
      </c>
      <c r="N27" s="25" t="s">
        <v>25</v>
      </c>
      <c r="O27" s="25"/>
      <c r="P27" s="1" t="s">
        <v>163</v>
      </c>
      <c r="Q27" s="42" t="str">
        <f t="shared" si="0"/>
        <v>http://onlinelibrary.wiley.com/book/10.1002/9781118325070</v>
      </c>
    </row>
    <row r="28" spans="1:17">
      <c r="A28" s="24" t="s">
        <v>15</v>
      </c>
      <c r="B28" s="25" t="s">
        <v>148</v>
      </c>
      <c r="C28" s="25"/>
      <c r="D28" s="25"/>
      <c r="E28" s="25" t="s">
        <v>164</v>
      </c>
      <c r="F28" s="26" t="s">
        <v>165</v>
      </c>
      <c r="G28" s="25" t="s">
        <v>166</v>
      </c>
      <c r="H28" s="39" t="s">
        <v>20</v>
      </c>
      <c r="I28" s="25" t="s">
        <v>167</v>
      </c>
      <c r="J28" s="25" t="s">
        <v>22</v>
      </c>
      <c r="K28" s="28" t="s">
        <v>31</v>
      </c>
      <c r="L28" s="27">
        <v>1</v>
      </c>
      <c r="M28" s="25" t="s">
        <v>24</v>
      </c>
      <c r="N28" s="25" t="s">
        <v>25</v>
      </c>
      <c r="O28" s="25"/>
      <c r="P28" s="1" t="s">
        <v>168</v>
      </c>
      <c r="Q28" s="42" t="str">
        <f t="shared" si="0"/>
        <v>http://onlinelibrary.wiley.com/book/10.1002/9781118303214</v>
      </c>
    </row>
    <row r="29" spans="1:17">
      <c r="A29" s="24" t="s">
        <v>15</v>
      </c>
      <c r="B29" s="25" t="s">
        <v>148</v>
      </c>
      <c r="C29" s="25"/>
      <c r="D29" s="25"/>
      <c r="E29" s="25" t="s">
        <v>169</v>
      </c>
      <c r="F29" s="26" t="s">
        <v>170</v>
      </c>
      <c r="G29" s="25" t="s">
        <v>171</v>
      </c>
      <c r="H29" s="39" t="s">
        <v>20</v>
      </c>
      <c r="I29" s="25" t="s">
        <v>172</v>
      </c>
      <c r="J29" s="25" t="s">
        <v>22</v>
      </c>
      <c r="K29" s="28" t="s">
        <v>23</v>
      </c>
      <c r="L29" s="27">
        <v>1</v>
      </c>
      <c r="M29" s="25" t="s">
        <v>24</v>
      </c>
      <c r="N29" s="25" t="s">
        <v>25</v>
      </c>
      <c r="O29" s="25"/>
      <c r="P29" s="1" t="s">
        <v>173</v>
      </c>
      <c r="Q29" s="42" t="str">
        <f t="shared" si="0"/>
        <v>http://onlinelibrary.wiley.com/book/10.1002/9781118878248</v>
      </c>
    </row>
    <row r="30" spans="1:17">
      <c r="A30" s="24" t="s">
        <v>15</v>
      </c>
      <c r="B30" s="25" t="s">
        <v>174</v>
      </c>
      <c r="C30" s="25"/>
      <c r="D30" s="25"/>
      <c r="E30" s="25" t="s">
        <v>175</v>
      </c>
      <c r="F30" s="26" t="s">
        <v>176</v>
      </c>
      <c r="G30" s="25" t="s">
        <v>177</v>
      </c>
      <c r="H30" s="39" t="s">
        <v>20</v>
      </c>
      <c r="I30" s="25" t="s">
        <v>178</v>
      </c>
      <c r="J30" s="25" t="s">
        <v>22</v>
      </c>
      <c r="K30" s="28" t="s">
        <v>31</v>
      </c>
      <c r="L30" s="27">
        <v>1</v>
      </c>
      <c r="M30" s="25" t="s">
        <v>24</v>
      </c>
      <c r="N30" s="25" t="s">
        <v>25</v>
      </c>
      <c r="O30" s="25"/>
      <c r="P30" s="1" t="s">
        <v>179</v>
      </c>
      <c r="Q30" s="42" t="str">
        <f t="shared" si="0"/>
        <v>http://onlinelibrary.wiley.com/book/10.1002/9781118313756</v>
      </c>
    </row>
    <row r="31" spans="1:17">
      <c r="A31" s="24" t="s">
        <v>15</v>
      </c>
      <c r="B31" s="25" t="s">
        <v>142</v>
      </c>
      <c r="C31" s="25"/>
      <c r="D31" s="25"/>
      <c r="E31" s="25" t="s">
        <v>180</v>
      </c>
      <c r="F31" s="26" t="s">
        <v>181</v>
      </c>
      <c r="G31" s="25" t="s">
        <v>182</v>
      </c>
      <c r="H31" s="39" t="s">
        <v>20</v>
      </c>
      <c r="I31" s="25" t="s">
        <v>183</v>
      </c>
      <c r="J31" s="25" t="s">
        <v>22</v>
      </c>
      <c r="K31" s="28" t="s">
        <v>23</v>
      </c>
      <c r="L31" s="27">
        <v>1</v>
      </c>
      <c r="M31" s="25" t="s">
        <v>24</v>
      </c>
      <c r="N31" s="25" t="s">
        <v>25</v>
      </c>
      <c r="O31" s="25"/>
      <c r="P31" s="1" t="s">
        <v>184</v>
      </c>
      <c r="Q31" s="42" t="str">
        <f t="shared" si="0"/>
        <v>http://onlinelibrary.wiley.com/book/10.1002/9781119071839</v>
      </c>
    </row>
    <row r="32" spans="1:17">
      <c r="A32" s="24" t="s">
        <v>15</v>
      </c>
      <c r="B32" s="25" t="s">
        <v>85</v>
      </c>
      <c r="C32" s="25"/>
      <c r="D32" s="25"/>
      <c r="E32" s="25" t="s">
        <v>185</v>
      </c>
      <c r="F32" s="26" t="s">
        <v>186</v>
      </c>
      <c r="G32" s="25" t="s">
        <v>187</v>
      </c>
      <c r="H32" s="39" t="s">
        <v>20</v>
      </c>
      <c r="I32" s="25" t="s">
        <v>188</v>
      </c>
      <c r="J32" s="25" t="s">
        <v>22</v>
      </c>
      <c r="K32" s="28" t="s">
        <v>23</v>
      </c>
      <c r="L32" s="27">
        <v>1</v>
      </c>
      <c r="M32" s="25" t="s">
        <v>24</v>
      </c>
      <c r="N32" s="25" t="s">
        <v>25</v>
      </c>
      <c r="O32" s="25"/>
      <c r="P32" s="1" t="s">
        <v>189</v>
      </c>
      <c r="Q32" s="42" t="str">
        <f t="shared" si="0"/>
        <v>http://onlinelibrary.wiley.com/book/10.1002/9781118398593</v>
      </c>
    </row>
    <row r="33" spans="1:17">
      <c r="A33" s="24" t="s">
        <v>15</v>
      </c>
      <c r="B33" s="25" t="s">
        <v>85</v>
      </c>
      <c r="C33" s="25"/>
      <c r="D33" s="25"/>
      <c r="E33" s="25" t="s">
        <v>191</v>
      </c>
      <c r="F33" s="26" t="s">
        <v>192</v>
      </c>
      <c r="G33" s="25" t="s">
        <v>193</v>
      </c>
      <c r="H33" s="39" t="s">
        <v>20</v>
      </c>
      <c r="I33" s="25" t="s">
        <v>194</v>
      </c>
      <c r="J33" s="25" t="s">
        <v>22</v>
      </c>
      <c r="K33" s="28" t="s">
        <v>39</v>
      </c>
      <c r="L33" s="27">
        <v>1</v>
      </c>
      <c r="M33" s="25" t="s">
        <v>24</v>
      </c>
      <c r="N33" s="25" t="s">
        <v>25</v>
      </c>
      <c r="O33" s="25"/>
      <c r="P33" s="1" t="s">
        <v>195</v>
      </c>
      <c r="Q33" s="42" t="str">
        <f t="shared" si="0"/>
        <v>http://onlinelibrary.wiley.com/book/10.1002/9781118607138</v>
      </c>
    </row>
    <row r="34" spans="1:17">
      <c r="A34" s="24" t="s">
        <v>15</v>
      </c>
      <c r="B34" s="25" t="s">
        <v>196</v>
      </c>
      <c r="C34" s="25"/>
      <c r="D34" s="25"/>
      <c r="E34" s="25" t="s">
        <v>197</v>
      </c>
      <c r="F34" s="26" t="s">
        <v>198</v>
      </c>
      <c r="G34" s="25" t="s">
        <v>199</v>
      </c>
      <c r="H34" s="39" t="s">
        <v>20</v>
      </c>
      <c r="I34" s="25" t="s">
        <v>200</v>
      </c>
      <c r="J34" s="25" t="s">
        <v>22</v>
      </c>
      <c r="K34" s="28" t="s">
        <v>31</v>
      </c>
      <c r="L34" s="27">
        <v>1</v>
      </c>
      <c r="M34" s="25" t="s">
        <v>24</v>
      </c>
      <c r="N34" s="25" t="s">
        <v>25</v>
      </c>
      <c r="O34" s="25"/>
      <c r="P34" s="1" t="s">
        <v>201</v>
      </c>
      <c r="Q34" s="42" t="str">
        <f t="shared" si="0"/>
        <v>http://onlinelibrary.wiley.com/book/10.1002/9781118320792</v>
      </c>
    </row>
    <row r="35" spans="1:17">
      <c r="A35" s="24" t="s">
        <v>15</v>
      </c>
      <c r="B35" s="25" t="s">
        <v>85</v>
      </c>
      <c r="C35" s="25"/>
      <c r="D35" s="25"/>
      <c r="E35" s="25" t="s">
        <v>202</v>
      </c>
      <c r="F35" s="26" t="s">
        <v>203</v>
      </c>
      <c r="G35" s="25" t="s">
        <v>204</v>
      </c>
      <c r="H35" s="39" t="s">
        <v>20</v>
      </c>
      <c r="I35" s="25" t="s">
        <v>205</v>
      </c>
      <c r="J35" s="25" t="s">
        <v>22</v>
      </c>
      <c r="K35" s="28" t="s">
        <v>31</v>
      </c>
      <c r="L35" s="27">
        <v>1</v>
      </c>
      <c r="M35" s="25" t="s">
        <v>24</v>
      </c>
      <c r="N35" s="25" t="s">
        <v>25</v>
      </c>
      <c r="O35" s="25"/>
      <c r="P35" s="1" t="s">
        <v>206</v>
      </c>
      <c r="Q35" s="42" t="str">
        <f t="shared" si="0"/>
        <v>http://onlinelibrary.wiley.com/book/10.1002/9781118328408</v>
      </c>
    </row>
    <row r="36" spans="1:17">
      <c r="A36" s="24" t="s">
        <v>15</v>
      </c>
      <c r="B36" s="25" t="s">
        <v>148</v>
      </c>
      <c r="C36" s="25"/>
      <c r="D36" s="25"/>
      <c r="E36" s="25" t="s">
        <v>207</v>
      </c>
      <c r="F36" s="26" t="s">
        <v>208</v>
      </c>
      <c r="G36" s="25" t="s">
        <v>209</v>
      </c>
      <c r="H36" s="39" t="s">
        <v>20</v>
      </c>
      <c r="I36" s="25" t="s">
        <v>210</v>
      </c>
      <c r="J36" s="25" t="s">
        <v>22</v>
      </c>
      <c r="K36" s="28" t="s">
        <v>39</v>
      </c>
      <c r="L36" s="27">
        <v>1</v>
      </c>
      <c r="M36" s="25" t="s">
        <v>24</v>
      </c>
      <c r="N36" s="25" t="s">
        <v>25</v>
      </c>
      <c r="O36" s="25"/>
      <c r="P36" s="1" t="s">
        <v>211</v>
      </c>
      <c r="Q36" s="42" t="str">
        <f t="shared" si="0"/>
        <v>http://onlinelibrary.wiley.com/book/10.1002/9781118834312</v>
      </c>
    </row>
    <row r="37" spans="1:17">
      <c r="A37" s="24" t="s">
        <v>15</v>
      </c>
      <c r="B37" s="25" t="s">
        <v>196</v>
      </c>
      <c r="C37" s="25"/>
      <c r="D37" s="25"/>
      <c r="E37" s="25" t="s">
        <v>212</v>
      </c>
      <c r="F37" s="26" t="s">
        <v>213</v>
      </c>
      <c r="G37" s="25" t="s">
        <v>214</v>
      </c>
      <c r="H37" s="39" t="s">
        <v>20</v>
      </c>
      <c r="I37" s="25" t="s">
        <v>215</v>
      </c>
      <c r="J37" s="25" t="s">
        <v>22</v>
      </c>
      <c r="K37" s="28" t="s">
        <v>31</v>
      </c>
      <c r="L37" s="27">
        <v>1</v>
      </c>
      <c r="M37" s="25" t="s">
        <v>24</v>
      </c>
      <c r="N37" s="25" t="s">
        <v>25</v>
      </c>
      <c r="O37" s="25"/>
      <c r="P37" s="1" t="s">
        <v>216</v>
      </c>
      <c r="Q37" s="42" t="str">
        <f t="shared" si="0"/>
        <v>http://onlinelibrary.wiley.com/book/10.1002/9781118523728</v>
      </c>
    </row>
    <row r="38" spans="1:17">
      <c r="A38" s="24" t="s">
        <v>15</v>
      </c>
      <c r="B38" s="25" t="s">
        <v>148</v>
      </c>
      <c r="C38" s="25"/>
      <c r="D38" s="25"/>
      <c r="E38" s="25" t="s">
        <v>217</v>
      </c>
      <c r="F38" s="26" t="s">
        <v>218</v>
      </c>
      <c r="G38" s="25" t="s">
        <v>219</v>
      </c>
      <c r="H38" s="39" t="s">
        <v>20</v>
      </c>
      <c r="I38" s="25" t="s">
        <v>220</v>
      </c>
      <c r="J38" s="25" t="s">
        <v>22</v>
      </c>
      <c r="K38" s="28" t="s">
        <v>23</v>
      </c>
      <c r="L38" s="27">
        <v>1</v>
      </c>
      <c r="M38" s="25" t="s">
        <v>24</v>
      </c>
      <c r="N38" s="25" t="s">
        <v>25</v>
      </c>
      <c r="O38" s="25"/>
      <c r="P38" s="1" t="s">
        <v>221</v>
      </c>
      <c r="Q38" s="42" t="str">
        <f t="shared" si="0"/>
        <v>http://onlinelibrary.wiley.com/book/10.1002/9781118878255</v>
      </c>
    </row>
    <row r="39" spans="1:17">
      <c r="A39" s="24" t="s">
        <v>15</v>
      </c>
      <c r="B39" s="25" t="s">
        <v>196</v>
      </c>
      <c r="C39" s="25"/>
      <c r="D39" s="25"/>
      <c r="E39" s="25" t="s">
        <v>222</v>
      </c>
      <c r="F39" s="26" t="s">
        <v>223</v>
      </c>
      <c r="G39" s="25" t="s">
        <v>224</v>
      </c>
      <c r="H39" s="39" t="s">
        <v>20</v>
      </c>
      <c r="I39" s="25" t="s">
        <v>225</v>
      </c>
      <c r="J39" s="25" t="s">
        <v>22</v>
      </c>
      <c r="K39" s="28" t="s">
        <v>31</v>
      </c>
      <c r="L39" s="27">
        <v>1</v>
      </c>
      <c r="M39" s="25" t="s">
        <v>24</v>
      </c>
      <c r="N39" s="25" t="s">
        <v>25</v>
      </c>
      <c r="O39" s="25"/>
      <c r="P39" s="1" t="s">
        <v>226</v>
      </c>
      <c r="Q39" s="42" t="str">
        <f t="shared" si="0"/>
        <v>http://onlinelibrary.wiley.com/book/10.1002/9781118321591</v>
      </c>
    </row>
    <row r="40" spans="1:17">
      <c r="A40" s="24" t="s">
        <v>15</v>
      </c>
      <c r="B40" s="25" t="s">
        <v>34</v>
      </c>
      <c r="C40" s="25"/>
      <c r="D40" s="25"/>
      <c r="E40" s="25" t="s">
        <v>227</v>
      </c>
      <c r="F40" s="26" t="s">
        <v>228</v>
      </c>
      <c r="G40" s="25" t="s">
        <v>229</v>
      </c>
      <c r="H40" s="39" t="s">
        <v>20</v>
      </c>
      <c r="I40" s="25" t="s">
        <v>230</v>
      </c>
      <c r="J40" s="25" t="s">
        <v>22</v>
      </c>
      <c r="K40" s="28" t="s">
        <v>31</v>
      </c>
      <c r="L40" s="27">
        <v>1</v>
      </c>
      <c r="M40" s="25" t="s">
        <v>24</v>
      </c>
      <c r="N40" s="25" t="s">
        <v>25</v>
      </c>
      <c r="O40" s="25"/>
      <c r="P40" s="1" t="s">
        <v>231</v>
      </c>
      <c r="Q40" s="42" t="str">
        <f t="shared" si="0"/>
        <v>http://onlinelibrary.wiley.com/book/10.1002/9781118542347</v>
      </c>
    </row>
    <row r="41" spans="1:17">
      <c r="A41" s="24" t="s">
        <v>15</v>
      </c>
      <c r="B41" s="25" t="s">
        <v>148</v>
      </c>
      <c r="C41" s="25"/>
      <c r="D41" s="25"/>
      <c r="E41" s="25" t="s">
        <v>232</v>
      </c>
      <c r="F41" s="26" t="s">
        <v>233</v>
      </c>
      <c r="G41" s="25" t="s">
        <v>234</v>
      </c>
      <c r="H41" s="39" t="s">
        <v>20</v>
      </c>
      <c r="I41" s="25" t="s">
        <v>235</v>
      </c>
      <c r="J41" s="25" t="s">
        <v>22</v>
      </c>
      <c r="K41" s="28" t="s">
        <v>39</v>
      </c>
      <c r="L41" s="27">
        <v>1</v>
      </c>
      <c r="M41" s="25" t="s">
        <v>24</v>
      </c>
      <c r="N41" s="25" t="s">
        <v>25</v>
      </c>
      <c r="O41" s="25"/>
      <c r="P41" s="1" t="s">
        <v>236</v>
      </c>
      <c r="Q41" s="42" t="str">
        <f t="shared" si="0"/>
        <v>http://onlinelibrary.wiley.com/book/10.1002/9781118610657</v>
      </c>
    </row>
    <row r="42" spans="1:17">
      <c r="A42" s="24" t="s">
        <v>15</v>
      </c>
      <c r="B42" s="25" t="s">
        <v>148</v>
      </c>
      <c r="C42" s="25"/>
      <c r="D42" s="25"/>
      <c r="E42" s="25" t="s">
        <v>237</v>
      </c>
      <c r="F42" s="26" t="s">
        <v>238</v>
      </c>
      <c r="G42" s="25" t="s">
        <v>239</v>
      </c>
      <c r="H42" s="39" t="s">
        <v>20</v>
      </c>
      <c r="I42" s="25" t="s">
        <v>240</v>
      </c>
      <c r="J42" s="25" t="s">
        <v>22</v>
      </c>
      <c r="K42" s="28" t="s">
        <v>23</v>
      </c>
      <c r="L42" s="27">
        <v>1</v>
      </c>
      <c r="M42" s="25" t="s">
        <v>24</v>
      </c>
      <c r="N42" s="25" t="s">
        <v>25</v>
      </c>
      <c r="O42" s="25"/>
      <c r="P42" s="1" t="s">
        <v>241</v>
      </c>
      <c r="Q42" s="42" t="str">
        <f t="shared" si="0"/>
        <v>http://onlinelibrary.wiley.com/book/10.1002/9781118878347</v>
      </c>
    </row>
    <row r="43" spans="1:17">
      <c r="A43" s="24" t="s">
        <v>15</v>
      </c>
      <c r="B43" s="25" t="s">
        <v>196</v>
      </c>
      <c r="C43" s="25"/>
      <c r="D43" s="25"/>
      <c r="E43" s="25" t="s">
        <v>242</v>
      </c>
      <c r="F43" s="26" t="s">
        <v>243</v>
      </c>
      <c r="G43" s="25" t="s">
        <v>244</v>
      </c>
      <c r="H43" s="39" t="s">
        <v>20</v>
      </c>
      <c r="I43" s="25" t="s">
        <v>245</v>
      </c>
      <c r="J43" s="25" t="s">
        <v>22</v>
      </c>
      <c r="K43" s="28" t="s">
        <v>31</v>
      </c>
      <c r="L43" s="27">
        <v>1</v>
      </c>
      <c r="M43" s="25" t="s">
        <v>24</v>
      </c>
      <c r="N43" s="25" t="s">
        <v>25</v>
      </c>
      <c r="O43" s="25"/>
      <c r="P43" s="1" t="s">
        <v>246</v>
      </c>
      <c r="Q43" s="42" t="str">
        <f t="shared" si="0"/>
        <v>http://onlinelibrary.wiley.com/book/10.1002/9781118325315</v>
      </c>
    </row>
    <row r="44" spans="1:17">
      <c r="A44" s="24" t="s">
        <v>15</v>
      </c>
      <c r="B44" s="25" t="s">
        <v>142</v>
      </c>
      <c r="C44" s="25"/>
      <c r="D44" s="25"/>
      <c r="E44" s="25" t="s">
        <v>247</v>
      </c>
      <c r="F44" s="26" t="s">
        <v>248</v>
      </c>
      <c r="G44" s="25" t="s">
        <v>249</v>
      </c>
      <c r="H44" s="39" t="s">
        <v>20</v>
      </c>
      <c r="I44" s="25" t="s">
        <v>250</v>
      </c>
      <c r="J44" s="25" t="s">
        <v>22</v>
      </c>
      <c r="K44" s="28" t="s">
        <v>31</v>
      </c>
      <c r="L44" s="27">
        <v>1</v>
      </c>
      <c r="M44" s="25" t="s">
        <v>24</v>
      </c>
      <c r="N44" s="25" t="s">
        <v>25</v>
      </c>
      <c r="O44" s="25"/>
      <c r="P44" s="1" t="s">
        <v>251</v>
      </c>
      <c r="Q44" s="42" t="str">
        <f t="shared" si="0"/>
        <v>http://onlinelibrary.wiley.com/book/10.1002/9781118524381</v>
      </c>
    </row>
    <row r="45" spans="1:17">
      <c r="A45" s="24" t="s">
        <v>15</v>
      </c>
      <c r="B45" s="25" t="s">
        <v>142</v>
      </c>
      <c r="C45" s="25"/>
      <c r="D45" s="25"/>
      <c r="E45" s="25" t="s">
        <v>252</v>
      </c>
      <c r="F45" s="26" t="s">
        <v>253</v>
      </c>
      <c r="G45" s="25" t="s">
        <v>254</v>
      </c>
      <c r="H45" s="39" t="s">
        <v>20</v>
      </c>
      <c r="I45" s="25" t="s">
        <v>255</v>
      </c>
      <c r="J45" s="25" t="s">
        <v>22</v>
      </c>
      <c r="K45" s="28" t="s">
        <v>39</v>
      </c>
      <c r="L45" s="27">
        <v>1</v>
      </c>
      <c r="M45" s="25" t="s">
        <v>24</v>
      </c>
      <c r="N45" s="25" t="s">
        <v>25</v>
      </c>
      <c r="O45" s="25"/>
      <c r="P45" s="43" t="s">
        <v>256</v>
      </c>
      <c r="Q45" s="42" t="str">
        <f t="shared" si="0"/>
        <v>http://onlinelibrary.wiley.com/book/10.1002/9781118608760</v>
      </c>
    </row>
    <row r="46" spans="1:17">
      <c r="A46" s="24" t="s">
        <v>15</v>
      </c>
      <c r="B46" s="25" t="s">
        <v>85</v>
      </c>
      <c r="C46" s="25"/>
      <c r="D46" s="25"/>
      <c r="E46" s="25" t="s">
        <v>257</v>
      </c>
      <c r="F46" s="26" t="s">
        <v>258</v>
      </c>
      <c r="G46" s="25" t="s">
        <v>259</v>
      </c>
      <c r="H46" s="39" t="s">
        <v>20</v>
      </c>
      <c r="I46" s="25" t="s">
        <v>260</v>
      </c>
      <c r="J46" s="25" t="s">
        <v>22</v>
      </c>
      <c r="K46" s="28" t="s">
        <v>23</v>
      </c>
      <c r="L46" s="27">
        <v>1</v>
      </c>
      <c r="M46" s="25" t="s">
        <v>24</v>
      </c>
      <c r="N46" s="25" t="s">
        <v>25</v>
      </c>
      <c r="O46" s="25"/>
      <c r="P46" s="1" t="s">
        <v>261</v>
      </c>
      <c r="Q46" s="42" t="str">
        <f t="shared" si="0"/>
        <v>http://onlinelibrary.wiley.com/book/10.1002/9781118783795</v>
      </c>
    </row>
    <row r="47" spans="1:17">
      <c r="A47" s="24" t="s">
        <v>15</v>
      </c>
      <c r="B47" s="25" t="s">
        <v>142</v>
      </c>
      <c r="C47" s="25"/>
      <c r="D47" s="25"/>
      <c r="E47" s="25" t="s">
        <v>262</v>
      </c>
      <c r="F47" s="26" t="s">
        <v>263</v>
      </c>
      <c r="G47" s="25" t="s">
        <v>264</v>
      </c>
      <c r="H47" s="39" t="s">
        <v>20</v>
      </c>
      <c r="I47" s="25" t="s">
        <v>265</v>
      </c>
      <c r="J47" s="25" t="s">
        <v>22</v>
      </c>
      <c r="K47" s="28" t="s">
        <v>23</v>
      </c>
      <c r="L47" s="27">
        <v>1</v>
      </c>
      <c r="M47" s="25" t="s">
        <v>24</v>
      </c>
      <c r="N47" s="25" t="s">
        <v>25</v>
      </c>
      <c r="O47" s="25"/>
      <c r="P47" s="1" t="s">
        <v>266</v>
      </c>
      <c r="Q47" s="42" t="str">
        <f t="shared" si="0"/>
        <v>http://onlinelibrary.wiley.com/book/10.1002/9781118339015</v>
      </c>
    </row>
    <row r="48" spans="1:17">
      <c r="A48" s="24" t="s">
        <v>15</v>
      </c>
      <c r="B48" s="25" t="s">
        <v>196</v>
      </c>
      <c r="C48" s="25"/>
      <c r="D48" s="25"/>
      <c r="E48" s="25" t="s">
        <v>267</v>
      </c>
      <c r="F48" s="26" t="s">
        <v>268</v>
      </c>
      <c r="G48" s="25" t="s">
        <v>269</v>
      </c>
      <c r="H48" s="39" t="s">
        <v>20</v>
      </c>
      <c r="I48" s="25" t="s">
        <v>270</v>
      </c>
      <c r="J48" s="25" t="s">
        <v>22</v>
      </c>
      <c r="K48" s="28" t="s">
        <v>31</v>
      </c>
      <c r="L48" s="27">
        <v>1</v>
      </c>
      <c r="M48" s="25" t="s">
        <v>24</v>
      </c>
      <c r="N48" s="25" t="s">
        <v>25</v>
      </c>
      <c r="O48" s="25"/>
      <c r="P48" s="1" t="s">
        <v>271</v>
      </c>
      <c r="Q48" s="42" t="str">
        <f t="shared" si="0"/>
        <v>http://onlinelibrary.wiley.com/book/10.1002/9781118324882</v>
      </c>
    </row>
    <row r="49" spans="1:17">
      <c r="A49" s="24" t="s">
        <v>15</v>
      </c>
      <c r="B49" s="25" t="s">
        <v>272</v>
      </c>
      <c r="C49" s="25"/>
      <c r="D49" s="25"/>
      <c r="E49" s="25" t="s">
        <v>273</v>
      </c>
      <c r="F49" s="26" t="s">
        <v>274</v>
      </c>
      <c r="G49" s="25" t="s">
        <v>275</v>
      </c>
      <c r="H49" s="39" t="s">
        <v>20</v>
      </c>
      <c r="I49" s="25" t="s">
        <v>276</v>
      </c>
      <c r="J49" s="25" t="s">
        <v>22</v>
      </c>
      <c r="K49" s="28" t="s">
        <v>31</v>
      </c>
      <c r="L49" s="27">
        <v>1</v>
      </c>
      <c r="M49" s="25" t="s">
        <v>24</v>
      </c>
      <c r="N49" s="25" t="s">
        <v>25</v>
      </c>
      <c r="O49" s="25"/>
      <c r="P49" s="1" t="s">
        <v>277</v>
      </c>
      <c r="Q49" s="42" t="str">
        <f t="shared" si="0"/>
        <v>http://onlinelibrary.wiley.com/book/10.1002/9781118505526</v>
      </c>
    </row>
    <row r="50" spans="1:17">
      <c r="A50" s="24" t="s">
        <v>15</v>
      </c>
      <c r="B50" s="25" t="s">
        <v>174</v>
      </c>
      <c r="C50" s="25"/>
      <c r="D50" s="25"/>
      <c r="E50" s="25" t="s">
        <v>278</v>
      </c>
      <c r="F50" s="26" t="s">
        <v>279</v>
      </c>
      <c r="G50" s="25" t="s">
        <v>280</v>
      </c>
      <c r="H50" s="39" t="s">
        <v>20</v>
      </c>
      <c r="I50" s="25" t="s">
        <v>281</v>
      </c>
      <c r="J50" s="25" t="s">
        <v>22</v>
      </c>
      <c r="K50" s="28" t="s">
        <v>31</v>
      </c>
      <c r="L50" s="27">
        <v>1</v>
      </c>
      <c r="M50" s="25" t="s">
        <v>24</v>
      </c>
      <c r="N50" s="25" t="s">
        <v>25</v>
      </c>
      <c r="O50" s="25"/>
      <c r="P50" s="1" t="s">
        <v>282</v>
      </c>
      <c r="Q50" s="42" t="str">
        <f t="shared" si="0"/>
        <v>http://onlinelibrary.wiley.com/book/10.1002/9781118515105</v>
      </c>
    </row>
    <row r="51" spans="1:17">
      <c r="A51" s="24" t="s">
        <v>15</v>
      </c>
      <c r="B51" s="25" t="s">
        <v>34</v>
      </c>
      <c r="C51" s="25"/>
      <c r="D51" s="25"/>
      <c r="E51" s="25" t="s">
        <v>283</v>
      </c>
      <c r="F51" s="26" t="s">
        <v>284</v>
      </c>
      <c r="G51" s="25" t="s">
        <v>285</v>
      </c>
      <c r="H51" s="39" t="s">
        <v>20</v>
      </c>
      <c r="I51" s="25" t="s">
        <v>286</v>
      </c>
      <c r="J51" s="25" t="s">
        <v>22</v>
      </c>
      <c r="K51" s="28" t="s">
        <v>39</v>
      </c>
      <c r="L51" s="27">
        <v>1</v>
      </c>
      <c r="M51" s="25" t="s">
        <v>24</v>
      </c>
      <c r="N51" s="25" t="s">
        <v>25</v>
      </c>
      <c r="O51" s="25"/>
      <c r="P51" s="1" t="s">
        <v>287</v>
      </c>
      <c r="Q51" s="42" t="str">
        <f t="shared" si="0"/>
        <v>http://onlinelibrary.wiley.com/book/10.1002/9781118604427</v>
      </c>
    </row>
    <row r="52" spans="1:17">
      <c r="A52" s="24" t="s">
        <v>15</v>
      </c>
      <c r="B52" s="25" t="s">
        <v>196</v>
      </c>
      <c r="C52" s="25"/>
      <c r="D52" s="25"/>
      <c r="E52" s="25" t="s">
        <v>288</v>
      </c>
      <c r="F52" s="26" t="s">
        <v>289</v>
      </c>
      <c r="G52" s="25" t="s">
        <v>290</v>
      </c>
      <c r="H52" s="39" t="s">
        <v>20</v>
      </c>
      <c r="I52" s="25" t="s">
        <v>291</v>
      </c>
      <c r="J52" s="25" t="s">
        <v>22</v>
      </c>
      <c r="K52" s="28" t="s">
        <v>31</v>
      </c>
      <c r="L52" s="27">
        <v>1</v>
      </c>
      <c r="M52" s="25" t="s">
        <v>24</v>
      </c>
      <c r="N52" s="25" t="s">
        <v>25</v>
      </c>
      <c r="O52" s="25"/>
      <c r="P52" s="1" t="s">
        <v>292</v>
      </c>
      <c r="Q52" s="42" t="str">
        <f t="shared" si="0"/>
        <v>http://onlinelibrary.wiley.com/book/10.1002/9781118325360</v>
      </c>
    </row>
    <row r="53" spans="1:17">
      <c r="A53" s="24" t="s">
        <v>15</v>
      </c>
      <c r="B53" s="25" t="s">
        <v>85</v>
      </c>
      <c r="C53" s="25"/>
      <c r="D53" s="25"/>
      <c r="E53" s="25" t="s">
        <v>293</v>
      </c>
      <c r="F53" s="26" t="s">
        <v>294</v>
      </c>
      <c r="G53" s="25" t="s">
        <v>295</v>
      </c>
      <c r="H53" s="39" t="s">
        <v>20</v>
      </c>
      <c r="I53" s="25" t="s">
        <v>296</v>
      </c>
      <c r="J53" s="25" t="s">
        <v>22</v>
      </c>
      <c r="K53" s="28" t="s">
        <v>39</v>
      </c>
      <c r="L53" s="27">
        <v>1</v>
      </c>
      <c r="M53" s="25" t="s">
        <v>24</v>
      </c>
      <c r="N53" s="25" t="s">
        <v>25</v>
      </c>
      <c r="O53" s="25"/>
      <c r="P53" s="1" t="s">
        <v>297</v>
      </c>
      <c r="Q53" s="42" t="str">
        <f t="shared" si="0"/>
        <v>http://onlinelibrary.wiley.com/book/10.1002/9781118328460</v>
      </c>
    </row>
    <row r="54" spans="1:17">
      <c r="A54" s="24" t="s">
        <v>15</v>
      </c>
      <c r="B54" s="25" t="s">
        <v>272</v>
      </c>
      <c r="C54" s="25"/>
      <c r="D54" s="25"/>
      <c r="E54" s="25" t="s">
        <v>298</v>
      </c>
      <c r="F54" s="26" t="s">
        <v>299</v>
      </c>
      <c r="G54" s="25" t="s">
        <v>300</v>
      </c>
      <c r="H54" s="39" t="s">
        <v>20</v>
      </c>
      <c r="I54" s="25" t="s">
        <v>301</v>
      </c>
      <c r="J54" s="25" t="s">
        <v>22</v>
      </c>
      <c r="K54" s="28" t="s">
        <v>39</v>
      </c>
      <c r="L54" s="27">
        <v>1</v>
      </c>
      <c r="M54" s="25" t="s">
        <v>24</v>
      </c>
      <c r="N54" s="25" t="s">
        <v>25</v>
      </c>
      <c r="O54" s="25"/>
      <c r="P54" s="1" t="s">
        <v>302</v>
      </c>
      <c r="Q54" s="42" t="str">
        <f t="shared" si="0"/>
        <v>http://onlinelibrary.wiley.com/book/10.1002/9781118599594</v>
      </c>
    </row>
    <row r="55" spans="1:17">
      <c r="A55" s="24" t="s">
        <v>15</v>
      </c>
      <c r="B55" s="25" t="s">
        <v>174</v>
      </c>
      <c r="C55" s="25"/>
      <c r="D55" s="25"/>
      <c r="E55" s="25" t="s">
        <v>303</v>
      </c>
      <c r="F55" s="26" t="s">
        <v>304</v>
      </c>
      <c r="G55" s="25" t="s">
        <v>305</v>
      </c>
      <c r="H55" s="39" t="s">
        <v>20</v>
      </c>
      <c r="I55" s="25" t="s">
        <v>306</v>
      </c>
      <c r="J55" s="25" t="s">
        <v>22</v>
      </c>
      <c r="K55" s="28" t="s">
        <v>31</v>
      </c>
      <c r="L55" s="27">
        <v>1</v>
      </c>
      <c r="M55" s="25" t="s">
        <v>24</v>
      </c>
      <c r="N55" s="25" t="s">
        <v>25</v>
      </c>
      <c r="O55" s="25"/>
      <c r="P55" s="1" t="s">
        <v>307</v>
      </c>
      <c r="Q55" s="42" t="str">
        <f t="shared" si="0"/>
        <v>http://onlinelibrary.wiley.com/book/10.1002/9781118391488</v>
      </c>
    </row>
    <row r="56" spans="1:17">
      <c r="A56" s="24" t="s">
        <v>15</v>
      </c>
      <c r="B56" s="25" t="s">
        <v>196</v>
      </c>
      <c r="C56" s="25"/>
      <c r="D56" s="25"/>
      <c r="E56" s="25" t="s">
        <v>308</v>
      </c>
      <c r="F56" s="26" t="s">
        <v>309</v>
      </c>
      <c r="G56" s="25" t="s">
        <v>310</v>
      </c>
      <c r="H56" s="39" t="s">
        <v>20</v>
      </c>
      <c r="I56" s="25" t="s">
        <v>311</v>
      </c>
      <c r="J56" s="25" t="s">
        <v>22</v>
      </c>
      <c r="K56" s="28" t="s">
        <v>23</v>
      </c>
      <c r="L56" s="27">
        <v>1</v>
      </c>
      <c r="M56" s="25" t="s">
        <v>24</v>
      </c>
      <c r="N56" s="25" t="s">
        <v>25</v>
      </c>
      <c r="O56" s="25"/>
      <c r="P56" s="1" t="s">
        <v>312</v>
      </c>
      <c r="Q56" s="42" t="str">
        <f t="shared" si="0"/>
        <v>http://onlinelibrary.wiley.com/book/10.1002/9781118338896</v>
      </c>
    </row>
    <row r="57" spans="1:17">
      <c r="A57" s="24" t="s">
        <v>15</v>
      </c>
      <c r="B57" s="25" t="s">
        <v>142</v>
      </c>
      <c r="C57" s="25"/>
      <c r="D57" s="25"/>
      <c r="E57" s="25" t="s">
        <v>313</v>
      </c>
      <c r="F57" s="26" t="s">
        <v>314</v>
      </c>
      <c r="G57" s="25" t="s">
        <v>315</v>
      </c>
      <c r="H57" s="39" t="s">
        <v>20</v>
      </c>
      <c r="I57" s="25" t="s">
        <v>316</v>
      </c>
      <c r="J57" s="25" t="s">
        <v>22</v>
      </c>
      <c r="K57" s="28" t="s">
        <v>23</v>
      </c>
      <c r="L57" s="27">
        <v>1</v>
      </c>
      <c r="M57" s="25" t="s">
        <v>24</v>
      </c>
      <c r="N57" s="25" t="s">
        <v>25</v>
      </c>
      <c r="O57" s="25"/>
      <c r="P57" s="1" t="s">
        <v>317</v>
      </c>
      <c r="Q57" s="42" t="str">
        <f t="shared" si="0"/>
        <v>http://onlinelibrary.wiley.com/book/10.1002/9781118607770</v>
      </c>
    </row>
    <row r="58" spans="1:17">
      <c r="A58" s="24" t="s">
        <v>15</v>
      </c>
      <c r="B58" s="25" t="s">
        <v>196</v>
      </c>
      <c r="C58" s="25"/>
      <c r="D58" s="25"/>
      <c r="E58" s="25" t="s">
        <v>318</v>
      </c>
      <c r="F58" s="26" t="s">
        <v>319</v>
      </c>
      <c r="G58" s="25" t="s">
        <v>320</v>
      </c>
      <c r="H58" s="39" t="s">
        <v>20</v>
      </c>
      <c r="I58" s="25" t="s">
        <v>321</v>
      </c>
      <c r="J58" s="25" t="s">
        <v>22</v>
      </c>
      <c r="K58" s="28" t="s">
        <v>31</v>
      </c>
      <c r="L58" s="27">
        <v>1</v>
      </c>
      <c r="M58" s="25" t="s">
        <v>24</v>
      </c>
      <c r="N58" s="25" t="s">
        <v>25</v>
      </c>
      <c r="O58" s="25"/>
      <c r="P58" s="1" t="s">
        <v>322</v>
      </c>
      <c r="Q58" s="42" t="str">
        <f t="shared" si="0"/>
        <v>http://onlinelibrary.wiley.com/book/10.1002/9781118325261</v>
      </c>
    </row>
    <row r="59" spans="1:17">
      <c r="A59" s="24" t="s">
        <v>15</v>
      </c>
      <c r="B59" s="25" t="s">
        <v>148</v>
      </c>
      <c r="C59" s="25"/>
      <c r="D59" s="25"/>
      <c r="E59" s="25" t="s">
        <v>323</v>
      </c>
      <c r="F59" s="26" t="s">
        <v>324</v>
      </c>
      <c r="G59" s="25" t="s">
        <v>325</v>
      </c>
      <c r="H59" s="39" t="s">
        <v>20</v>
      </c>
      <c r="I59" s="25" t="s">
        <v>326</v>
      </c>
      <c r="J59" s="25" t="s">
        <v>22</v>
      </c>
      <c r="K59" s="28" t="s">
        <v>31</v>
      </c>
      <c r="L59" s="27">
        <v>1</v>
      </c>
      <c r="M59" s="25" t="s">
        <v>24</v>
      </c>
      <c r="N59" s="25" t="s">
        <v>25</v>
      </c>
      <c r="O59" s="25"/>
      <c r="P59" s="1" t="s">
        <v>327</v>
      </c>
      <c r="Q59" s="42" t="str">
        <f t="shared" si="0"/>
        <v>http://onlinelibrary.wiley.com/book/10.1002/9781118301975</v>
      </c>
    </row>
    <row r="60" spans="1:17">
      <c r="A60" s="24" t="s">
        <v>15</v>
      </c>
      <c r="B60" s="25" t="s">
        <v>148</v>
      </c>
      <c r="C60" s="25"/>
      <c r="D60" s="25"/>
      <c r="E60" s="25" t="s">
        <v>328</v>
      </c>
      <c r="F60" s="26" t="s">
        <v>329</v>
      </c>
      <c r="G60" s="25" t="s">
        <v>330</v>
      </c>
      <c r="H60" s="39" t="s">
        <v>20</v>
      </c>
      <c r="I60" s="25" t="s">
        <v>331</v>
      </c>
      <c r="J60" s="25" t="s">
        <v>22</v>
      </c>
      <c r="K60" s="28" t="s">
        <v>39</v>
      </c>
      <c r="L60" s="27">
        <v>1</v>
      </c>
      <c r="M60" s="25" t="s">
        <v>24</v>
      </c>
      <c r="N60" s="25" t="s">
        <v>25</v>
      </c>
      <c r="O60" s="25"/>
      <c r="P60" s="1" t="s">
        <v>332</v>
      </c>
      <c r="Q60" s="42" t="str">
        <f t="shared" si="0"/>
        <v>http://onlinelibrary.wiley.com/book/10.1002/9781118350416</v>
      </c>
    </row>
    <row r="61" spans="1:17">
      <c r="A61" s="24" t="s">
        <v>15</v>
      </c>
      <c r="B61" s="25" t="s">
        <v>142</v>
      </c>
      <c r="C61" s="25"/>
      <c r="D61" s="25"/>
      <c r="E61" s="25" t="s">
        <v>333</v>
      </c>
      <c r="F61" s="26" t="s">
        <v>334</v>
      </c>
      <c r="G61" s="25" t="s">
        <v>335</v>
      </c>
      <c r="H61" s="39" t="s">
        <v>20</v>
      </c>
      <c r="I61" s="25" t="s">
        <v>336</v>
      </c>
      <c r="J61" s="25" t="s">
        <v>22</v>
      </c>
      <c r="K61" s="28" t="s">
        <v>39</v>
      </c>
      <c r="L61" s="27">
        <v>1</v>
      </c>
      <c r="M61" s="25" t="s">
        <v>24</v>
      </c>
      <c r="N61" s="25" t="s">
        <v>25</v>
      </c>
      <c r="O61" s="25"/>
      <c r="P61" s="1" t="s">
        <v>337</v>
      </c>
      <c r="Q61" s="42" t="str">
        <f t="shared" si="0"/>
        <v>http://onlinelibrary.wiley.com/book/10.1002/9781118609330</v>
      </c>
    </row>
    <row r="62" spans="1:17">
      <c r="A62" s="24" t="s">
        <v>15</v>
      </c>
      <c r="B62" s="25" t="s">
        <v>91</v>
      </c>
      <c r="C62" s="25"/>
      <c r="D62" s="25"/>
      <c r="E62" s="25" t="s">
        <v>338</v>
      </c>
      <c r="F62" s="26" t="s">
        <v>339</v>
      </c>
      <c r="G62" s="25" t="s">
        <v>340</v>
      </c>
      <c r="H62" s="39" t="s">
        <v>20</v>
      </c>
      <c r="I62" s="25" t="s">
        <v>341</v>
      </c>
      <c r="J62" s="25" t="s">
        <v>22</v>
      </c>
      <c r="K62" s="28" t="s">
        <v>23</v>
      </c>
      <c r="L62" s="27">
        <v>1</v>
      </c>
      <c r="M62" s="25" t="s">
        <v>24</v>
      </c>
      <c r="N62" s="25" t="s">
        <v>25</v>
      </c>
      <c r="O62" s="25"/>
      <c r="P62" s="1" t="s">
        <v>342</v>
      </c>
      <c r="Q62" s="42" t="str">
        <f t="shared" si="0"/>
        <v>http://onlinelibrary.wiley.com/book/10.1002/9781118475683</v>
      </c>
    </row>
    <row r="63" spans="1:17">
      <c r="A63" s="24" t="s">
        <v>15</v>
      </c>
      <c r="B63" s="25" t="s">
        <v>34</v>
      </c>
      <c r="C63" s="25"/>
      <c r="D63" s="25"/>
      <c r="E63" s="25" t="s">
        <v>343</v>
      </c>
      <c r="F63" s="26" t="s">
        <v>344</v>
      </c>
      <c r="G63" s="25" t="s">
        <v>345</v>
      </c>
      <c r="H63" s="39" t="s">
        <v>20</v>
      </c>
      <c r="I63" s="25" t="s">
        <v>346</v>
      </c>
      <c r="J63" s="25" t="s">
        <v>22</v>
      </c>
      <c r="K63" s="28" t="s">
        <v>23</v>
      </c>
      <c r="L63" s="27">
        <v>1</v>
      </c>
      <c r="M63" s="25" t="s">
        <v>24</v>
      </c>
      <c r="N63" s="25" t="s">
        <v>25</v>
      </c>
      <c r="O63" s="25"/>
      <c r="P63" s="1" t="s">
        <v>347</v>
      </c>
      <c r="Q63" s="42" t="str">
        <f t="shared" si="0"/>
        <v>http://onlinelibrary.wiley.com/book/10.1002/9781118607251</v>
      </c>
    </row>
    <row r="64" spans="1:17">
      <c r="A64" s="24" t="s">
        <v>15</v>
      </c>
      <c r="B64" s="25" t="s">
        <v>142</v>
      </c>
      <c r="C64" s="25"/>
      <c r="D64" s="25"/>
      <c r="E64" s="25" t="s">
        <v>348</v>
      </c>
      <c r="F64" s="26" t="s">
        <v>349</v>
      </c>
      <c r="G64" s="25" t="s">
        <v>350</v>
      </c>
      <c r="H64" s="39" t="s">
        <v>20</v>
      </c>
      <c r="I64" s="25" t="s">
        <v>351</v>
      </c>
      <c r="J64" s="25" t="s">
        <v>22</v>
      </c>
      <c r="K64" s="28" t="s">
        <v>31</v>
      </c>
      <c r="L64" s="27">
        <v>1</v>
      </c>
      <c r="M64" s="25" t="s">
        <v>24</v>
      </c>
      <c r="N64" s="25" t="s">
        <v>25</v>
      </c>
      <c r="O64" s="25"/>
      <c r="P64" s="1" t="s">
        <v>352</v>
      </c>
      <c r="Q64" s="42" t="str">
        <f t="shared" si="0"/>
        <v>http://onlinelibrary.wiley.com/book/10.1002/9781118290767</v>
      </c>
    </row>
    <row r="65" spans="1:17">
      <c r="A65" s="24" t="s">
        <v>15</v>
      </c>
      <c r="B65" s="25" t="s">
        <v>34</v>
      </c>
      <c r="C65" s="25"/>
      <c r="D65" s="25"/>
      <c r="E65" s="25" t="s">
        <v>353</v>
      </c>
      <c r="F65" s="26" t="s">
        <v>354</v>
      </c>
      <c r="G65" s="25" t="s">
        <v>355</v>
      </c>
      <c r="H65" s="39" t="s">
        <v>20</v>
      </c>
      <c r="I65" s="25" t="s">
        <v>356</v>
      </c>
      <c r="J65" s="25" t="s">
        <v>22</v>
      </c>
      <c r="K65" s="28" t="s">
        <v>23</v>
      </c>
      <c r="L65" s="27">
        <v>1</v>
      </c>
      <c r="M65" s="25" t="s">
        <v>24</v>
      </c>
      <c r="N65" s="25" t="s">
        <v>25</v>
      </c>
      <c r="O65" s="25"/>
      <c r="P65" s="1" t="s">
        <v>357</v>
      </c>
      <c r="Q65" s="42" t="str">
        <f t="shared" si="0"/>
        <v>http://onlinelibrary.wiley.com/book/10.1002/9781118494110</v>
      </c>
    </row>
    <row r="66" spans="1:17">
      <c r="A66" s="24" t="s">
        <v>15</v>
      </c>
      <c r="B66" s="25" t="s">
        <v>196</v>
      </c>
      <c r="C66" s="25"/>
      <c r="D66" s="25"/>
      <c r="E66" s="25" t="s">
        <v>358</v>
      </c>
      <c r="F66" s="26" t="s">
        <v>359</v>
      </c>
      <c r="G66" s="25" t="s">
        <v>360</v>
      </c>
      <c r="H66" s="39" t="s">
        <v>20</v>
      </c>
      <c r="I66" s="25" t="s">
        <v>361</v>
      </c>
      <c r="J66" s="25" t="s">
        <v>22</v>
      </c>
      <c r="K66" s="28" t="s">
        <v>31</v>
      </c>
      <c r="L66" s="27">
        <v>1</v>
      </c>
      <c r="M66" s="25" t="s">
        <v>24</v>
      </c>
      <c r="N66" s="25" t="s">
        <v>25</v>
      </c>
      <c r="O66" s="25"/>
      <c r="P66" s="1" t="s">
        <v>362</v>
      </c>
      <c r="Q66" s="42" t="str">
        <f t="shared" si="0"/>
        <v>http://onlinelibrary.wiley.com/book/10.1002/9781118322673</v>
      </c>
    </row>
    <row r="67" spans="1:17">
      <c r="A67" s="24" t="s">
        <v>15</v>
      </c>
      <c r="B67" s="25" t="s">
        <v>148</v>
      </c>
      <c r="C67" s="25"/>
      <c r="D67" s="25"/>
      <c r="E67" s="25" t="s">
        <v>363</v>
      </c>
      <c r="F67" s="26" t="s">
        <v>364</v>
      </c>
      <c r="G67" s="25" t="s">
        <v>365</v>
      </c>
      <c r="H67" s="39" t="s">
        <v>20</v>
      </c>
      <c r="I67" s="25" t="s">
        <v>366</v>
      </c>
      <c r="J67" s="25" t="s">
        <v>22</v>
      </c>
      <c r="K67" s="28" t="s">
        <v>31</v>
      </c>
      <c r="L67" s="27">
        <v>1</v>
      </c>
      <c r="M67" s="25" t="s">
        <v>24</v>
      </c>
      <c r="N67" s="25" t="s">
        <v>25</v>
      </c>
      <c r="O67" s="25"/>
      <c r="P67" s="1" t="s">
        <v>367</v>
      </c>
      <c r="Q67" s="42" t="str">
        <f t="shared" ref="Q67:Q130" si="1">HYPERLINK(P67,P67)</f>
        <v>http://onlinelibrary.wiley.com/book/10.1002/9781118316771</v>
      </c>
    </row>
    <row r="68" spans="1:17">
      <c r="A68" s="24" t="s">
        <v>15</v>
      </c>
      <c r="B68" s="25" t="s">
        <v>85</v>
      </c>
      <c r="C68" s="25"/>
      <c r="D68" s="25"/>
      <c r="E68" s="25" t="s">
        <v>368</v>
      </c>
      <c r="F68" s="26" t="s">
        <v>369</v>
      </c>
      <c r="G68" s="25" t="s">
        <v>370</v>
      </c>
      <c r="H68" s="39" t="s">
        <v>20</v>
      </c>
      <c r="I68" s="25" t="s">
        <v>371</v>
      </c>
      <c r="J68" s="25" t="s">
        <v>22</v>
      </c>
      <c r="K68" s="28" t="s">
        <v>31</v>
      </c>
      <c r="L68" s="27">
        <v>1</v>
      </c>
      <c r="M68" s="25" t="s">
        <v>24</v>
      </c>
      <c r="N68" s="25" t="s">
        <v>25</v>
      </c>
      <c r="O68" s="25"/>
      <c r="P68" s="1" t="s">
        <v>372</v>
      </c>
      <c r="Q68" s="42" t="str">
        <f t="shared" si="1"/>
        <v>http://onlinelibrary.wiley.com/book/10.1002/9781118522097</v>
      </c>
    </row>
    <row r="69" spans="1:17">
      <c r="A69" s="24" t="s">
        <v>15</v>
      </c>
      <c r="B69" s="25" t="s">
        <v>142</v>
      </c>
      <c r="C69" s="25"/>
      <c r="D69" s="25"/>
      <c r="E69" s="25" t="s">
        <v>373</v>
      </c>
      <c r="F69" s="26" t="s">
        <v>374</v>
      </c>
      <c r="G69" s="25" t="s">
        <v>375</v>
      </c>
      <c r="H69" s="39" t="s">
        <v>20</v>
      </c>
      <c r="I69" s="25" t="s">
        <v>376</v>
      </c>
      <c r="J69" s="25" t="s">
        <v>22</v>
      </c>
      <c r="K69" s="28" t="s">
        <v>39</v>
      </c>
      <c r="L69" s="27">
        <v>1</v>
      </c>
      <c r="M69" s="25" t="s">
        <v>24</v>
      </c>
      <c r="N69" s="25" t="s">
        <v>25</v>
      </c>
      <c r="O69" s="25"/>
      <c r="P69" s="1" t="s">
        <v>377</v>
      </c>
      <c r="Q69" s="42" t="str">
        <f t="shared" si="1"/>
        <v>http://onlinelibrary.wiley.com/book/10.1002/9781118609071</v>
      </c>
    </row>
    <row r="70" spans="1:17">
      <c r="A70" s="24" t="s">
        <v>15</v>
      </c>
      <c r="B70" s="25" t="s">
        <v>142</v>
      </c>
      <c r="C70" s="25"/>
      <c r="D70" s="25"/>
      <c r="E70" s="25" t="s">
        <v>378</v>
      </c>
      <c r="F70" s="26" t="s">
        <v>379</v>
      </c>
      <c r="G70" s="25" t="s">
        <v>380</v>
      </c>
      <c r="H70" s="39" t="s">
        <v>20</v>
      </c>
      <c r="I70" s="25" t="s">
        <v>381</v>
      </c>
      <c r="J70" s="25" t="s">
        <v>22</v>
      </c>
      <c r="K70" s="28" t="s">
        <v>39</v>
      </c>
      <c r="L70" s="27">
        <v>1</v>
      </c>
      <c r="M70" s="25" t="s">
        <v>24</v>
      </c>
      <c r="N70" s="25" t="s">
        <v>25</v>
      </c>
      <c r="O70" s="25"/>
      <c r="P70" s="1" t="s">
        <v>382</v>
      </c>
      <c r="Q70" s="42" t="str">
        <f t="shared" si="1"/>
        <v>http://onlinelibrary.wiley.com/book/10.1002/9781118834510</v>
      </c>
    </row>
    <row r="71" spans="1:17">
      <c r="A71" s="24" t="s">
        <v>15</v>
      </c>
      <c r="B71" s="25" t="s">
        <v>142</v>
      </c>
      <c r="C71" s="25"/>
      <c r="D71" s="25"/>
      <c r="E71" s="25" t="s">
        <v>383</v>
      </c>
      <c r="F71" s="26" t="s">
        <v>384</v>
      </c>
      <c r="G71" s="25" t="s">
        <v>385</v>
      </c>
      <c r="H71" s="39" t="s">
        <v>20</v>
      </c>
      <c r="I71" s="25" t="s">
        <v>386</v>
      </c>
      <c r="J71" s="25" t="s">
        <v>22</v>
      </c>
      <c r="K71" s="28" t="s">
        <v>31</v>
      </c>
      <c r="L71" s="27">
        <v>1</v>
      </c>
      <c r="M71" s="25" t="s">
        <v>24</v>
      </c>
      <c r="N71" s="25" t="s">
        <v>25</v>
      </c>
      <c r="O71" s="25"/>
      <c r="P71" s="1" t="s">
        <v>387</v>
      </c>
      <c r="Q71" s="42" t="str">
        <f t="shared" si="1"/>
        <v>http://onlinelibrary.wiley.com/book/10.1002/9781118445693</v>
      </c>
    </row>
    <row r="72" spans="1:17">
      <c r="A72" s="24" t="s">
        <v>15</v>
      </c>
      <c r="B72" s="25" t="s">
        <v>196</v>
      </c>
      <c r="C72" s="25"/>
      <c r="D72" s="25"/>
      <c r="E72" s="25" t="s">
        <v>388</v>
      </c>
      <c r="F72" s="26" t="s">
        <v>389</v>
      </c>
      <c r="G72" s="25" t="s">
        <v>390</v>
      </c>
      <c r="H72" s="39" t="s">
        <v>20</v>
      </c>
      <c r="I72" s="25" t="s">
        <v>391</v>
      </c>
      <c r="J72" s="25" t="s">
        <v>22</v>
      </c>
      <c r="K72" s="28" t="s">
        <v>31</v>
      </c>
      <c r="L72" s="27">
        <v>1</v>
      </c>
      <c r="M72" s="25" t="s">
        <v>24</v>
      </c>
      <c r="N72" s="25" t="s">
        <v>25</v>
      </c>
      <c r="O72" s="25"/>
      <c r="P72" s="1" t="s">
        <v>392</v>
      </c>
      <c r="Q72" s="42" t="str">
        <f t="shared" si="1"/>
        <v>http://onlinelibrary.wiley.com/book/10.1002/9781118514870</v>
      </c>
    </row>
    <row r="73" spans="1:17">
      <c r="A73" s="24" t="s">
        <v>15</v>
      </c>
      <c r="B73" s="25" t="s">
        <v>34</v>
      </c>
      <c r="C73" s="25"/>
      <c r="D73" s="25"/>
      <c r="E73" s="25" t="s">
        <v>393</v>
      </c>
      <c r="F73" s="26" t="s">
        <v>394</v>
      </c>
      <c r="G73" s="25" t="s">
        <v>395</v>
      </c>
      <c r="H73" s="39" t="s">
        <v>20</v>
      </c>
      <c r="I73" s="25" t="s">
        <v>396</v>
      </c>
      <c r="J73" s="25" t="s">
        <v>22</v>
      </c>
      <c r="K73" s="28" t="s">
        <v>39</v>
      </c>
      <c r="L73" s="27">
        <v>1</v>
      </c>
      <c r="M73" s="25" t="s">
        <v>24</v>
      </c>
      <c r="N73" s="25" t="s">
        <v>25</v>
      </c>
      <c r="O73" s="25"/>
      <c r="P73" s="1" t="s">
        <v>397</v>
      </c>
      <c r="Q73" s="42" t="str">
        <f t="shared" si="1"/>
        <v>http://onlinelibrary.wiley.com/book/10.1002/9781118610169</v>
      </c>
    </row>
    <row r="74" spans="1:17">
      <c r="A74" s="24" t="s">
        <v>15</v>
      </c>
      <c r="B74" s="25" t="s">
        <v>34</v>
      </c>
      <c r="C74" s="25"/>
      <c r="D74" s="25"/>
      <c r="E74" s="25" t="s">
        <v>398</v>
      </c>
      <c r="F74" s="26" t="s">
        <v>399</v>
      </c>
      <c r="G74" s="25" t="s">
        <v>9747</v>
      </c>
      <c r="H74" s="39" t="s">
        <v>20</v>
      </c>
      <c r="I74" s="25" t="s">
        <v>400</v>
      </c>
      <c r="J74" s="25" t="s">
        <v>22</v>
      </c>
      <c r="K74" s="28" t="s">
        <v>23</v>
      </c>
      <c r="L74" s="27">
        <v>1</v>
      </c>
      <c r="M74" s="25" t="s">
        <v>24</v>
      </c>
      <c r="N74" s="25" t="s">
        <v>25</v>
      </c>
      <c r="O74" s="25"/>
      <c r="P74" s="1" t="s">
        <v>401</v>
      </c>
      <c r="Q74" s="42" t="str">
        <f t="shared" si="1"/>
        <v>http://onlinelibrary.wiley.com/book/10.1002/9781118635261</v>
      </c>
    </row>
    <row r="75" spans="1:17">
      <c r="A75" s="24" t="s">
        <v>15</v>
      </c>
      <c r="B75" s="25" t="s">
        <v>41</v>
      </c>
      <c r="C75" s="25"/>
      <c r="D75" s="25"/>
      <c r="E75" s="25" t="s">
        <v>402</v>
      </c>
      <c r="F75" s="26" t="s">
        <v>403</v>
      </c>
      <c r="G75" s="25" t="s">
        <v>404</v>
      </c>
      <c r="H75" s="39" t="s">
        <v>20</v>
      </c>
      <c r="I75" s="25" t="s">
        <v>405</v>
      </c>
      <c r="J75" s="25" t="s">
        <v>22</v>
      </c>
      <c r="K75" s="28" t="s">
        <v>23</v>
      </c>
      <c r="L75" s="27">
        <v>1</v>
      </c>
      <c r="M75" s="25" t="s">
        <v>24</v>
      </c>
      <c r="N75" s="25" t="s">
        <v>25</v>
      </c>
      <c r="O75" s="25"/>
      <c r="P75" s="1" t="s">
        <v>406</v>
      </c>
      <c r="Q75" s="42" t="str">
        <f t="shared" si="1"/>
        <v>http://onlinelibrary.wiley.com/book/10.1002/9781119065265</v>
      </c>
    </row>
    <row r="76" spans="1:17">
      <c r="A76" s="24" t="s">
        <v>62</v>
      </c>
      <c r="B76" s="25" t="s">
        <v>407</v>
      </c>
      <c r="C76" s="25"/>
      <c r="D76" s="25"/>
      <c r="E76" s="25" t="s">
        <v>408</v>
      </c>
      <c r="F76" s="26" t="s">
        <v>409</v>
      </c>
      <c r="G76" s="25" t="s">
        <v>410</v>
      </c>
      <c r="H76" s="39" t="s">
        <v>20</v>
      </c>
      <c r="I76" s="25" t="s">
        <v>411</v>
      </c>
      <c r="J76" s="25" t="s">
        <v>22</v>
      </c>
      <c r="K76" s="28" t="s">
        <v>23</v>
      </c>
      <c r="L76" s="27">
        <v>1</v>
      </c>
      <c r="M76" s="25" t="s">
        <v>24</v>
      </c>
      <c r="N76" s="25" t="s">
        <v>25</v>
      </c>
      <c r="O76" s="25"/>
      <c r="P76" s="1" t="s">
        <v>412</v>
      </c>
      <c r="Q76" s="42" t="str">
        <f t="shared" si="1"/>
        <v>http://onlinelibrary.wiley.com/book/10.1002/9781119044765</v>
      </c>
    </row>
    <row r="77" spans="1:17">
      <c r="A77" s="24" t="s">
        <v>15</v>
      </c>
      <c r="B77" s="25" t="s">
        <v>34</v>
      </c>
      <c r="C77" s="25"/>
      <c r="D77" s="25"/>
      <c r="E77" s="25" t="s">
        <v>413</v>
      </c>
      <c r="F77" s="26" t="s">
        <v>414</v>
      </c>
      <c r="G77" s="25" t="s">
        <v>415</v>
      </c>
      <c r="H77" s="39" t="s">
        <v>20</v>
      </c>
      <c r="I77" s="25" t="s">
        <v>416</v>
      </c>
      <c r="J77" s="25" t="s">
        <v>22</v>
      </c>
      <c r="K77" s="28" t="s">
        <v>31</v>
      </c>
      <c r="L77" s="27">
        <v>1</v>
      </c>
      <c r="M77" s="25" t="s">
        <v>24</v>
      </c>
      <c r="N77" s="25" t="s">
        <v>25</v>
      </c>
      <c r="O77" s="25"/>
      <c r="P77" s="1" t="s">
        <v>417</v>
      </c>
      <c r="Q77" s="42" t="str">
        <f t="shared" si="1"/>
        <v>http://onlinelibrary.wiley.com/book/10.1002/9781118328736</v>
      </c>
    </row>
    <row r="78" spans="1:17">
      <c r="A78" s="24" t="s">
        <v>15</v>
      </c>
      <c r="B78" s="25" t="s">
        <v>91</v>
      </c>
      <c r="C78" s="25"/>
      <c r="D78" s="25"/>
      <c r="E78" s="25" t="s">
        <v>418</v>
      </c>
      <c r="F78" s="26" t="s">
        <v>419</v>
      </c>
      <c r="G78" s="25" t="s">
        <v>420</v>
      </c>
      <c r="H78" s="39" t="s">
        <v>20</v>
      </c>
      <c r="I78" s="25" t="s">
        <v>421</v>
      </c>
      <c r="J78" s="25" t="s">
        <v>22</v>
      </c>
      <c r="K78" s="28" t="s">
        <v>31</v>
      </c>
      <c r="L78" s="27">
        <v>1</v>
      </c>
      <c r="M78" s="25" t="s">
        <v>24</v>
      </c>
      <c r="N78" s="25" t="s">
        <v>25</v>
      </c>
      <c r="O78" s="25"/>
      <c r="P78" s="1" t="s">
        <v>422</v>
      </c>
      <c r="Q78" s="42" t="str">
        <f t="shared" si="1"/>
        <v>http://onlinelibrary.wiley.com/book/10.1002/9781118486597</v>
      </c>
    </row>
    <row r="79" spans="1:17">
      <c r="A79" s="24" t="s">
        <v>15</v>
      </c>
      <c r="B79" s="25" t="s">
        <v>148</v>
      </c>
      <c r="C79" s="25"/>
      <c r="D79" s="25"/>
      <c r="E79" s="25" t="s">
        <v>423</v>
      </c>
      <c r="F79" s="26" t="s">
        <v>424</v>
      </c>
      <c r="G79" s="25" t="s">
        <v>425</v>
      </c>
      <c r="H79" s="39" t="s">
        <v>20</v>
      </c>
      <c r="I79" s="25" t="s">
        <v>426</v>
      </c>
      <c r="J79" s="25" t="s">
        <v>22</v>
      </c>
      <c r="K79" s="28" t="s">
        <v>39</v>
      </c>
      <c r="L79" s="27">
        <v>1</v>
      </c>
      <c r="M79" s="25" t="s">
        <v>24</v>
      </c>
      <c r="N79" s="25" t="s">
        <v>25</v>
      </c>
      <c r="O79" s="25"/>
      <c r="P79" s="1" t="s">
        <v>427</v>
      </c>
      <c r="Q79" s="42" t="str">
        <f t="shared" si="1"/>
        <v>http://onlinelibrary.wiley.com/book/10.1002/9781118876169</v>
      </c>
    </row>
    <row r="80" spans="1:17">
      <c r="A80" s="24" t="s">
        <v>15</v>
      </c>
      <c r="B80" s="25" t="s">
        <v>142</v>
      </c>
      <c r="C80" s="25"/>
      <c r="D80" s="25"/>
      <c r="E80" s="25" t="s">
        <v>428</v>
      </c>
      <c r="F80" s="26" t="s">
        <v>429</v>
      </c>
      <c r="G80" s="25" t="s">
        <v>430</v>
      </c>
      <c r="H80" s="39" t="s">
        <v>20</v>
      </c>
      <c r="I80" s="25" t="s">
        <v>431</v>
      </c>
      <c r="J80" s="25" t="s">
        <v>22</v>
      </c>
      <c r="K80" s="28" t="s">
        <v>23</v>
      </c>
      <c r="L80" s="27">
        <v>1</v>
      </c>
      <c r="M80" s="25" t="s">
        <v>24</v>
      </c>
      <c r="N80" s="25" t="s">
        <v>25</v>
      </c>
      <c r="O80" s="25"/>
      <c r="P80" s="1" t="s">
        <v>432</v>
      </c>
      <c r="Q80" s="42" t="str">
        <f t="shared" si="1"/>
        <v>http://onlinelibrary.wiley.com/book/10.1002/9781118980194</v>
      </c>
    </row>
    <row r="81" spans="1:17">
      <c r="A81" s="24" t="s">
        <v>15</v>
      </c>
      <c r="B81" s="25" t="s">
        <v>16</v>
      </c>
      <c r="C81" s="25"/>
      <c r="D81" s="25"/>
      <c r="E81" s="25" t="s">
        <v>433</v>
      </c>
      <c r="F81" s="26" t="s">
        <v>434</v>
      </c>
      <c r="G81" s="25" t="s">
        <v>435</v>
      </c>
      <c r="H81" s="39" t="s">
        <v>20</v>
      </c>
      <c r="I81" s="25" t="s">
        <v>436</v>
      </c>
      <c r="J81" s="25" t="s">
        <v>22</v>
      </c>
      <c r="K81" s="28" t="s">
        <v>23</v>
      </c>
      <c r="L81" s="27">
        <v>1</v>
      </c>
      <c r="M81" s="25" t="s">
        <v>24</v>
      </c>
      <c r="N81" s="25" t="s">
        <v>25</v>
      </c>
      <c r="O81" s="25"/>
      <c r="P81" s="1" t="s">
        <v>437</v>
      </c>
      <c r="Q81" s="42" t="str">
        <f t="shared" si="1"/>
        <v>http://onlinelibrary.wiley.com/book/10.1002/9781119154808</v>
      </c>
    </row>
    <row r="82" spans="1:17">
      <c r="A82" s="24" t="s">
        <v>15</v>
      </c>
      <c r="B82" s="25" t="s">
        <v>34</v>
      </c>
      <c r="C82" s="25"/>
      <c r="D82" s="25"/>
      <c r="E82" s="25" t="s">
        <v>438</v>
      </c>
      <c r="F82" s="26" t="s">
        <v>439</v>
      </c>
      <c r="G82" s="25" t="s">
        <v>440</v>
      </c>
      <c r="H82" s="39" t="s">
        <v>20</v>
      </c>
      <c r="I82" s="25" t="s">
        <v>441</v>
      </c>
      <c r="J82" s="25" t="s">
        <v>22</v>
      </c>
      <c r="K82" s="28" t="s">
        <v>31</v>
      </c>
      <c r="L82" s="27">
        <v>1</v>
      </c>
      <c r="M82" s="25" t="s">
        <v>24</v>
      </c>
      <c r="N82" s="25" t="s">
        <v>25</v>
      </c>
      <c r="O82" s="25"/>
      <c r="P82" s="1" t="s">
        <v>442</v>
      </c>
      <c r="Q82" s="42" t="str">
        <f t="shared" si="1"/>
        <v>http://onlinelibrary.wiley.com/book/10.1002/9781118329146</v>
      </c>
    </row>
    <row r="83" spans="1:17">
      <c r="A83" s="24" t="s">
        <v>15</v>
      </c>
      <c r="B83" s="25" t="s">
        <v>34</v>
      </c>
      <c r="C83" s="25"/>
      <c r="D83" s="25"/>
      <c r="E83" s="25" t="s">
        <v>443</v>
      </c>
      <c r="F83" s="26" t="s">
        <v>444</v>
      </c>
      <c r="G83" s="25" t="s">
        <v>445</v>
      </c>
      <c r="H83" s="39" t="s">
        <v>20</v>
      </c>
      <c r="I83" s="25" t="s">
        <v>446</v>
      </c>
      <c r="J83" s="25" t="s">
        <v>22</v>
      </c>
      <c r="K83" s="28" t="s">
        <v>23</v>
      </c>
      <c r="L83" s="27">
        <v>1</v>
      </c>
      <c r="M83" s="25" t="s">
        <v>24</v>
      </c>
      <c r="N83" s="25" t="s">
        <v>25</v>
      </c>
      <c r="O83" s="25"/>
      <c r="P83" s="1" t="s">
        <v>447</v>
      </c>
      <c r="Q83" s="42" t="str">
        <f t="shared" si="1"/>
        <v>http://onlinelibrary.wiley.com/book/10.1002/9781118607305</v>
      </c>
    </row>
    <row r="84" spans="1:17">
      <c r="A84" s="24" t="s">
        <v>62</v>
      </c>
      <c r="B84" s="25" t="s">
        <v>448</v>
      </c>
      <c r="C84" s="25"/>
      <c r="D84" s="25"/>
      <c r="E84" s="25" t="s">
        <v>449</v>
      </c>
      <c r="F84" s="26" t="s">
        <v>450</v>
      </c>
      <c r="G84" s="25" t="s">
        <v>451</v>
      </c>
      <c r="H84" s="39" t="s">
        <v>77</v>
      </c>
      <c r="I84" s="25" t="s">
        <v>452</v>
      </c>
      <c r="J84" s="25" t="s">
        <v>22</v>
      </c>
      <c r="K84" s="28" t="s">
        <v>23</v>
      </c>
      <c r="L84" s="27">
        <v>1</v>
      </c>
      <c r="M84" s="25" t="s">
        <v>24</v>
      </c>
      <c r="N84" s="25" t="s">
        <v>25</v>
      </c>
      <c r="O84" s="25"/>
      <c r="P84" s="1" t="s">
        <v>453</v>
      </c>
      <c r="Q84" s="42" t="str">
        <f t="shared" si="1"/>
        <v>http://onlinelibrary.wiley.com/book/10.1002/9781118840108</v>
      </c>
    </row>
    <row r="85" spans="1:17">
      <c r="A85" s="24" t="s">
        <v>15</v>
      </c>
      <c r="B85" s="25" t="s">
        <v>34</v>
      </c>
      <c r="C85" s="25"/>
      <c r="D85" s="25"/>
      <c r="E85" s="25" t="s">
        <v>454</v>
      </c>
      <c r="F85" s="26" t="s">
        <v>455</v>
      </c>
      <c r="G85" s="25" t="s">
        <v>456</v>
      </c>
      <c r="H85" s="39" t="s">
        <v>20</v>
      </c>
      <c r="I85" s="25" t="s">
        <v>457</v>
      </c>
      <c r="J85" s="25" t="s">
        <v>22</v>
      </c>
      <c r="K85" s="28" t="s">
        <v>39</v>
      </c>
      <c r="L85" s="27">
        <v>1</v>
      </c>
      <c r="M85" s="25" t="s">
        <v>24</v>
      </c>
      <c r="N85" s="25" t="s">
        <v>25</v>
      </c>
      <c r="O85" s="25"/>
      <c r="P85" s="1" t="s">
        <v>458</v>
      </c>
      <c r="Q85" s="42" t="str">
        <f t="shared" si="1"/>
        <v>http://onlinelibrary.wiley.com/book/10.1002/9781118624432</v>
      </c>
    </row>
    <row r="86" spans="1:17">
      <c r="A86" s="24" t="s">
        <v>62</v>
      </c>
      <c r="B86" s="25" t="s">
        <v>459</v>
      </c>
      <c r="C86" s="25"/>
      <c r="D86" s="25"/>
      <c r="E86" s="25" t="s">
        <v>460</v>
      </c>
      <c r="F86" s="26" t="s">
        <v>461</v>
      </c>
      <c r="G86" s="25" t="s">
        <v>462</v>
      </c>
      <c r="H86" s="39" t="s">
        <v>20</v>
      </c>
      <c r="I86" s="25" t="s">
        <v>463</v>
      </c>
      <c r="J86" s="25" t="s">
        <v>22</v>
      </c>
      <c r="K86" s="28" t="s">
        <v>23</v>
      </c>
      <c r="L86" s="27">
        <v>1</v>
      </c>
      <c r="M86" s="25" t="s">
        <v>24</v>
      </c>
      <c r="N86" s="25" t="s">
        <v>25</v>
      </c>
      <c r="O86" s="25"/>
      <c r="P86" s="1" t="s">
        <v>464</v>
      </c>
      <c r="Q86" s="42" t="str">
        <f t="shared" si="1"/>
        <v>http://onlinelibrary.wiley.com/book/10.1002/9781118977781</v>
      </c>
    </row>
    <row r="87" spans="1:17">
      <c r="A87" s="24" t="s">
        <v>15</v>
      </c>
      <c r="B87" s="25" t="s">
        <v>34</v>
      </c>
      <c r="C87" s="25"/>
      <c r="D87" s="25"/>
      <c r="E87" s="25" t="s">
        <v>465</v>
      </c>
      <c r="F87" s="26" t="s">
        <v>466</v>
      </c>
      <c r="G87" s="25" t="s">
        <v>467</v>
      </c>
      <c r="H87" s="39" t="s">
        <v>20</v>
      </c>
      <c r="I87" s="25" t="s">
        <v>468</v>
      </c>
      <c r="J87" s="25" t="s">
        <v>22</v>
      </c>
      <c r="K87" s="28" t="s">
        <v>23</v>
      </c>
      <c r="L87" s="27">
        <v>1</v>
      </c>
      <c r="M87" s="25" t="s">
        <v>24</v>
      </c>
      <c r="N87" s="25" t="s">
        <v>25</v>
      </c>
      <c r="O87" s="25"/>
      <c r="P87" s="1" t="s">
        <v>469</v>
      </c>
      <c r="Q87" s="42" t="str">
        <f t="shared" si="1"/>
        <v>http://onlinelibrary.wiley.com/book/10.1002/9781118299210</v>
      </c>
    </row>
    <row r="88" spans="1:17">
      <c r="A88" s="24" t="s">
        <v>62</v>
      </c>
      <c r="B88" s="25" t="s">
        <v>68</v>
      </c>
      <c r="C88" s="25"/>
      <c r="D88" s="25"/>
      <c r="E88" s="25" t="s">
        <v>470</v>
      </c>
      <c r="F88" s="26" t="s">
        <v>471</v>
      </c>
      <c r="G88" s="25" t="s">
        <v>472</v>
      </c>
      <c r="H88" s="39" t="s">
        <v>20</v>
      </c>
      <c r="I88" s="25" t="s">
        <v>473</v>
      </c>
      <c r="J88" s="25" t="s">
        <v>22</v>
      </c>
      <c r="K88" s="28" t="s">
        <v>39</v>
      </c>
      <c r="L88" s="27">
        <v>1</v>
      </c>
      <c r="M88" s="25" t="s">
        <v>24</v>
      </c>
      <c r="N88" s="25" t="s">
        <v>25</v>
      </c>
      <c r="O88" s="25"/>
      <c r="P88" s="1" t="s">
        <v>474</v>
      </c>
      <c r="Q88" s="42" t="str">
        <f t="shared" si="1"/>
        <v>http://onlinelibrary.wiley.com/book/10.1002/9781118886779</v>
      </c>
    </row>
    <row r="89" spans="1:17">
      <c r="A89" s="24" t="s">
        <v>15</v>
      </c>
      <c r="B89" s="25" t="s">
        <v>85</v>
      </c>
      <c r="C89" s="25"/>
      <c r="D89" s="25"/>
      <c r="E89" s="25" t="s">
        <v>475</v>
      </c>
      <c r="F89" s="26" t="s">
        <v>476</v>
      </c>
      <c r="G89" s="25" t="s">
        <v>477</v>
      </c>
      <c r="H89" s="39" t="s">
        <v>20</v>
      </c>
      <c r="I89" s="25" t="s">
        <v>478</v>
      </c>
      <c r="J89" s="25" t="s">
        <v>22</v>
      </c>
      <c r="K89" s="28" t="s">
        <v>31</v>
      </c>
      <c r="L89" s="27">
        <v>1</v>
      </c>
      <c r="M89" s="25" t="s">
        <v>24</v>
      </c>
      <c r="N89" s="25" t="s">
        <v>25</v>
      </c>
      <c r="O89" s="25"/>
      <c r="P89" s="1" t="s">
        <v>479</v>
      </c>
      <c r="Q89" s="42" t="str">
        <f t="shared" si="1"/>
        <v>http://onlinelibrary.wiley.com/book/10.1002/9781118545119</v>
      </c>
    </row>
    <row r="90" spans="1:17">
      <c r="A90" s="24" t="s">
        <v>15</v>
      </c>
      <c r="B90" s="25" t="s">
        <v>41</v>
      </c>
      <c r="C90" s="25"/>
      <c r="D90" s="25"/>
      <c r="E90" s="25" t="s">
        <v>480</v>
      </c>
      <c r="F90" s="26" t="s">
        <v>481</v>
      </c>
      <c r="G90" s="25" t="s">
        <v>482</v>
      </c>
      <c r="H90" s="39" t="s">
        <v>20</v>
      </c>
      <c r="I90" s="25" t="s">
        <v>483</v>
      </c>
      <c r="J90" s="25" t="s">
        <v>22</v>
      </c>
      <c r="K90" s="28" t="s">
        <v>23</v>
      </c>
      <c r="L90" s="27">
        <v>1</v>
      </c>
      <c r="M90" s="25" t="s">
        <v>24</v>
      </c>
      <c r="N90" s="25" t="s">
        <v>25</v>
      </c>
      <c r="O90" s="25"/>
      <c r="P90" s="1" t="s">
        <v>484</v>
      </c>
      <c r="Q90" s="42" t="str">
        <f t="shared" si="1"/>
        <v>http://onlinelibrary.wiley.com/book/10.1002/9781118646953</v>
      </c>
    </row>
    <row r="91" spans="1:17">
      <c r="A91" s="24" t="s">
        <v>15</v>
      </c>
      <c r="B91" s="25" t="s">
        <v>41</v>
      </c>
      <c r="C91" s="25"/>
      <c r="D91" s="25"/>
      <c r="E91" s="25" t="s">
        <v>485</v>
      </c>
      <c r="F91" s="26" t="s">
        <v>486</v>
      </c>
      <c r="G91" s="25" t="s">
        <v>487</v>
      </c>
      <c r="H91" s="39" t="s">
        <v>20</v>
      </c>
      <c r="I91" s="25" t="s">
        <v>488</v>
      </c>
      <c r="J91" s="25" t="s">
        <v>22</v>
      </c>
      <c r="K91" s="28" t="s">
        <v>23</v>
      </c>
      <c r="L91" s="27">
        <v>1</v>
      </c>
      <c r="M91" s="25" t="s">
        <v>24</v>
      </c>
      <c r="N91" s="25" t="s">
        <v>25</v>
      </c>
      <c r="O91" s="25"/>
      <c r="P91" s="3" t="s">
        <v>489</v>
      </c>
      <c r="Q91" s="42" t="str">
        <f t="shared" si="1"/>
        <v>http://onlinelibrary.wiley.com/book/10.1002/9781119157526</v>
      </c>
    </row>
    <row r="92" spans="1:17">
      <c r="A92" s="24" t="s">
        <v>15</v>
      </c>
      <c r="B92" s="25" t="s">
        <v>41</v>
      </c>
      <c r="C92" s="25"/>
      <c r="D92" s="25"/>
      <c r="E92" s="25" t="s">
        <v>490</v>
      </c>
      <c r="F92" s="26" t="s">
        <v>491</v>
      </c>
      <c r="G92" s="25" t="s">
        <v>492</v>
      </c>
      <c r="H92" s="39" t="s">
        <v>20</v>
      </c>
      <c r="I92" s="25" t="s">
        <v>493</v>
      </c>
      <c r="J92" s="25" t="s">
        <v>22</v>
      </c>
      <c r="K92" s="28" t="s">
        <v>31</v>
      </c>
      <c r="L92" s="27">
        <v>1</v>
      </c>
      <c r="M92" s="25" t="s">
        <v>24</v>
      </c>
      <c r="N92" s="25" t="s">
        <v>25</v>
      </c>
      <c r="O92" s="25"/>
      <c r="P92" s="3" t="s">
        <v>494</v>
      </c>
      <c r="Q92" s="42" t="str">
        <f t="shared" si="1"/>
        <v>http://onlinelibrary.wiley.com/book/10.1002/9781119973515</v>
      </c>
    </row>
    <row r="93" spans="1:17">
      <c r="A93" s="24" t="s">
        <v>15</v>
      </c>
      <c r="B93" s="25" t="s">
        <v>47</v>
      </c>
      <c r="C93" s="25"/>
      <c r="D93" s="25"/>
      <c r="E93" s="25" t="s">
        <v>495</v>
      </c>
      <c r="F93" s="26" t="s">
        <v>496</v>
      </c>
      <c r="G93" s="25" t="s">
        <v>497</v>
      </c>
      <c r="H93" s="39" t="s">
        <v>20</v>
      </c>
      <c r="I93" s="25" t="s">
        <v>498</v>
      </c>
      <c r="J93" s="25" t="s">
        <v>22</v>
      </c>
      <c r="K93" s="28" t="s">
        <v>31</v>
      </c>
      <c r="L93" s="27">
        <v>1</v>
      </c>
      <c r="M93" s="25" t="s">
        <v>24</v>
      </c>
      <c r="N93" s="25" t="s">
        <v>25</v>
      </c>
      <c r="O93" s="25"/>
      <c r="P93" s="3" t="s">
        <v>499</v>
      </c>
      <c r="Q93" s="42" t="str">
        <f t="shared" si="1"/>
        <v>http://onlinelibrary.wiley.com/book/10.1002/9781118740422</v>
      </c>
    </row>
    <row r="94" spans="1:17">
      <c r="A94" s="24" t="s">
        <v>15</v>
      </c>
      <c r="B94" s="25" t="s">
        <v>16</v>
      </c>
      <c r="C94" s="25"/>
      <c r="D94" s="25"/>
      <c r="E94" s="25" t="s">
        <v>500</v>
      </c>
      <c r="F94" s="26" t="s">
        <v>501</v>
      </c>
      <c r="G94" s="25" t="s">
        <v>502</v>
      </c>
      <c r="H94" s="39" t="s">
        <v>20</v>
      </c>
      <c r="I94" s="25" t="s">
        <v>503</v>
      </c>
      <c r="J94" s="25" t="s">
        <v>22</v>
      </c>
      <c r="K94" s="28" t="s">
        <v>31</v>
      </c>
      <c r="L94" s="27">
        <v>1</v>
      </c>
      <c r="M94" s="25" t="s">
        <v>24</v>
      </c>
      <c r="N94" s="25" t="s">
        <v>25</v>
      </c>
      <c r="O94" s="25"/>
      <c r="P94" s="3" t="s">
        <v>504</v>
      </c>
      <c r="Q94" s="42" t="str">
        <f t="shared" si="1"/>
        <v>http://onlinelibrary.wiley.com/book/10.1002/9781119176459</v>
      </c>
    </row>
    <row r="95" spans="1:17">
      <c r="A95" s="24" t="s">
        <v>62</v>
      </c>
      <c r="B95" s="25" t="s">
        <v>68</v>
      </c>
      <c r="C95" s="25"/>
      <c r="D95" s="25"/>
      <c r="E95" s="25" t="s">
        <v>505</v>
      </c>
      <c r="F95" s="26" t="s">
        <v>506</v>
      </c>
      <c r="G95" s="25" t="s">
        <v>507</v>
      </c>
      <c r="H95" s="39" t="s">
        <v>20</v>
      </c>
      <c r="I95" s="25" t="s">
        <v>508</v>
      </c>
      <c r="J95" s="25" t="s">
        <v>22</v>
      </c>
      <c r="K95" s="28" t="s">
        <v>31</v>
      </c>
      <c r="L95" s="27">
        <v>1</v>
      </c>
      <c r="M95" s="25" t="s">
        <v>24</v>
      </c>
      <c r="N95" s="25" t="s">
        <v>25</v>
      </c>
      <c r="O95" s="25"/>
      <c r="P95" s="3" t="s">
        <v>509</v>
      </c>
      <c r="Q95" s="42" t="str">
        <f t="shared" si="1"/>
        <v>http://onlinelibrary.wiley.com/book/10.1002/9781118574263</v>
      </c>
    </row>
    <row r="96" spans="1:17">
      <c r="A96" s="24" t="s">
        <v>15</v>
      </c>
      <c r="B96" s="25" t="s">
        <v>510</v>
      </c>
      <c r="C96" s="25"/>
      <c r="D96" s="25"/>
      <c r="E96" s="25" t="s">
        <v>511</v>
      </c>
      <c r="F96" s="26" t="s">
        <v>512</v>
      </c>
      <c r="G96" s="25" t="s">
        <v>513</v>
      </c>
      <c r="H96" s="39" t="s">
        <v>20</v>
      </c>
      <c r="I96" s="25" t="s">
        <v>514</v>
      </c>
      <c r="J96" s="25" t="s">
        <v>22</v>
      </c>
      <c r="K96" s="28" t="s">
        <v>39</v>
      </c>
      <c r="L96" s="27">
        <v>1</v>
      </c>
      <c r="M96" s="25" t="s">
        <v>24</v>
      </c>
      <c r="N96" s="25" t="s">
        <v>25</v>
      </c>
      <c r="O96" s="25"/>
      <c r="P96" s="3" t="s">
        <v>515</v>
      </c>
      <c r="Q96" s="42" t="str">
        <f t="shared" si="1"/>
        <v>http://onlinelibrary.wiley.com/book/10.1002/9781119221593</v>
      </c>
    </row>
    <row r="97" spans="1:17">
      <c r="A97" s="24" t="s">
        <v>15</v>
      </c>
      <c r="B97" s="25" t="s">
        <v>516</v>
      </c>
      <c r="C97" s="25"/>
      <c r="D97" s="25"/>
      <c r="E97" s="25" t="s">
        <v>517</v>
      </c>
      <c r="F97" s="26" t="s">
        <v>518</v>
      </c>
      <c r="G97" s="25" t="s">
        <v>519</v>
      </c>
      <c r="H97" s="39" t="s">
        <v>20</v>
      </c>
      <c r="I97" s="25" t="s">
        <v>520</v>
      </c>
      <c r="J97" s="25" t="s">
        <v>22</v>
      </c>
      <c r="K97" s="28" t="s">
        <v>112</v>
      </c>
      <c r="L97" s="27">
        <v>1</v>
      </c>
      <c r="M97" s="25" t="s">
        <v>24</v>
      </c>
      <c r="N97" s="25" t="s">
        <v>25</v>
      </c>
      <c r="O97" s="25"/>
      <c r="P97" s="3" t="s">
        <v>521</v>
      </c>
      <c r="Q97" s="42" t="str">
        <f t="shared" si="1"/>
        <v>http://onlinelibrary.wiley.com/book/10.1002/9781119221715</v>
      </c>
    </row>
    <row r="98" spans="1:17">
      <c r="A98" s="24" t="s">
        <v>15</v>
      </c>
      <c r="B98" s="25" t="s">
        <v>510</v>
      </c>
      <c r="C98" s="25"/>
      <c r="D98" s="25"/>
      <c r="E98" s="25" t="s">
        <v>522</v>
      </c>
      <c r="F98" s="26" t="s">
        <v>523</v>
      </c>
      <c r="G98" s="25" t="s">
        <v>524</v>
      </c>
      <c r="H98" s="39" t="s">
        <v>20</v>
      </c>
      <c r="I98" s="25" t="s">
        <v>525</v>
      </c>
      <c r="J98" s="25" t="s">
        <v>22</v>
      </c>
      <c r="K98" s="28" t="s">
        <v>31</v>
      </c>
      <c r="L98" s="27">
        <v>1</v>
      </c>
      <c r="M98" s="25" t="s">
        <v>24</v>
      </c>
      <c r="N98" s="25" t="s">
        <v>25</v>
      </c>
      <c r="O98" s="25"/>
      <c r="P98" s="3" t="s">
        <v>526</v>
      </c>
      <c r="Q98" s="42" t="str">
        <f t="shared" si="1"/>
        <v>http://onlinelibrary.wiley.com/book/10.1002/9781119222736</v>
      </c>
    </row>
    <row r="99" spans="1:17" ht="27.6">
      <c r="A99" s="24" t="s">
        <v>15</v>
      </c>
      <c r="B99" s="25" t="s">
        <v>510</v>
      </c>
      <c r="C99" s="25"/>
      <c r="D99" s="25"/>
      <c r="E99" s="25" t="s">
        <v>527</v>
      </c>
      <c r="F99" s="26" t="s">
        <v>528</v>
      </c>
      <c r="G99" s="30" t="s">
        <v>529</v>
      </c>
      <c r="H99" s="39" t="s">
        <v>20</v>
      </c>
      <c r="I99" s="25" t="s">
        <v>530</v>
      </c>
      <c r="J99" s="25" t="s">
        <v>22</v>
      </c>
      <c r="K99" s="28" t="s">
        <v>23</v>
      </c>
      <c r="L99" s="27">
        <v>1</v>
      </c>
      <c r="M99" s="25" t="s">
        <v>24</v>
      </c>
      <c r="N99" s="25" t="s">
        <v>25</v>
      </c>
      <c r="O99" s="25"/>
      <c r="P99" s="3" t="s">
        <v>531</v>
      </c>
      <c r="Q99" s="42" t="str">
        <f t="shared" si="1"/>
        <v>http://onlinelibrary.wiley.com/book/10.1002/9781119222767</v>
      </c>
    </row>
    <row r="100" spans="1:17">
      <c r="A100" s="24" t="s">
        <v>15</v>
      </c>
      <c r="B100" s="25" t="s">
        <v>510</v>
      </c>
      <c r="C100" s="25"/>
      <c r="D100" s="25"/>
      <c r="E100" s="25" t="s">
        <v>532</v>
      </c>
      <c r="F100" s="26" t="s">
        <v>533</v>
      </c>
      <c r="G100" s="25" t="s">
        <v>534</v>
      </c>
      <c r="H100" s="39" t="s">
        <v>20</v>
      </c>
      <c r="I100" s="25" t="s">
        <v>535</v>
      </c>
      <c r="J100" s="25" t="s">
        <v>22</v>
      </c>
      <c r="K100" s="28" t="s">
        <v>23</v>
      </c>
      <c r="L100" s="27">
        <v>1</v>
      </c>
      <c r="M100" s="25" t="s">
        <v>24</v>
      </c>
      <c r="N100" s="25" t="s">
        <v>25</v>
      </c>
      <c r="O100" s="25"/>
      <c r="P100" s="3" t="s">
        <v>536</v>
      </c>
      <c r="Q100" s="42" t="str">
        <f t="shared" si="1"/>
        <v>http://onlinelibrary.wiley.com/book/10.1002/9781119221661</v>
      </c>
    </row>
    <row r="101" spans="1:17">
      <c r="A101" s="24" t="s">
        <v>15</v>
      </c>
      <c r="B101" s="25" t="s">
        <v>510</v>
      </c>
      <c r="C101" s="25"/>
      <c r="D101" s="25"/>
      <c r="E101" s="25" t="s">
        <v>537</v>
      </c>
      <c r="F101" s="26" t="s">
        <v>538</v>
      </c>
      <c r="G101" s="25" t="s">
        <v>539</v>
      </c>
      <c r="H101" s="39" t="s">
        <v>20</v>
      </c>
      <c r="I101" s="25" t="s">
        <v>540</v>
      </c>
      <c r="J101" s="25" t="s">
        <v>22</v>
      </c>
      <c r="K101" s="28" t="s">
        <v>39</v>
      </c>
      <c r="L101" s="27">
        <v>1</v>
      </c>
      <c r="M101" s="25" t="s">
        <v>24</v>
      </c>
      <c r="N101" s="25" t="s">
        <v>25</v>
      </c>
      <c r="O101" s="25"/>
      <c r="P101" s="3" t="s">
        <v>541</v>
      </c>
      <c r="Q101" s="42" t="str">
        <f t="shared" si="1"/>
        <v>http://onlinelibrary.wiley.com/book/10.1002/9781119221609</v>
      </c>
    </row>
    <row r="102" spans="1:17">
      <c r="A102" s="24" t="s">
        <v>15</v>
      </c>
      <c r="B102" s="25" t="s">
        <v>510</v>
      </c>
      <c r="C102" s="25"/>
      <c r="D102" s="25"/>
      <c r="E102" s="25" t="s">
        <v>542</v>
      </c>
      <c r="F102" s="26" t="s">
        <v>543</v>
      </c>
      <c r="G102" s="25" t="s">
        <v>544</v>
      </c>
      <c r="H102" s="39" t="s">
        <v>20</v>
      </c>
      <c r="I102" s="25" t="s">
        <v>545</v>
      </c>
      <c r="J102" s="25" t="s">
        <v>22</v>
      </c>
      <c r="K102" s="28" t="s">
        <v>32</v>
      </c>
      <c r="L102" s="27">
        <v>1</v>
      </c>
      <c r="M102" s="25" t="s">
        <v>24</v>
      </c>
      <c r="N102" s="25" t="s">
        <v>25</v>
      </c>
      <c r="O102" s="25"/>
      <c r="P102" s="3" t="s">
        <v>546</v>
      </c>
      <c r="Q102" s="42" t="str">
        <f t="shared" si="1"/>
        <v>http://onlinelibrary.wiley.com/book/10.1002/9781119221685</v>
      </c>
    </row>
    <row r="103" spans="1:17">
      <c r="A103" s="24" t="s">
        <v>15</v>
      </c>
      <c r="B103" s="25" t="s">
        <v>510</v>
      </c>
      <c r="C103" s="25"/>
      <c r="D103" s="25"/>
      <c r="E103" s="25" t="s">
        <v>547</v>
      </c>
      <c r="F103" s="26" t="s">
        <v>548</v>
      </c>
      <c r="G103" s="25" t="s">
        <v>549</v>
      </c>
      <c r="H103" s="39" t="s">
        <v>20</v>
      </c>
      <c r="I103" s="25" t="s">
        <v>550</v>
      </c>
      <c r="J103" s="25" t="s">
        <v>22</v>
      </c>
      <c r="K103" s="28" t="s">
        <v>31</v>
      </c>
      <c r="L103" s="27">
        <v>1</v>
      </c>
      <c r="M103" s="25" t="s">
        <v>24</v>
      </c>
      <c r="N103" s="25" t="s">
        <v>25</v>
      </c>
      <c r="O103" s="25"/>
      <c r="P103" s="3" t="s">
        <v>551</v>
      </c>
      <c r="Q103" s="42" t="str">
        <f t="shared" si="1"/>
        <v>http://onlinelibrary.wiley.com/book/10.1002/9781119221708</v>
      </c>
    </row>
    <row r="104" spans="1:17">
      <c r="A104" s="24" t="s">
        <v>15</v>
      </c>
      <c r="B104" s="25" t="s">
        <v>510</v>
      </c>
      <c r="C104" s="25"/>
      <c r="D104" s="25"/>
      <c r="E104" s="25" t="s">
        <v>552</v>
      </c>
      <c r="F104" s="26" t="s">
        <v>553</v>
      </c>
      <c r="G104" s="25" t="s">
        <v>554</v>
      </c>
      <c r="H104" s="39" t="s">
        <v>77</v>
      </c>
      <c r="I104" s="25" t="s">
        <v>555</v>
      </c>
      <c r="J104" s="25" t="s">
        <v>22</v>
      </c>
      <c r="K104" s="28" t="s">
        <v>23</v>
      </c>
      <c r="L104" s="27">
        <v>1</v>
      </c>
      <c r="M104" s="25" t="s">
        <v>24</v>
      </c>
      <c r="N104" s="25" t="s">
        <v>25</v>
      </c>
      <c r="O104" s="25"/>
      <c r="P104" s="3" t="s">
        <v>556</v>
      </c>
      <c r="Q104" s="42" t="str">
        <f t="shared" si="1"/>
        <v>http://onlinelibrary.wiley.com/book/10.1002/9781119221555</v>
      </c>
    </row>
    <row r="105" spans="1:17">
      <c r="A105" s="24" t="s">
        <v>15</v>
      </c>
      <c r="B105" s="25" t="s">
        <v>516</v>
      </c>
      <c r="C105" s="25"/>
      <c r="D105" s="25"/>
      <c r="E105" s="25" t="s">
        <v>557</v>
      </c>
      <c r="F105" s="26" t="s">
        <v>558</v>
      </c>
      <c r="G105" s="25" t="s">
        <v>559</v>
      </c>
      <c r="H105" s="39" t="s">
        <v>20</v>
      </c>
      <c r="I105" s="25" t="s">
        <v>560</v>
      </c>
      <c r="J105" s="25" t="s">
        <v>22</v>
      </c>
      <c r="K105" s="28" t="s">
        <v>31</v>
      </c>
      <c r="L105" s="27">
        <v>1</v>
      </c>
      <c r="M105" s="25" t="s">
        <v>24</v>
      </c>
      <c r="N105" s="25" t="s">
        <v>25</v>
      </c>
      <c r="O105" s="25"/>
      <c r="P105" s="3" t="s">
        <v>561</v>
      </c>
      <c r="Q105" s="42" t="str">
        <f t="shared" si="1"/>
        <v>http://onlinelibrary.wiley.com/book/10.1002/9781119222750</v>
      </c>
    </row>
    <row r="106" spans="1:17">
      <c r="A106" s="24" t="s">
        <v>15</v>
      </c>
      <c r="B106" s="25" t="s">
        <v>562</v>
      </c>
      <c r="C106" s="25"/>
      <c r="D106" s="25"/>
      <c r="E106" s="25" t="s">
        <v>563</v>
      </c>
      <c r="F106" s="26" t="s">
        <v>564</v>
      </c>
      <c r="G106" s="25" t="s">
        <v>565</v>
      </c>
      <c r="H106" s="39" t="s">
        <v>20</v>
      </c>
      <c r="I106" s="25" t="s">
        <v>566</v>
      </c>
      <c r="J106" s="25" t="s">
        <v>22</v>
      </c>
      <c r="K106" s="28" t="s">
        <v>23</v>
      </c>
      <c r="L106" s="27">
        <v>1</v>
      </c>
      <c r="M106" s="25" t="s">
        <v>24</v>
      </c>
      <c r="N106" s="25" t="s">
        <v>25</v>
      </c>
      <c r="O106" s="25"/>
      <c r="P106" s="3" t="s">
        <v>567</v>
      </c>
      <c r="Q106" s="42" t="str">
        <f t="shared" si="1"/>
        <v>http://onlinelibrary.wiley.com/book/10.1002/9781119222781</v>
      </c>
    </row>
    <row r="107" spans="1:17">
      <c r="A107" s="24" t="s">
        <v>15</v>
      </c>
      <c r="B107" s="25" t="s">
        <v>510</v>
      </c>
      <c r="C107" s="25"/>
      <c r="D107" s="25"/>
      <c r="E107" s="25" t="s">
        <v>568</v>
      </c>
      <c r="F107" s="26" t="s">
        <v>569</v>
      </c>
      <c r="G107" s="25" t="s">
        <v>570</v>
      </c>
      <c r="H107" s="39" t="s">
        <v>20</v>
      </c>
      <c r="I107" s="25" t="s">
        <v>571</v>
      </c>
      <c r="J107" s="25" t="s">
        <v>22</v>
      </c>
      <c r="K107" s="28" t="s">
        <v>112</v>
      </c>
      <c r="L107" s="27">
        <v>1</v>
      </c>
      <c r="M107" s="25" t="s">
        <v>24</v>
      </c>
      <c r="N107" s="25" t="s">
        <v>25</v>
      </c>
      <c r="O107" s="25"/>
      <c r="P107" s="3" t="s">
        <v>572</v>
      </c>
      <c r="Q107" s="42" t="str">
        <f t="shared" si="1"/>
        <v>http://onlinelibrary.wiley.com/book/10.1002/9781119222743</v>
      </c>
    </row>
    <row r="108" spans="1:17">
      <c r="A108" s="24" t="s">
        <v>15</v>
      </c>
      <c r="B108" s="25" t="s">
        <v>41</v>
      </c>
      <c r="C108" s="25"/>
      <c r="D108" s="25"/>
      <c r="E108" s="25" t="s">
        <v>573</v>
      </c>
      <c r="F108" s="26" t="s">
        <v>574</v>
      </c>
      <c r="G108" s="25" t="s">
        <v>575</v>
      </c>
      <c r="H108" s="39" t="s">
        <v>77</v>
      </c>
      <c r="I108" s="25" t="s">
        <v>576</v>
      </c>
      <c r="J108" s="25" t="s">
        <v>22</v>
      </c>
      <c r="K108" s="28" t="s">
        <v>23</v>
      </c>
      <c r="L108" s="27">
        <v>1</v>
      </c>
      <c r="M108" s="25" t="s">
        <v>24</v>
      </c>
      <c r="N108" s="25" t="s">
        <v>25</v>
      </c>
      <c r="O108" s="25"/>
      <c r="P108" s="3" t="s">
        <v>577</v>
      </c>
      <c r="Q108" s="42" t="str">
        <f t="shared" si="1"/>
        <v>http://onlinelibrary.wiley.com/book/10.1002/9781119065876</v>
      </c>
    </row>
    <row r="109" spans="1:17">
      <c r="A109" s="24" t="s">
        <v>62</v>
      </c>
      <c r="B109" s="25" t="s">
        <v>68</v>
      </c>
      <c r="C109" s="25"/>
      <c r="D109" s="25"/>
      <c r="E109" s="25" t="s">
        <v>578</v>
      </c>
      <c r="F109" s="26" t="s">
        <v>579</v>
      </c>
      <c r="G109" s="25" t="s">
        <v>580</v>
      </c>
      <c r="H109" s="39" t="s">
        <v>20</v>
      </c>
      <c r="I109" s="25" t="s">
        <v>581</v>
      </c>
      <c r="J109" s="25" t="s">
        <v>22</v>
      </c>
      <c r="K109" s="28" t="s">
        <v>31</v>
      </c>
      <c r="L109" s="27">
        <v>1</v>
      </c>
      <c r="M109" s="25" t="s">
        <v>24</v>
      </c>
      <c r="N109" s="25" t="s">
        <v>25</v>
      </c>
      <c r="O109" s="25"/>
      <c r="P109" s="3" t="s">
        <v>582</v>
      </c>
      <c r="Q109" s="42" t="str">
        <f t="shared" si="1"/>
        <v>http://onlinelibrary.wiley.com/book/10.1002/9783527655304</v>
      </c>
    </row>
    <row r="110" spans="1:17">
      <c r="A110" s="24" t="s">
        <v>15</v>
      </c>
      <c r="B110" s="25" t="s">
        <v>47</v>
      </c>
      <c r="C110" s="25"/>
      <c r="D110" s="25"/>
      <c r="E110" s="25" t="s">
        <v>583</v>
      </c>
      <c r="F110" s="26" t="s">
        <v>584</v>
      </c>
      <c r="G110" s="25" t="s">
        <v>585</v>
      </c>
      <c r="H110" s="39" t="s">
        <v>20</v>
      </c>
      <c r="I110" s="25" t="s">
        <v>586</v>
      </c>
      <c r="J110" s="25" t="s">
        <v>22</v>
      </c>
      <c r="K110" s="28" t="s">
        <v>39</v>
      </c>
      <c r="L110" s="27">
        <v>1</v>
      </c>
      <c r="M110" s="25" t="s">
        <v>24</v>
      </c>
      <c r="N110" s="25" t="s">
        <v>25</v>
      </c>
      <c r="O110" s="25"/>
      <c r="P110" s="1" t="s">
        <v>587</v>
      </c>
      <c r="Q110" s="42" t="str">
        <f t="shared" si="1"/>
        <v>http://onlinelibrary.wiley.com/book/10.1002/9781118925331</v>
      </c>
    </row>
    <row r="111" spans="1:17">
      <c r="A111" s="24" t="s">
        <v>62</v>
      </c>
      <c r="B111" s="25" t="s">
        <v>588</v>
      </c>
      <c r="C111" s="25"/>
      <c r="D111" s="25"/>
      <c r="E111" s="25" t="s">
        <v>589</v>
      </c>
      <c r="F111" s="26" t="s">
        <v>590</v>
      </c>
      <c r="G111" s="25" t="s">
        <v>591</v>
      </c>
      <c r="H111" s="39" t="s">
        <v>20</v>
      </c>
      <c r="I111" s="25" t="s">
        <v>592</v>
      </c>
      <c r="J111" s="25" t="s">
        <v>22</v>
      </c>
      <c r="K111" s="28" t="s">
        <v>23</v>
      </c>
      <c r="L111" s="27">
        <v>1</v>
      </c>
      <c r="M111" s="25" t="s">
        <v>24</v>
      </c>
      <c r="N111" s="25" t="s">
        <v>25</v>
      </c>
      <c r="O111" s="25"/>
      <c r="P111" s="1" t="s">
        <v>593</v>
      </c>
      <c r="Q111" s="42" t="str">
        <f t="shared" si="1"/>
        <v>http://onlinelibrary.wiley.com/book/10.1002/9781119010258</v>
      </c>
    </row>
    <row r="112" spans="1:17">
      <c r="A112" s="24" t="s">
        <v>62</v>
      </c>
      <c r="B112" s="25" t="s">
        <v>68</v>
      </c>
      <c r="C112" s="25"/>
      <c r="D112" s="25"/>
      <c r="E112" s="25" t="s">
        <v>594</v>
      </c>
      <c r="F112" s="26" t="s">
        <v>595</v>
      </c>
      <c r="G112" s="25" t="s">
        <v>596</v>
      </c>
      <c r="H112" s="39" t="s">
        <v>20</v>
      </c>
      <c r="I112" s="25" t="s">
        <v>597</v>
      </c>
      <c r="J112" s="25" t="s">
        <v>22</v>
      </c>
      <c r="K112" s="28" t="s">
        <v>23</v>
      </c>
      <c r="L112" s="27">
        <v>1</v>
      </c>
      <c r="M112" s="25" t="s">
        <v>24</v>
      </c>
      <c r="N112" s="25" t="s">
        <v>25</v>
      </c>
      <c r="O112" s="25"/>
      <c r="P112" s="1" t="s">
        <v>598</v>
      </c>
      <c r="Q112" s="42" t="str">
        <f t="shared" si="1"/>
        <v>http://onlinelibrary.wiley.com/book/10.1002/9781119089377</v>
      </c>
    </row>
    <row r="113" spans="1:17">
      <c r="A113" s="24" t="s">
        <v>62</v>
      </c>
      <c r="B113" s="25" t="s">
        <v>599</v>
      </c>
      <c r="C113" s="25"/>
      <c r="D113" s="25"/>
      <c r="E113" s="25" t="s">
        <v>600</v>
      </c>
      <c r="F113" s="26" t="s">
        <v>601</v>
      </c>
      <c r="G113" s="25" t="s">
        <v>602</v>
      </c>
      <c r="H113" s="39" t="s">
        <v>20</v>
      </c>
      <c r="I113" s="25" t="s">
        <v>603</v>
      </c>
      <c r="J113" s="25" t="s">
        <v>22</v>
      </c>
      <c r="K113" s="28" t="s">
        <v>23</v>
      </c>
      <c r="L113" s="27">
        <v>1</v>
      </c>
      <c r="M113" s="25" t="s">
        <v>24</v>
      </c>
      <c r="N113" s="25" t="s">
        <v>25</v>
      </c>
      <c r="O113" s="25"/>
      <c r="P113" s="1" t="s">
        <v>604</v>
      </c>
      <c r="Q113" s="42" t="str">
        <f t="shared" si="1"/>
        <v>http://onlinelibrary.wiley.com/book/10.1002/9781118945674</v>
      </c>
    </row>
    <row r="114" spans="1:17">
      <c r="A114" s="24" t="s">
        <v>62</v>
      </c>
      <c r="B114" s="25" t="s">
        <v>68</v>
      </c>
      <c r="C114" s="25"/>
      <c r="D114" s="25"/>
      <c r="E114" s="25" t="s">
        <v>605</v>
      </c>
      <c r="F114" s="26" t="s">
        <v>606</v>
      </c>
      <c r="G114" s="25" t="s">
        <v>607</v>
      </c>
      <c r="H114" s="39" t="s">
        <v>77</v>
      </c>
      <c r="I114" s="25" t="s">
        <v>608</v>
      </c>
      <c r="J114" s="25" t="s">
        <v>22</v>
      </c>
      <c r="K114" s="28" t="s">
        <v>31</v>
      </c>
      <c r="L114" s="27">
        <v>1</v>
      </c>
      <c r="M114" s="25" t="s">
        <v>24</v>
      </c>
      <c r="N114" s="25" t="s">
        <v>25</v>
      </c>
      <c r="O114" s="25"/>
      <c r="P114" s="1" t="s">
        <v>609</v>
      </c>
      <c r="Q114" s="42" t="str">
        <f t="shared" si="1"/>
        <v>http://onlinelibrary.wiley.com/book/10.1002/9781118591352</v>
      </c>
    </row>
    <row r="115" spans="1:17">
      <c r="A115" s="24" t="s">
        <v>62</v>
      </c>
      <c r="B115" s="25" t="s">
        <v>68</v>
      </c>
      <c r="C115" s="25"/>
      <c r="D115" s="25"/>
      <c r="E115" s="25" t="s">
        <v>610</v>
      </c>
      <c r="F115" s="26" t="s">
        <v>611</v>
      </c>
      <c r="G115" s="25" t="s">
        <v>612</v>
      </c>
      <c r="H115" s="39" t="s">
        <v>20</v>
      </c>
      <c r="I115" s="25" t="s">
        <v>613</v>
      </c>
      <c r="J115" s="25" t="s">
        <v>22</v>
      </c>
      <c r="K115" s="28" t="s">
        <v>31</v>
      </c>
      <c r="L115" s="27">
        <v>1</v>
      </c>
      <c r="M115" s="25" t="s">
        <v>24</v>
      </c>
      <c r="N115" s="25" t="s">
        <v>25</v>
      </c>
      <c r="O115" s="25"/>
      <c r="P115" s="1" t="s">
        <v>614</v>
      </c>
      <c r="Q115" s="42" t="str">
        <f t="shared" si="1"/>
        <v>http://onlinelibrary.wiley.com/book/10.1002/9781118622162</v>
      </c>
    </row>
    <row r="116" spans="1:17">
      <c r="A116" s="24" t="s">
        <v>15</v>
      </c>
      <c r="B116" s="25" t="s">
        <v>41</v>
      </c>
      <c r="C116" s="25"/>
      <c r="D116" s="25"/>
      <c r="E116" s="25" t="s">
        <v>615</v>
      </c>
      <c r="F116" s="26" t="s">
        <v>616</v>
      </c>
      <c r="G116" s="25" t="s">
        <v>617</v>
      </c>
      <c r="H116" s="39" t="s">
        <v>20</v>
      </c>
      <c r="I116" s="25" t="s">
        <v>618</v>
      </c>
      <c r="J116" s="25" t="s">
        <v>22</v>
      </c>
      <c r="K116" s="28" t="s">
        <v>31</v>
      </c>
      <c r="L116" s="27">
        <v>1</v>
      </c>
      <c r="M116" s="25" t="s">
        <v>24</v>
      </c>
      <c r="N116" s="25" t="s">
        <v>25</v>
      </c>
      <c r="O116" s="25"/>
      <c r="P116" s="1" t="s">
        <v>619</v>
      </c>
      <c r="Q116" s="42" t="str">
        <f t="shared" si="1"/>
        <v>http://onlinelibrary.wiley.com/book/10.1002/9781118657591</v>
      </c>
    </row>
    <row r="117" spans="1:17">
      <c r="A117" s="24" t="s">
        <v>62</v>
      </c>
      <c r="B117" s="25" t="s">
        <v>620</v>
      </c>
      <c r="C117" s="25"/>
      <c r="D117" s="25"/>
      <c r="E117" s="25" t="s">
        <v>621</v>
      </c>
      <c r="F117" s="26" t="s">
        <v>622</v>
      </c>
      <c r="G117" s="25" t="s">
        <v>623</v>
      </c>
      <c r="H117" s="39" t="s">
        <v>20</v>
      </c>
      <c r="I117" s="25" t="s">
        <v>624</v>
      </c>
      <c r="J117" s="25" t="s">
        <v>22</v>
      </c>
      <c r="K117" s="28" t="s">
        <v>23</v>
      </c>
      <c r="L117" s="27">
        <v>1</v>
      </c>
      <c r="M117" s="25" t="s">
        <v>24</v>
      </c>
      <c r="N117" s="25" t="s">
        <v>25</v>
      </c>
      <c r="O117" s="25"/>
      <c r="P117" s="1" t="s">
        <v>625</v>
      </c>
      <c r="Q117" s="42" t="str">
        <f t="shared" si="1"/>
        <v>http://onlinelibrary.wiley.com/book/10.1002/9781119135760</v>
      </c>
    </row>
    <row r="118" spans="1:17">
      <c r="A118" s="24" t="s">
        <v>62</v>
      </c>
      <c r="B118" s="25" t="s">
        <v>626</v>
      </c>
      <c r="C118" s="25"/>
      <c r="D118" s="25"/>
      <c r="E118" s="25" t="s">
        <v>627</v>
      </c>
      <c r="F118" s="26" t="s">
        <v>628</v>
      </c>
      <c r="G118" s="25" t="s">
        <v>629</v>
      </c>
      <c r="H118" s="39" t="s">
        <v>20</v>
      </c>
      <c r="I118" s="25" t="s">
        <v>630</v>
      </c>
      <c r="J118" s="25" t="s">
        <v>22</v>
      </c>
      <c r="K118" s="28" t="s">
        <v>31</v>
      </c>
      <c r="L118" s="27">
        <v>1</v>
      </c>
      <c r="M118" s="25" t="s">
        <v>24</v>
      </c>
      <c r="N118" s="25" t="s">
        <v>25</v>
      </c>
      <c r="O118" s="25"/>
      <c r="P118" s="1" t="s">
        <v>631</v>
      </c>
      <c r="Q118" s="42" t="str">
        <f t="shared" si="1"/>
        <v>http://onlinelibrary.wiley.com/book/10.1002/9781118543702</v>
      </c>
    </row>
    <row r="119" spans="1:17">
      <c r="A119" s="24" t="s">
        <v>62</v>
      </c>
      <c r="B119" s="25" t="s">
        <v>620</v>
      </c>
      <c r="C119" s="25"/>
      <c r="D119" s="25"/>
      <c r="E119" s="25" t="s">
        <v>632</v>
      </c>
      <c r="F119" s="26" t="s">
        <v>633</v>
      </c>
      <c r="G119" s="25" t="s">
        <v>634</v>
      </c>
      <c r="H119" s="39" t="s">
        <v>20</v>
      </c>
      <c r="I119" s="25" t="s">
        <v>635</v>
      </c>
      <c r="J119" s="25" t="s">
        <v>22</v>
      </c>
      <c r="K119" s="28" t="s">
        <v>39</v>
      </c>
      <c r="L119" s="27">
        <v>1</v>
      </c>
      <c r="M119" s="25" t="s">
        <v>24</v>
      </c>
      <c r="N119" s="25" t="s">
        <v>25</v>
      </c>
      <c r="O119" s="25"/>
      <c r="P119" s="1" t="s">
        <v>636</v>
      </c>
      <c r="Q119" s="42" t="str">
        <f t="shared" si="1"/>
        <v>http://onlinelibrary.wiley.com/book/10.1002/9781118910962</v>
      </c>
    </row>
    <row r="120" spans="1:17">
      <c r="A120" s="24" t="s">
        <v>15</v>
      </c>
      <c r="B120" s="25" t="s">
        <v>47</v>
      </c>
      <c r="C120" s="25"/>
      <c r="D120" s="25"/>
      <c r="E120" s="25" t="s">
        <v>637</v>
      </c>
      <c r="F120" s="26" t="s">
        <v>638</v>
      </c>
      <c r="G120" s="25" t="s">
        <v>639</v>
      </c>
      <c r="H120" s="39" t="s">
        <v>20</v>
      </c>
      <c r="I120" s="25" t="s">
        <v>640</v>
      </c>
      <c r="J120" s="25" t="s">
        <v>22</v>
      </c>
      <c r="K120" s="28" t="s">
        <v>39</v>
      </c>
      <c r="L120" s="27">
        <v>1</v>
      </c>
      <c r="M120" s="25" t="s">
        <v>24</v>
      </c>
      <c r="N120" s="25" t="s">
        <v>25</v>
      </c>
      <c r="O120" s="25"/>
      <c r="P120" s="1" t="s">
        <v>641</v>
      </c>
      <c r="Q120" s="42" t="str">
        <f t="shared" si="1"/>
        <v>http://onlinelibrary.wiley.com/book/10.1002/9781118777169</v>
      </c>
    </row>
    <row r="121" spans="1:17">
      <c r="A121" s="24" t="s">
        <v>15</v>
      </c>
      <c r="B121" s="25" t="s">
        <v>41</v>
      </c>
      <c r="C121" s="25"/>
      <c r="D121" s="25"/>
      <c r="E121" s="25" t="s">
        <v>642</v>
      </c>
      <c r="F121" s="26" t="s">
        <v>643</v>
      </c>
      <c r="G121" s="25" t="s">
        <v>644</v>
      </c>
      <c r="H121" s="39" t="s">
        <v>77</v>
      </c>
      <c r="I121" s="25" t="s">
        <v>645</v>
      </c>
      <c r="J121" s="25" t="s">
        <v>22</v>
      </c>
      <c r="K121" s="28" t="s">
        <v>31</v>
      </c>
      <c r="L121" s="27">
        <v>1</v>
      </c>
      <c r="M121" s="25" t="s">
        <v>24</v>
      </c>
      <c r="N121" s="25" t="s">
        <v>25</v>
      </c>
      <c r="O121" s="25"/>
      <c r="P121" s="1" t="s">
        <v>646</v>
      </c>
      <c r="Q121" s="42" t="str">
        <f t="shared" si="1"/>
        <v>http://onlinelibrary.wiley.com/book/10.1002/9781118597217</v>
      </c>
    </row>
    <row r="122" spans="1:17">
      <c r="A122" s="24" t="s">
        <v>62</v>
      </c>
      <c r="B122" s="25" t="s">
        <v>647</v>
      </c>
      <c r="C122" s="25"/>
      <c r="D122" s="25"/>
      <c r="E122" s="25" t="s">
        <v>648</v>
      </c>
      <c r="F122" s="26" t="s">
        <v>649</v>
      </c>
      <c r="G122" s="25" t="s">
        <v>650</v>
      </c>
      <c r="H122" s="39" t="s">
        <v>20</v>
      </c>
      <c r="I122" s="25" t="s">
        <v>651</v>
      </c>
      <c r="J122" s="25" t="s">
        <v>22</v>
      </c>
      <c r="K122" s="28" t="s">
        <v>23</v>
      </c>
      <c r="L122" s="27">
        <v>1</v>
      </c>
      <c r="M122" s="25" t="s">
        <v>24</v>
      </c>
      <c r="N122" s="25" t="s">
        <v>25</v>
      </c>
      <c r="O122" s="25"/>
      <c r="P122" s="1" t="s">
        <v>652</v>
      </c>
      <c r="Q122" s="42" t="str">
        <f t="shared" si="1"/>
        <v>http://onlinelibrary.wiley.com/book/10.1002/9781118825440</v>
      </c>
    </row>
    <row r="123" spans="1:17">
      <c r="A123" s="24" t="s">
        <v>62</v>
      </c>
      <c r="B123" s="25" t="s">
        <v>653</v>
      </c>
      <c r="C123" s="25"/>
      <c r="D123" s="25"/>
      <c r="E123" s="25" t="s">
        <v>654</v>
      </c>
      <c r="F123" s="26" t="s">
        <v>655</v>
      </c>
      <c r="G123" s="25" t="s">
        <v>656</v>
      </c>
      <c r="H123" s="39" t="s">
        <v>20</v>
      </c>
      <c r="I123" s="25" t="s">
        <v>657</v>
      </c>
      <c r="J123" s="25" t="s">
        <v>22</v>
      </c>
      <c r="K123" s="28" t="s">
        <v>39</v>
      </c>
      <c r="L123" s="27">
        <v>1</v>
      </c>
      <c r="M123" s="25" t="s">
        <v>24</v>
      </c>
      <c r="N123" s="25" t="s">
        <v>25</v>
      </c>
      <c r="O123" s="25"/>
      <c r="P123" s="1" t="s">
        <v>658</v>
      </c>
      <c r="Q123" s="42" t="str">
        <f t="shared" si="1"/>
        <v>http://onlinelibrary.wiley.com/book/10.1002/9781118774038</v>
      </c>
    </row>
    <row r="124" spans="1:17">
      <c r="A124" s="24" t="s">
        <v>62</v>
      </c>
      <c r="B124" s="25" t="s">
        <v>63</v>
      </c>
      <c r="C124" s="25"/>
      <c r="D124" s="25"/>
      <c r="E124" s="25" t="s">
        <v>659</v>
      </c>
      <c r="F124" s="26" t="s">
        <v>660</v>
      </c>
      <c r="G124" s="25" t="s">
        <v>661</v>
      </c>
      <c r="H124" s="39" t="s">
        <v>20</v>
      </c>
      <c r="I124" s="25" t="s">
        <v>662</v>
      </c>
      <c r="J124" s="25" t="s">
        <v>22</v>
      </c>
      <c r="K124" s="28" t="s">
        <v>31</v>
      </c>
      <c r="L124" s="27">
        <v>1</v>
      </c>
      <c r="M124" s="25" t="s">
        <v>24</v>
      </c>
      <c r="N124" s="25" t="s">
        <v>25</v>
      </c>
      <c r="O124" s="25"/>
      <c r="P124" s="1" t="s">
        <v>663</v>
      </c>
      <c r="Q124" s="42" t="str">
        <f t="shared" si="1"/>
        <v>http://onlinelibrary.wiley.com/book/10.1002/9781118536148</v>
      </c>
    </row>
    <row r="125" spans="1:17">
      <c r="A125" s="24" t="s">
        <v>62</v>
      </c>
      <c r="B125" s="25" t="s">
        <v>664</v>
      </c>
      <c r="C125" s="25"/>
      <c r="D125" s="25"/>
      <c r="E125" s="25" t="s">
        <v>665</v>
      </c>
      <c r="F125" s="26" t="s">
        <v>666</v>
      </c>
      <c r="G125" s="25" t="s">
        <v>667</v>
      </c>
      <c r="H125" s="39" t="s">
        <v>20</v>
      </c>
      <c r="I125" s="25" t="s">
        <v>668</v>
      </c>
      <c r="J125" s="25" t="s">
        <v>22</v>
      </c>
      <c r="K125" s="28" t="s">
        <v>23</v>
      </c>
      <c r="L125" s="27">
        <v>1</v>
      </c>
      <c r="M125" s="25" t="s">
        <v>24</v>
      </c>
      <c r="N125" s="25" t="s">
        <v>25</v>
      </c>
      <c r="O125" s="25"/>
      <c r="P125" s="1" t="s">
        <v>669</v>
      </c>
      <c r="Q125" s="42" t="str">
        <f t="shared" si="1"/>
        <v>http://onlinelibrary.wiley.com/book/10.1002/9781118949702</v>
      </c>
    </row>
    <row r="126" spans="1:17">
      <c r="A126" s="24" t="s">
        <v>62</v>
      </c>
      <c r="B126" s="25" t="s">
        <v>102</v>
      </c>
      <c r="C126" s="25"/>
      <c r="D126" s="25"/>
      <c r="E126" s="25" t="s">
        <v>670</v>
      </c>
      <c r="F126" s="26" t="s">
        <v>671</v>
      </c>
      <c r="G126" s="25" t="s">
        <v>672</v>
      </c>
      <c r="H126" s="39" t="s">
        <v>20</v>
      </c>
      <c r="I126" s="25" t="s">
        <v>673</v>
      </c>
      <c r="J126" s="25" t="s">
        <v>22</v>
      </c>
      <c r="K126" s="28" t="s">
        <v>23</v>
      </c>
      <c r="L126" s="27">
        <v>1</v>
      </c>
      <c r="M126" s="25" t="s">
        <v>24</v>
      </c>
      <c r="N126" s="25" t="s">
        <v>25</v>
      </c>
      <c r="O126" s="25"/>
      <c r="P126" s="1" t="s">
        <v>674</v>
      </c>
      <c r="Q126" s="42" t="str">
        <f t="shared" si="1"/>
        <v>http://onlinelibrary.wiley.com/book/10.1002/9781119117018</v>
      </c>
    </row>
    <row r="127" spans="1:17">
      <c r="A127" s="24" t="s">
        <v>62</v>
      </c>
      <c r="B127" s="25" t="s">
        <v>675</v>
      </c>
      <c r="C127" s="25"/>
      <c r="D127" s="25"/>
      <c r="E127" s="25" t="s">
        <v>676</v>
      </c>
      <c r="F127" s="26" t="s">
        <v>677</v>
      </c>
      <c r="G127" s="25" t="s">
        <v>678</v>
      </c>
      <c r="H127" s="39" t="s">
        <v>20</v>
      </c>
      <c r="I127" s="25" t="s">
        <v>679</v>
      </c>
      <c r="J127" s="25" t="s">
        <v>22</v>
      </c>
      <c r="K127" s="28" t="s">
        <v>23</v>
      </c>
      <c r="L127" s="27">
        <v>1</v>
      </c>
      <c r="M127" s="25" t="s">
        <v>24</v>
      </c>
      <c r="N127" s="25" t="s">
        <v>25</v>
      </c>
      <c r="O127" s="25"/>
      <c r="P127" s="1" t="s">
        <v>680</v>
      </c>
      <c r="Q127" s="42" t="str">
        <f t="shared" si="1"/>
        <v>http://onlinelibrary.wiley.com/book/10.1002/9781118834183</v>
      </c>
    </row>
    <row r="128" spans="1:17">
      <c r="A128" s="24" t="s">
        <v>62</v>
      </c>
      <c r="B128" s="25" t="s">
        <v>681</v>
      </c>
      <c r="C128" s="25"/>
      <c r="D128" s="25"/>
      <c r="E128" s="25" t="s">
        <v>682</v>
      </c>
      <c r="F128" s="26" t="s">
        <v>683</v>
      </c>
      <c r="G128" s="25" t="s">
        <v>684</v>
      </c>
      <c r="H128" s="39" t="s">
        <v>20</v>
      </c>
      <c r="I128" s="25" t="s">
        <v>685</v>
      </c>
      <c r="J128" s="25" t="s">
        <v>22</v>
      </c>
      <c r="K128" s="28" t="s">
        <v>190</v>
      </c>
      <c r="L128" s="27">
        <v>1</v>
      </c>
      <c r="M128" s="25" t="s">
        <v>24</v>
      </c>
      <c r="N128" s="25" t="s">
        <v>25</v>
      </c>
      <c r="O128" s="25"/>
      <c r="P128" s="1" t="s">
        <v>686</v>
      </c>
      <c r="Q128" s="42" t="str">
        <f t="shared" si="1"/>
        <v>http://onlinelibrary.wiley.com/book/10.1002/9781118864463</v>
      </c>
    </row>
    <row r="129" spans="1:17">
      <c r="A129" s="24" t="s">
        <v>62</v>
      </c>
      <c r="B129" s="25" t="s">
        <v>459</v>
      </c>
      <c r="C129" s="25"/>
      <c r="D129" s="25"/>
      <c r="E129" s="25" t="s">
        <v>687</v>
      </c>
      <c r="F129" s="26" t="s">
        <v>688</v>
      </c>
      <c r="G129" s="25" t="s">
        <v>689</v>
      </c>
      <c r="H129" s="39" t="s">
        <v>20</v>
      </c>
      <c r="I129" s="25" t="s">
        <v>690</v>
      </c>
      <c r="J129" s="25" t="s">
        <v>22</v>
      </c>
      <c r="K129" s="28" t="s">
        <v>23</v>
      </c>
      <c r="L129" s="27">
        <v>1</v>
      </c>
      <c r="M129" s="25" t="s">
        <v>24</v>
      </c>
      <c r="N129" s="25" t="s">
        <v>25</v>
      </c>
      <c r="O129" s="25"/>
      <c r="P129" s="1" t="s">
        <v>691</v>
      </c>
      <c r="Q129" s="42" t="str">
        <f t="shared" si="1"/>
        <v>http://onlinelibrary.wiley.com/book/10.1002/9781118909560</v>
      </c>
    </row>
    <row r="130" spans="1:17">
      <c r="A130" s="24" t="s">
        <v>62</v>
      </c>
      <c r="B130" s="25" t="s">
        <v>102</v>
      </c>
      <c r="C130" s="25"/>
      <c r="D130" s="25"/>
      <c r="E130" s="25" t="s">
        <v>692</v>
      </c>
      <c r="F130" s="26" t="s">
        <v>693</v>
      </c>
      <c r="G130" s="25" t="s">
        <v>694</v>
      </c>
      <c r="H130" s="39" t="s">
        <v>20</v>
      </c>
      <c r="I130" s="25" t="s">
        <v>695</v>
      </c>
      <c r="J130" s="25" t="s">
        <v>22</v>
      </c>
      <c r="K130" s="28" t="s">
        <v>31</v>
      </c>
      <c r="L130" s="27">
        <v>1</v>
      </c>
      <c r="M130" s="25" t="s">
        <v>24</v>
      </c>
      <c r="N130" s="25" t="s">
        <v>25</v>
      </c>
      <c r="O130" s="25"/>
      <c r="P130" s="1" t="s">
        <v>696</v>
      </c>
      <c r="Q130" s="42" t="str">
        <f t="shared" si="1"/>
        <v>http://onlinelibrary.wiley.com/book/10.1002/9781118751176</v>
      </c>
    </row>
    <row r="131" spans="1:17">
      <c r="A131" s="24" t="s">
        <v>62</v>
      </c>
      <c r="B131" s="25" t="s">
        <v>102</v>
      </c>
      <c r="C131" s="25"/>
      <c r="D131" s="25"/>
      <c r="E131" s="25" t="s">
        <v>697</v>
      </c>
      <c r="F131" s="26" t="s">
        <v>698</v>
      </c>
      <c r="G131" s="25" t="s">
        <v>699</v>
      </c>
      <c r="H131" s="39" t="s">
        <v>20</v>
      </c>
      <c r="I131" s="25" t="s">
        <v>700</v>
      </c>
      <c r="J131" s="25" t="s">
        <v>22</v>
      </c>
      <c r="K131" s="28" t="s">
        <v>23</v>
      </c>
      <c r="L131" s="27">
        <v>1</v>
      </c>
      <c r="M131" s="25" t="s">
        <v>24</v>
      </c>
      <c r="N131" s="25" t="s">
        <v>25</v>
      </c>
      <c r="O131" s="25"/>
      <c r="P131" s="1" t="s">
        <v>701</v>
      </c>
      <c r="Q131" s="42" t="str">
        <f t="shared" ref="Q131:Q194" si="2">HYPERLINK(P131,P131)</f>
        <v>http://onlinelibrary.wiley.com/book/10.1002/9781119190042</v>
      </c>
    </row>
    <row r="132" spans="1:17">
      <c r="A132" s="24" t="s">
        <v>62</v>
      </c>
      <c r="B132" s="25" t="s">
        <v>68</v>
      </c>
      <c r="C132" s="25"/>
      <c r="D132" s="25"/>
      <c r="E132" s="25" t="s">
        <v>702</v>
      </c>
      <c r="F132" s="26" t="s">
        <v>703</v>
      </c>
      <c r="G132" s="25" t="s">
        <v>704</v>
      </c>
      <c r="H132" s="39" t="s">
        <v>20</v>
      </c>
      <c r="I132" s="25" t="s">
        <v>705</v>
      </c>
      <c r="J132" s="25" t="s">
        <v>22</v>
      </c>
      <c r="K132" s="28" t="s">
        <v>39</v>
      </c>
      <c r="L132" s="27">
        <v>1</v>
      </c>
      <c r="M132" s="25" t="s">
        <v>24</v>
      </c>
      <c r="N132" s="25" t="s">
        <v>25</v>
      </c>
      <c r="O132" s="25"/>
      <c r="P132" s="1" t="s">
        <v>706</v>
      </c>
      <c r="Q132" s="42" t="str">
        <f t="shared" si="2"/>
        <v>http://onlinelibrary.wiley.com/book/10.1002/9781119006954</v>
      </c>
    </row>
    <row r="133" spans="1:17">
      <c r="A133" s="24" t="s">
        <v>15</v>
      </c>
      <c r="B133" s="25" t="s">
        <v>707</v>
      </c>
      <c r="C133" s="25"/>
      <c r="D133" s="25"/>
      <c r="E133" s="25" t="s">
        <v>708</v>
      </c>
      <c r="F133" s="26" t="s">
        <v>709</v>
      </c>
      <c r="G133" s="25" t="s">
        <v>710</v>
      </c>
      <c r="H133" s="39" t="s">
        <v>20</v>
      </c>
      <c r="I133" s="25" t="s">
        <v>711</v>
      </c>
      <c r="J133" s="25" t="s">
        <v>22</v>
      </c>
      <c r="K133" s="28" t="s">
        <v>23</v>
      </c>
      <c r="L133" s="27">
        <v>1</v>
      </c>
      <c r="M133" s="25" t="s">
        <v>24</v>
      </c>
      <c r="N133" s="25" t="s">
        <v>25</v>
      </c>
      <c r="O133" s="25"/>
      <c r="P133" s="1" t="s">
        <v>712</v>
      </c>
      <c r="Q133" s="42" t="str">
        <f t="shared" si="2"/>
        <v>http://onlinelibrary.wiley.com/book/10.1002/9781118751282</v>
      </c>
    </row>
    <row r="134" spans="1:17">
      <c r="A134" s="24" t="s">
        <v>62</v>
      </c>
      <c r="B134" s="25" t="s">
        <v>713</v>
      </c>
      <c r="C134" s="25"/>
      <c r="D134" s="25"/>
      <c r="E134" s="25" t="s">
        <v>714</v>
      </c>
      <c r="F134" s="26" t="s">
        <v>715</v>
      </c>
      <c r="G134" s="25" t="s">
        <v>716</v>
      </c>
      <c r="H134" s="39" t="s">
        <v>20</v>
      </c>
      <c r="I134" s="25" t="s">
        <v>717</v>
      </c>
      <c r="J134" s="25" t="s">
        <v>22</v>
      </c>
      <c r="K134" s="28" t="s">
        <v>23</v>
      </c>
      <c r="L134" s="27">
        <v>1</v>
      </c>
      <c r="M134" s="25" t="s">
        <v>24</v>
      </c>
      <c r="N134" s="25" t="s">
        <v>25</v>
      </c>
      <c r="O134" s="25"/>
      <c r="P134" s="1" t="s">
        <v>718</v>
      </c>
      <c r="Q134" s="42" t="str">
        <f t="shared" si="2"/>
        <v>http://onlinelibrary.wiley.com/book/10.1002/9781118684030</v>
      </c>
    </row>
    <row r="135" spans="1:17">
      <c r="A135" s="24" t="s">
        <v>62</v>
      </c>
      <c r="B135" s="25" t="s">
        <v>63</v>
      </c>
      <c r="C135" s="25"/>
      <c r="D135" s="25"/>
      <c r="E135" s="25" t="s">
        <v>719</v>
      </c>
      <c r="F135" s="26" t="s">
        <v>720</v>
      </c>
      <c r="G135" s="25" t="s">
        <v>721</v>
      </c>
      <c r="H135" s="39" t="s">
        <v>722</v>
      </c>
      <c r="I135" s="25" t="s">
        <v>723</v>
      </c>
      <c r="J135" s="25" t="s">
        <v>22</v>
      </c>
      <c r="K135" s="28" t="s">
        <v>190</v>
      </c>
      <c r="L135" s="27">
        <v>1</v>
      </c>
      <c r="M135" s="25" t="s">
        <v>24</v>
      </c>
      <c r="N135" s="25" t="s">
        <v>25</v>
      </c>
      <c r="O135" s="25"/>
      <c r="P135" s="1" t="s">
        <v>724</v>
      </c>
      <c r="Q135" s="42" t="str">
        <f t="shared" si="2"/>
        <v>http://onlinelibrary.wiley.com/book/10.1002/9781119174882</v>
      </c>
    </row>
    <row r="136" spans="1:17">
      <c r="A136" s="24" t="s">
        <v>62</v>
      </c>
      <c r="B136" s="25" t="s">
        <v>63</v>
      </c>
      <c r="C136" s="25"/>
      <c r="D136" s="25"/>
      <c r="E136" s="25" t="s">
        <v>725</v>
      </c>
      <c r="F136" s="26" t="s">
        <v>726</v>
      </c>
      <c r="G136" s="25" t="s">
        <v>727</v>
      </c>
      <c r="H136" s="39" t="s">
        <v>20</v>
      </c>
      <c r="I136" s="25" t="s">
        <v>728</v>
      </c>
      <c r="J136" s="25" t="s">
        <v>22</v>
      </c>
      <c r="K136" s="28" t="s">
        <v>31</v>
      </c>
      <c r="L136" s="27">
        <v>1</v>
      </c>
      <c r="M136" s="25" t="s">
        <v>24</v>
      </c>
      <c r="N136" s="25" t="s">
        <v>25</v>
      </c>
      <c r="O136" s="25"/>
      <c r="P136" s="1" t="s">
        <v>729</v>
      </c>
      <c r="Q136" s="42" t="str">
        <f t="shared" si="2"/>
        <v>http://onlinelibrary.wiley.com/book/10.1002/9781118519165</v>
      </c>
    </row>
    <row r="137" spans="1:17">
      <c r="A137" s="24" t="s">
        <v>62</v>
      </c>
      <c r="B137" s="25" t="s">
        <v>68</v>
      </c>
      <c r="C137" s="25"/>
      <c r="D137" s="25"/>
      <c r="E137" s="25" t="s">
        <v>730</v>
      </c>
      <c r="F137" s="26" t="s">
        <v>731</v>
      </c>
      <c r="G137" s="25" t="s">
        <v>732</v>
      </c>
      <c r="H137" s="39" t="s">
        <v>20</v>
      </c>
      <c r="I137" s="25" t="s">
        <v>733</v>
      </c>
      <c r="J137" s="25" t="s">
        <v>22</v>
      </c>
      <c r="K137" s="28" t="s">
        <v>23</v>
      </c>
      <c r="L137" s="27">
        <v>1</v>
      </c>
      <c r="M137" s="25" t="s">
        <v>24</v>
      </c>
      <c r="N137" s="25" t="s">
        <v>25</v>
      </c>
      <c r="O137" s="25"/>
      <c r="P137" s="1" t="s">
        <v>734</v>
      </c>
      <c r="Q137" s="42" t="str">
        <f t="shared" si="2"/>
        <v>http://onlinelibrary.wiley.com/book/10.1002/9781119007456</v>
      </c>
    </row>
    <row r="138" spans="1:17">
      <c r="A138" s="24" t="s">
        <v>62</v>
      </c>
      <c r="B138" s="25" t="s">
        <v>735</v>
      </c>
      <c r="C138" s="25"/>
      <c r="D138" s="25"/>
      <c r="E138" s="25" t="s">
        <v>736</v>
      </c>
      <c r="F138" s="26" t="s">
        <v>737</v>
      </c>
      <c r="G138" s="25" t="s">
        <v>738</v>
      </c>
      <c r="H138" s="39" t="s">
        <v>20</v>
      </c>
      <c r="I138" s="25" t="s">
        <v>739</v>
      </c>
      <c r="J138" s="25" t="s">
        <v>22</v>
      </c>
      <c r="K138" s="28" t="s">
        <v>23</v>
      </c>
      <c r="L138" s="27">
        <v>1</v>
      </c>
      <c r="M138" s="25" t="s">
        <v>24</v>
      </c>
      <c r="N138" s="25" t="s">
        <v>25</v>
      </c>
      <c r="O138" s="25"/>
      <c r="P138" s="1" t="s">
        <v>740</v>
      </c>
      <c r="Q138" s="42" t="str">
        <f t="shared" si="2"/>
        <v>http://onlinelibrary.wiley.com/book/10.1002/9781119183587</v>
      </c>
    </row>
    <row r="139" spans="1:17">
      <c r="A139" s="24" t="s">
        <v>15</v>
      </c>
      <c r="B139" s="25" t="s">
        <v>148</v>
      </c>
      <c r="C139" s="25"/>
      <c r="D139" s="25"/>
      <c r="E139" s="25" t="s">
        <v>741</v>
      </c>
      <c r="F139" s="26" t="s">
        <v>742</v>
      </c>
      <c r="G139" s="25" t="s">
        <v>743</v>
      </c>
      <c r="H139" s="39" t="s">
        <v>20</v>
      </c>
      <c r="I139" s="25" t="s">
        <v>744</v>
      </c>
      <c r="J139" s="25" t="s">
        <v>22</v>
      </c>
      <c r="K139" s="28" t="s">
        <v>39</v>
      </c>
      <c r="L139" s="27">
        <v>1</v>
      </c>
      <c r="M139" s="25" t="s">
        <v>24</v>
      </c>
      <c r="N139" s="25" t="s">
        <v>25</v>
      </c>
      <c r="O139" s="25"/>
      <c r="P139" s="1" t="s">
        <v>745</v>
      </c>
      <c r="Q139" s="42" t="str">
        <f t="shared" si="2"/>
        <v>http://onlinelibrary.wiley.com/book/10.1002/9781118862421</v>
      </c>
    </row>
    <row r="140" spans="1:17">
      <c r="A140" s="24" t="s">
        <v>15</v>
      </c>
      <c r="B140" s="25" t="s">
        <v>16</v>
      </c>
      <c r="C140" s="25"/>
      <c r="D140" s="25"/>
      <c r="E140" s="25" t="s">
        <v>746</v>
      </c>
      <c r="F140" s="26" t="s">
        <v>747</v>
      </c>
      <c r="G140" s="25" t="s">
        <v>748</v>
      </c>
      <c r="H140" s="39" t="s">
        <v>20</v>
      </c>
      <c r="I140" s="25" t="s">
        <v>749</v>
      </c>
      <c r="J140" s="25" t="s">
        <v>22</v>
      </c>
      <c r="K140" s="28" t="s">
        <v>31</v>
      </c>
      <c r="L140" s="27">
        <v>1</v>
      </c>
      <c r="M140" s="25" t="s">
        <v>24</v>
      </c>
      <c r="N140" s="25" t="s">
        <v>25</v>
      </c>
      <c r="O140" s="25"/>
      <c r="P140" s="1" t="s">
        <v>750</v>
      </c>
      <c r="Q140" s="42" t="str">
        <f t="shared" si="2"/>
        <v>http://onlinelibrary.wiley.com/book/10.1002/9781118486382</v>
      </c>
    </row>
    <row r="141" spans="1:17">
      <c r="A141" s="24" t="s">
        <v>62</v>
      </c>
      <c r="B141" s="25" t="s">
        <v>751</v>
      </c>
      <c r="C141" s="25"/>
      <c r="D141" s="25"/>
      <c r="E141" s="25" t="s">
        <v>752</v>
      </c>
      <c r="F141" s="26" t="s">
        <v>753</v>
      </c>
      <c r="G141" s="25" t="s">
        <v>754</v>
      </c>
      <c r="H141" s="39" t="s">
        <v>20</v>
      </c>
      <c r="I141" s="25" t="s">
        <v>755</v>
      </c>
      <c r="J141" s="25" t="s">
        <v>22</v>
      </c>
      <c r="K141" s="28" t="s">
        <v>23</v>
      </c>
      <c r="L141" s="27">
        <v>1</v>
      </c>
      <c r="M141" s="25" t="s">
        <v>24</v>
      </c>
      <c r="N141" s="25" t="s">
        <v>25</v>
      </c>
      <c r="O141" s="25"/>
      <c r="P141" s="1" t="s">
        <v>756</v>
      </c>
      <c r="Q141" s="42" t="str">
        <f t="shared" si="2"/>
        <v>http://onlinelibrary.wiley.com/book/10.1002/9781118789971</v>
      </c>
    </row>
    <row r="142" spans="1:17">
      <c r="A142" s="24" t="s">
        <v>15</v>
      </c>
      <c r="B142" s="25" t="s">
        <v>41</v>
      </c>
      <c r="C142" s="25"/>
      <c r="D142" s="25"/>
      <c r="E142" s="25" t="s">
        <v>757</v>
      </c>
      <c r="F142" s="26" t="s">
        <v>758</v>
      </c>
      <c r="G142" s="25" t="s">
        <v>759</v>
      </c>
      <c r="H142" s="39" t="s">
        <v>20</v>
      </c>
      <c r="I142" s="25" t="s">
        <v>760</v>
      </c>
      <c r="J142" s="25" t="s">
        <v>22</v>
      </c>
      <c r="K142" s="28" t="s">
        <v>23</v>
      </c>
      <c r="L142" s="27">
        <v>1</v>
      </c>
      <c r="M142" s="25" t="s">
        <v>24</v>
      </c>
      <c r="N142" s="25" t="s">
        <v>25</v>
      </c>
      <c r="O142" s="25"/>
      <c r="P142" s="1" t="s">
        <v>761</v>
      </c>
      <c r="Q142" s="42" t="str">
        <f t="shared" si="2"/>
        <v>http://onlinelibrary.wiley.com/book/10.1002/9781118971048</v>
      </c>
    </row>
    <row r="143" spans="1:17">
      <c r="A143" s="24" t="s">
        <v>62</v>
      </c>
      <c r="B143" s="25" t="s">
        <v>762</v>
      </c>
      <c r="C143" s="25"/>
      <c r="D143" s="25"/>
      <c r="E143" s="25" t="s">
        <v>763</v>
      </c>
      <c r="F143" s="26" t="s">
        <v>764</v>
      </c>
      <c r="G143" s="25" t="s">
        <v>765</v>
      </c>
      <c r="H143" s="39" t="s">
        <v>20</v>
      </c>
      <c r="I143" s="25" t="s">
        <v>766</v>
      </c>
      <c r="J143" s="25" t="s">
        <v>22</v>
      </c>
      <c r="K143" s="28" t="s">
        <v>31</v>
      </c>
      <c r="L143" s="27">
        <v>1</v>
      </c>
      <c r="M143" s="25" t="s">
        <v>24</v>
      </c>
      <c r="N143" s="25" t="s">
        <v>25</v>
      </c>
      <c r="O143" s="25"/>
      <c r="P143" s="1" t="s">
        <v>767</v>
      </c>
      <c r="Q143" s="42" t="str">
        <f t="shared" si="2"/>
        <v>http://onlinelibrary.wiley.com/book/10.1002/9783527645688</v>
      </c>
    </row>
    <row r="144" spans="1:17">
      <c r="A144" s="24" t="s">
        <v>15</v>
      </c>
      <c r="B144" s="25" t="s">
        <v>768</v>
      </c>
      <c r="C144" s="25"/>
      <c r="D144" s="25"/>
      <c r="E144" s="25" t="s">
        <v>769</v>
      </c>
      <c r="F144" s="26" t="s">
        <v>770</v>
      </c>
      <c r="G144" s="25" t="s">
        <v>771</v>
      </c>
      <c r="H144" s="39" t="s">
        <v>20</v>
      </c>
      <c r="I144" s="25" t="s">
        <v>772</v>
      </c>
      <c r="J144" s="25" t="s">
        <v>22</v>
      </c>
      <c r="K144" s="28" t="s">
        <v>31</v>
      </c>
      <c r="L144" s="27">
        <v>1</v>
      </c>
      <c r="M144" s="25" t="s">
        <v>24</v>
      </c>
      <c r="N144" s="25" t="s">
        <v>25</v>
      </c>
      <c r="O144" s="25"/>
      <c r="P144" s="1" t="s">
        <v>773</v>
      </c>
      <c r="Q144" s="42" t="str">
        <f t="shared" si="2"/>
        <v>http://onlinelibrary.wiley.com/book/10.1002/9781118385562</v>
      </c>
    </row>
    <row r="145" spans="1:17">
      <c r="A145" s="24" t="s">
        <v>62</v>
      </c>
      <c r="B145" s="25" t="s">
        <v>459</v>
      </c>
      <c r="C145" s="25"/>
      <c r="D145" s="25"/>
      <c r="E145" s="25" t="s">
        <v>774</v>
      </c>
      <c r="F145" s="26" t="s">
        <v>775</v>
      </c>
      <c r="G145" s="25" t="s">
        <v>776</v>
      </c>
      <c r="H145" s="39" t="s">
        <v>722</v>
      </c>
      <c r="I145" s="25" t="s">
        <v>777</v>
      </c>
      <c r="J145" s="25" t="s">
        <v>22</v>
      </c>
      <c r="K145" s="28" t="s">
        <v>23</v>
      </c>
      <c r="L145" s="27">
        <v>1</v>
      </c>
      <c r="M145" s="25" t="s">
        <v>24</v>
      </c>
      <c r="N145" s="25" t="s">
        <v>25</v>
      </c>
      <c r="O145" s="25"/>
      <c r="P145" s="1" t="s">
        <v>778</v>
      </c>
      <c r="Q145" s="42" t="str">
        <f t="shared" si="2"/>
        <v>http://onlinelibrary.wiley.com/book/10.1002/9781118799635</v>
      </c>
    </row>
    <row r="146" spans="1:17">
      <c r="A146" s="24" t="s">
        <v>15</v>
      </c>
      <c r="B146" s="25" t="s">
        <v>41</v>
      </c>
      <c r="C146" s="25"/>
      <c r="D146" s="25"/>
      <c r="E146" s="25" t="s">
        <v>779</v>
      </c>
      <c r="F146" s="26" t="s">
        <v>780</v>
      </c>
      <c r="G146" s="25" t="s">
        <v>781</v>
      </c>
      <c r="H146" s="39" t="s">
        <v>782</v>
      </c>
      <c r="I146" s="25" t="s">
        <v>783</v>
      </c>
      <c r="J146" s="25" t="s">
        <v>22</v>
      </c>
      <c r="K146" s="28" t="s">
        <v>31</v>
      </c>
      <c r="L146" s="27">
        <v>1</v>
      </c>
      <c r="M146" s="25" t="s">
        <v>24</v>
      </c>
      <c r="N146" s="25" t="s">
        <v>25</v>
      </c>
      <c r="O146" s="25"/>
      <c r="P146" s="1" t="s">
        <v>784</v>
      </c>
      <c r="Q146" s="42" t="str">
        <f t="shared" si="2"/>
        <v>http://onlinelibrary.wiley.com/book/10.1002/9781119208037</v>
      </c>
    </row>
    <row r="147" spans="1:17">
      <c r="A147" s="24" t="s">
        <v>62</v>
      </c>
      <c r="B147" s="25" t="s">
        <v>620</v>
      </c>
      <c r="C147" s="25"/>
      <c r="D147" s="25"/>
      <c r="E147" s="25" t="s">
        <v>785</v>
      </c>
      <c r="F147" s="26" t="s">
        <v>786</v>
      </c>
      <c r="G147" s="25" t="s">
        <v>787</v>
      </c>
      <c r="H147" s="39" t="s">
        <v>20</v>
      </c>
      <c r="I147" s="25" t="s">
        <v>788</v>
      </c>
      <c r="J147" s="25" t="s">
        <v>22</v>
      </c>
      <c r="K147" s="28" t="s">
        <v>23</v>
      </c>
      <c r="L147" s="27">
        <v>1</v>
      </c>
      <c r="M147" s="25" t="s">
        <v>24</v>
      </c>
      <c r="N147" s="25" t="s">
        <v>25</v>
      </c>
      <c r="O147" s="25"/>
      <c r="P147" s="1" t="s">
        <v>789</v>
      </c>
      <c r="Q147" s="42" t="str">
        <f t="shared" si="2"/>
        <v>http://onlinelibrary.wiley.com/book/10.1002/9781119081371</v>
      </c>
    </row>
    <row r="148" spans="1:17">
      <c r="A148" s="24" t="s">
        <v>15</v>
      </c>
      <c r="B148" s="25" t="s">
        <v>16</v>
      </c>
      <c r="C148" s="25"/>
      <c r="D148" s="25"/>
      <c r="E148" s="25" t="s">
        <v>790</v>
      </c>
      <c r="F148" s="26" t="s">
        <v>791</v>
      </c>
      <c r="G148" s="25" t="s">
        <v>792</v>
      </c>
      <c r="H148" s="39" t="s">
        <v>20</v>
      </c>
      <c r="I148" s="25" t="s">
        <v>793</v>
      </c>
      <c r="J148" s="25" t="s">
        <v>22</v>
      </c>
      <c r="K148" s="28" t="s">
        <v>39</v>
      </c>
      <c r="L148" s="27">
        <v>1</v>
      </c>
      <c r="M148" s="25" t="s">
        <v>24</v>
      </c>
      <c r="N148" s="25" t="s">
        <v>25</v>
      </c>
      <c r="O148" s="25"/>
      <c r="P148" s="1" t="s">
        <v>794</v>
      </c>
      <c r="Q148" s="42" t="str">
        <f t="shared" si="2"/>
        <v>http://onlinelibrary.wiley.com/book/10.1002/9781119204183</v>
      </c>
    </row>
    <row r="149" spans="1:17">
      <c r="A149" s="24" t="s">
        <v>62</v>
      </c>
      <c r="B149" s="25" t="s">
        <v>459</v>
      </c>
      <c r="C149" s="25"/>
      <c r="D149" s="25"/>
      <c r="E149" s="25" t="s">
        <v>795</v>
      </c>
      <c r="F149" s="26" t="s">
        <v>796</v>
      </c>
      <c r="G149" s="25" t="s">
        <v>797</v>
      </c>
      <c r="H149" s="39" t="s">
        <v>20</v>
      </c>
      <c r="I149" s="25" t="s">
        <v>798</v>
      </c>
      <c r="J149" s="25" t="s">
        <v>22</v>
      </c>
      <c r="K149" s="28" t="s">
        <v>23</v>
      </c>
      <c r="L149" s="27">
        <v>1</v>
      </c>
      <c r="M149" s="25" t="s">
        <v>24</v>
      </c>
      <c r="N149" s="25" t="s">
        <v>25</v>
      </c>
      <c r="O149" s="25"/>
      <c r="P149" s="1" t="s">
        <v>799</v>
      </c>
      <c r="Q149" s="42" t="str">
        <f t="shared" si="2"/>
        <v>http://onlinelibrary.wiley.com/book/10.1002/9781118630013</v>
      </c>
    </row>
    <row r="150" spans="1:17">
      <c r="A150" s="24" t="s">
        <v>62</v>
      </c>
      <c r="B150" s="25" t="s">
        <v>800</v>
      </c>
      <c r="C150" s="25"/>
      <c r="D150" s="25"/>
      <c r="E150" s="25" t="s">
        <v>801</v>
      </c>
      <c r="F150" s="26" t="s">
        <v>802</v>
      </c>
      <c r="G150" s="25" t="s">
        <v>803</v>
      </c>
      <c r="H150" s="39" t="s">
        <v>20</v>
      </c>
      <c r="I150" s="25" t="s">
        <v>804</v>
      </c>
      <c r="J150" s="25" t="s">
        <v>22</v>
      </c>
      <c r="K150" s="28" t="s">
        <v>23</v>
      </c>
      <c r="L150" s="27">
        <v>1</v>
      </c>
      <c r="M150" s="25" t="s">
        <v>24</v>
      </c>
      <c r="N150" s="25" t="s">
        <v>25</v>
      </c>
      <c r="O150" s="25"/>
      <c r="P150" s="1" t="s">
        <v>805</v>
      </c>
      <c r="Q150" s="42" t="str">
        <f t="shared" si="2"/>
        <v>http://onlinelibrary.wiley.com/book/10.1002/9783527673391</v>
      </c>
    </row>
    <row r="151" spans="1:17">
      <c r="A151" s="24" t="s">
        <v>62</v>
      </c>
      <c r="B151" s="25" t="s">
        <v>751</v>
      </c>
      <c r="C151" s="25"/>
      <c r="D151" s="25"/>
      <c r="E151" s="25" t="s">
        <v>806</v>
      </c>
      <c r="F151" s="26" t="s">
        <v>807</v>
      </c>
      <c r="G151" s="25" t="s">
        <v>808</v>
      </c>
      <c r="H151" s="39" t="s">
        <v>20</v>
      </c>
      <c r="I151" s="25" t="s">
        <v>809</v>
      </c>
      <c r="J151" s="25" t="s">
        <v>22</v>
      </c>
      <c r="K151" s="28" t="s">
        <v>23</v>
      </c>
      <c r="L151" s="27">
        <v>1</v>
      </c>
      <c r="M151" s="25" t="s">
        <v>24</v>
      </c>
      <c r="N151" s="25" t="s">
        <v>25</v>
      </c>
      <c r="O151" s="25"/>
      <c r="P151" s="3" t="s">
        <v>810</v>
      </c>
      <c r="Q151" s="42" t="str">
        <f t="shared" si="2"/>
        <v>http://onlinelibrary.wiley.com/book/10.1002/9781118958841</v>
      </c>
    </row>
    <row r="152" spans="1:17">
      <c r="A152" s="24" t="s">
        <v>15</v>
      </c>
      <c r="B152" s="25" t="s">
        <v>91</v>
      </c>
      <c r="C152" s="25"/>
      <c r="D152" s="25"/>
      <c r="E152" s="25" t="s">
        <v>811</v>
      </c>
      <c r="F152" s="26" t="s">
        <v>812</v>
      </c>
      <c r="G152" s="25" t="s">
        <v>813</v>
      </c>
      <c r="H152" s="39" t="s">
        <v>20</v>
      </c>
      <c r="I152" s="25" t="s">
        <v>814</v>
      </c>
      <c r="J152" s="25" t="s">
        <v>22</v>
      </c>
      <c r="K152" s="28" t="s">
        <v>31</v>
      </c>
      <c r="L152" s="27">
        <v>1</v>
      </c>
      <c r="M152" s="25" t="s">
        <v>24</v>
      </c>
      <c r="N152" s="25" t="s">
        <v>25</v>
      </c>
      <c r="O152" s="25"/>
      <c r="P152" s="3" t="s">
        <v>815</v>
      </c>
      <c r="Q152" s="42" t="str">
        <f t="shared" si="2"/>
        <v>http://onlinelibrary.wiley.com/book/10.1002/9781118475539</v>
      </c>
    </row>
    <row r="153" spans="1:17">
      <c r="A153" s="24" t="s">
        <v>62</v>
      </c>
      <c r="B153" s="25" t="s">
        <v>681</v>
      </c>
      <c r="C153" s="25"/>
      <c r="D153" s="25"/>
      <c r="E153" s="25" t="s">
        <v>816</v>
      </c>
      <c r="F153" s="26" t="s">
        <v>817</v>
      </c>
      <c r="G153" s="25" t="s">
        <v>818</v>
      </c>
      <c r="H153" s="39" t="s">
        <v>20</v>
      </c>
      <c r="I153" s="25" t="s">
        <v>819</v>
      </c>
      <c r="J153" s="25" t="s">
        <v>22</v>
      </c>
      <c r="K153" s="28" t="s">
        <v>9748</v>
      </c>
      <c r="L153" s="27">
        <v>1</v>
      </c>
      <c r="M153" s="25" t="s">
        <v>24</v>
      </c>
      <c r="N153" s="25" t="s">
        <v>25</v>
      </c>
      <c r="O153" s="25"/>
      <c r="P153" s="3" t="s">
        <v>820</v>
      </c>
      <c r="Q153" s="42" t="str">
        <f t="shared" si="2"/>
        <v>http://onlinelibrary.wiley.com/book/10.1002/9781118823408</v>
      </c>
    </row>
    <row r="154" spans="1:17">
      <c r="A154" s="24" t="s">
        <v>62</v>
      </c>
      <c r="B154" s="25" t="s">
        <v>800</v>
      </c>
      <c r="C154" s="25"/>
      <c r="D154" s="25"/>
      <c r="E154" s="25" t="s">
        <v>821</v>
      </c>
      <c r="F154" s="26" t="s">
        <v>822</v>
      </c>
      <c r="G154" s="25" t="s">
        <v>823</v>
      </c>
      <c r="H154" s="39" t="s">
        <v>20</v>
      </c>
      <c r="I154" s="25" t="s">
        <v>824</v>
      </c>
      <c r="J154" s="25" t="s">
        <v>22</v>
      </c>
      <c r="K154" s="28" t="s">
        <v>23</v>
      </c>
      <c r="L154" s="27">
        <v>1</v>
      </c>
      <c r="M154" s="25" t="s">
        <v>24</v>
      </c>
      <c r="N154" s="25" t="s">
        <v>25</v>
      </c>
      <c r="O154" s="25"/>
      <c r="P154" s="3" t="s">
        <v>825</v>
      </c>
      <c r="Q154" s="42" t="str">
        <f t="shared" si="2"/>
        <v>http://onlinelibrary.wiley.com/book/10.1002/9781118892572</v>
      </c>
    </row>
    <row r="155" spans="1:17">
      <c r="A155" s="24" t="s">
        <v>62</v>
      </c>
      <c r="B155" s="25" t="s">
        <v>653</v>
      </c>
      <c r="C155" s="25"/>
      <c r="D155" s="25"/>
      <c r="E155" s="25" t="s">
        <v>826</v>
      </c>
      <c r="F155" s="26" t="s">
        <v>827</v>
      </c>
      <c r="G155" s="25" t="s">
        <v>828</v>
      </c>
      <c r="H155" s="39" t="s">
        <v>20</v>
      </c>
      <c r="I155" s="25" t="s">
        <v>829</v>
      </c>
      <c r="J155" s="25" t="s">
        <v>22</v>
      </c>
      <c r="K155" s="28" t="s">
        <v>39</v>
      </c>
      <c r="L155" s="27">
        <v>1</v>
      </c>
      <c r="M155" s="25" t="s">
        <v>24</v>
      </c>
      <c r="N155" s="25" t="s">
        <v>25</v>
      </c>
      <c r="O155" s="25"/>
      <c r="P155" s="3" t="s">
        <v>830</v>
      </c>
      <c r="Q155" s="42" t="str">
        <f t="shared" si="2"/>
        <v>http://onlinelibrary.wiley.com/book/10.1002/9781118939314</v>
      </c>
    </row>
    <row r="156" spans="1:17">
      <c r="A156" s="24" t="s">
        <v>62</v>
      </c>
      <c r="B156" s="25" t="s">
        <v>681</v>
      </c>
      <c r="C156" s="25"/>
      <c r="D156" s="25"/>
      <c r="E156" s="25" t="s">
        <v>831</v>
      </c>
      <c r="F156" s="26" t="s">
        <v>832</v>
      </c>
      <c r="G156" s="25" t="s">
        <v>833</v>
      </c>
      <c r="H156" s="39" t="s">
        <v>20</v>
      </c>
      <c r="I156" s="25" t="s">
        <v>834</v>
      </c>
      <c r="J156" s="25" t="s">
        <v>22</v>
      </c>
      <c r="K156" s="28" t="s">
        <v>23</v>
      </c>
      <c r="L156" s="27">
        <v>1</v>
      </c>
      <c r="M156" s="25" t="s">
        <v>24</v>
      </c>
      <c r="N156" s="25" t="s">
        <v>25</v>
      </c>
      <c r="O156" s="25"/>
      <c r="P156" s="3" t="s">
        <v>835</v>
      </c>
      <c r="Q156" s="42" t="str">
        <f t="shared" si="2"/>
        <v>http://onlinelibrary.wiley.com/book/10.1002/9781118860588</v>
      </c>
    </row>
    <row r="157" spans="1:17">
      <c r="A157" s="24" t="s">
        <v>62</v>
      </c>
      <c r="B157" s="25" t="s">
        <v>735</v>
      </c>
      <c r="C157" s="25"/>
      <c r="D157" s="25"/>
      <c r="E157" s="25" t="s">
        <v>836</v>
      </c>
      <c r="F157" s="26" t="s">
        <v>837</v>
      </c>
      <c r="G157" s="25" t="s">
        <v>838</v>
      </c>
      <c r="H157" s="39" t="s">
        <v>20</v>
      </c>
      <c r="I157" s="25" t="s">
        <v>839</v>
      </c>
      <c r="J157" s="25" t="s">
        <v>22</v>
      </c>
      <c r="K157" s="28" t="s">
        <v>23</v>
      </c>
      <c r="L157" s="27">
        <v>1</v>
      </c>
      <c r="M157" s="25" t="s">
        <v>24</v>
      </c>
      <c r="N157" s="25" t="s">
        <v>25</v>
      </c>
      <c r="O157" s="25"/>
      <c r="P157" s="3" t="s">
        <v>840</v>
      </c>
      <c r="Q157" s="42" t="str">
        <f t="shared" si="2"/>
        <v>http://onlinelibrary.wiley.com/book/10.1002/9781119183570</v>
      </c>
    </row>
    <row r="158" spans="1:17">
      <c r="A158" s="24" t="s">
        <v>62</v>
      </c>
      <c r="B158" s="25" t="s">
        <v>459</v>
      </c>
      <c r="C158" s="25"/>
      <c r="D158" s="25"/>
      <c r="E158" s="25" t="s">
        <v>841</v>
      </c>
      <c r="F158" s="26" t="s">
        <v>842</v>
      </c>
      <c r="G158" s="25" t="s">
        <v>843</v>
      </c>
      <c r="H158" s="39" t="s">
        <v>722</v>
      </c>
      <c r="I158" s="25" t="s">
        <v>844</v>
      </c>
      <c r="J158" s="25" t="s">
        <v>22</v>
      </c>
      <c r="K158" s="28" t="s">
        <v>23</v>
      </c>
      <c r="L158" s="27">
        <v>1</v>
      </c>
      <c r="M158" s="25" t="s">
        <v>24</v>
      </c>
      <c r="N158" s="25" t="s">
        <v>25</v>
      </c>
      <c r="O158" s="25"/>
      <c r="P158" s="3" t="s">
        <v>845</v>
      </c>
      <c r="Q158" s="42" t="str">
        <f t="shared" si="2"/>
        <v>http://onlinelibrary.wiley.com/book/10.1002/9781118778210</v>
      </c>
    </row>
    <row r="159" spans="1:17">
      <c r="A159" s="24" t="s">
        <v>62</v>
      </c>
      <c r="B159" s="25" t="s">
        <v>68</v>
      </c>
      <c r="C159" s="25"/>
      <c r="D159" s="25"/>
      <c r="E159" s="25" t="s">
        <v>846</v>
      </c>
      <c r="F159" s="26" t="s">
        <v>847</v>
      </c>
      <c r="G159" s="25" t="s">
        <v>848</v>
      </c>
      <c r="H159" s="39" t="s">
        <v>20</v>
      </c>
      <c r="I159" s="25" t="s">
        <v>849</v>
      </c>
      <c r="J159" s="25" t="s">
        <v>22</v>
      </c>
      <c r="K159" s="28" t="s">
        <v>23</v>
      </c>
      <c r="L159" s="27">
        <v>1</v>
      </c>
      <c r="M159" s="25" t="s">
        <v>24</v>
      </c>
      <c r="N159" s="25" t="s">
        <v>25</v>
      </c>
      <c r="O159" s="25"/>
      <c r="P159" s="3" t="s">
        <v>850</v>
      </c>
      <c r="Q159" s="42" t="str">
        <f t="shared" si="2"/>
        <v>http://onlinelibrary.wiley.com/book/10.1002/9783527670635</v>
      </c>
    </row>
    <row r="160" spans="1:17">
      <c r="A160" s="24" t="s">
        <v>62</v>
      </c>
      <c r="B160" s="25" t="s">
        <v>851</v>
      </c>
      <c r="C160" s="25"/>
      <c r="D160" s="25"/>
      <c r="E160" s="25" t="s">
        <v>852</v>
      </c>
      <c r="F160" s="26" t="s">
        <v>853</v>
      </c>
      <c r="G160" s="25" t="s">
        <v>854</v>
      </c>
      <c r="H160" s="39" t="s">
        <v>20</v>
      </c>
      <c r="I160" s="25" t="s">
        <v>855</v>
      </c>
      <c r="J160" s="25" t="s">
        <v>22</v>
      </c>
      <c r="K160" s="28" t="s">
        <v>23</v>
      </c>
      <c r="L160" s="27">
        <v>1</v>
      </c>
      <c r="M160" s="25" t="s">
        <v>24</v>
      </c>
      <c r="N160" s="25" t="s">
        <v>25</v>
      </c>
      <c r="O160" s="25"/>
      <c r="P160" s="3" t="s">
        <v>856</v>
      </c>
      <c r="Q160" s="42" t="str">
        <f t="shared" si="2"/>
        <v>http://onlinelibrary.wiley.com/book/10.1002/9781118778531</v>
      </c>
    </row>
    <row r="161" spans="1:17">
      <c r="A161" s="24" t="s">
        <v>62</v>
      </c>
      <c r="B161" s="25" t="s">
        <v>857</v>
      </c>
      <c r="C161" s="25"/>
      <c r="D161" s="25"/>
      <c r="E161" s="25" t="s">
        <v>858</v>
      </c>
      <c r="F161" s="26" t="s">
        <v>859</v>
      </c>
      <c r="G161" s="25" t="s">
        <v>860</v>
      </c>
      <c r="H161" s="39" t="s">
        <v>20</v>
      </c>
      <c r="I161" s="25" t="s">
        <v>861</v>
      </c>
      <c r="J161" s="25" t="s">
        <v>22</v>
      </c>
      <c r="K161" s="28" t="s">
        <v>31</v>
      </c>
      <c r="L161" s="27">
        <v>1</v>
      </c>
      <c r="M161" s="25" t="s">
        <v>24</v>
      </c>
      <c r="N161" s="25" t="s">
        <v>25</v>
      </c>
      <c r="O161" s="25"/>
      <c r="P161" s="3" t="s">
        <v>862</v>
      </c>
      <c r="Q161" s="42" t="str">
        <f t="shared" si="2"/>
        <v>http://onlinelibrary.wiley.com/book/10.1002/9780470975831</v>
      </c>
    </row>
    <row r="162" spans="1:17">
      <c r="A162" s="24" t="s">
        <v>15</v>
      </c>
      <c r="B162" s="25" t="s">
        <v>863</v>
      </c>
      <c r="C162" s="25"/>
      <c r="D162" s="25"/>
      <c r="E162" s="25" t="s">
        <v>864</v>
      </c>
      <c r="F162" s="26" t="s">
        <v>865</v>
      </c>
      <c r="G162" s="25" t="s">
        <v>866</v>
      </c>
      <c r="H162" s="39" t="s">
        <v>20</v>
      </c>
      <c r="I162" s="25" t="s">
        <v>867</v>
      </c>
      <c r="J162" s="25" t="s">
        <v>22</v>
      </c>
      <c r="K162" s="28" t="s">
        <v>31</v>
      </c>
      <c r="L162" s="27">
        <v>1</v>
      </c>
      <c r="M162" s="25" t="s">
        <v>24</v>
      </c>
      <c r="N162" s="25" t="s">
        <v>25</v>
      </c>
      <c r="O162" s="25"/>
      <c r="P162" s="3" t="s">
        <v>868</v>
      </c>
      <c r="Q162" s="42" t="str">
        <f t="shared" si="2"/>
        <v>http://onlinelibrary.wiley.com/book/10.1002/9781118397305</v>
      </c>
    </row>
    <row r="163" spans="1:17">
      <c r="A163" s="24" t="s">
        <v>62</v>
      </c>
      <c r="B163" s="25" t="s">
        <v>588</v>
      </c>
      <c r="C163" s="25"/>
      <c r="D163" s="25"/>
      <c r="E163" s="25" t="s">
        <v>869</v>
      </c>
      <c r="F163" s="26" t="s">
        <v>870</v>
      </c>
      <c r="G163" s="25" t="s">
        <v>871</v>
      </c>
      <c r="H163" s="39" t="s">
        <v>20</v>
      </c>
      <c r="I163" s="25" t="s">
        <v>872</v>
      </c>
      <c r="J163" s="25" t="s">
        <v>22</v>
      </c>
      <c r="K163" s="28" t="s">
        <v>39</v>
      </c>
      <c r="L163" s="27">
        <v>1</v>
      </c>
      <c r="M163" s="25" t="s">
        <v>24</v>
      </c>
      <c r="N163" s="25" t="s">
        <v>25</v>
      </c>
      <c r="O163" s="25"/>
      <c r="P163" s="3" t="s">
        <v>873</v>
      </c>
      <c r="Q163" s="42" t="str">
        <f t="shared" si="2"/>
        <v>http://onlinelibrary.wiley.com/book/10.1002/9781118691779</v>
      </c>
    </row>
    <row r="164" spans="1:17">
      <c r="A164" s="24" t="s">
        <v>15</v>
      </c>
      <c r="B164" s="25" t="s">
        <v>16</v>
      </c>
      <c r="C164" s="25"/>
      <c r="D164" s="25"/>
      <c r="E164" s="25" t="s">
        <v>874</v>
      </c>
      <c r="F164" s="26" t="s">
        <v>875</v>
      </c>
      <c r="G164" s="25" t="s">
        <v>876</v>
      </c>
      <c r="H164" s="39" t="s">
        <v>20</v>
      </c>
      <c r="I164" s="25" t="s">
        <v>877</v>
      </c>
      <c r="J164" s="25" t="s">
        <v>22</v>
      </c>
      <c r="K164" s="28" t="s">
        <v>31</v>
      </c>
      <c r="L164" s="27">
        <v>1</v>
      </c>
      <c r="M164" s="25" t="s">
        <v>24</v>
      </c>
      <c r="N164" s="25" t="s">
        <v>25</v>
      </c>
      <c r="O164" s="25"/>
      <c r="P164" s="3" t="s">
        <v>878</v>
      </c>
      <c r="Q164" s="42" t="str">
        <f t="shared" si="2"/>
        <v>http://onlinelibrary.wiley.com/book/10.1002/9781118705476</v>
      </c>
    </row>
    <row r="165" spans="1:17">
      <c r="A165" s="24" t="s">
        <v>62</v>
      </c>
      <c r="B165" s="25" t="s">
        <v>68</v>
      </c>
      <c r="C165" s="25"/>
      <c r="D165" s="25"/>
      <c r="E165" s="25" t="s">
        <v>879</v>
      </c>
      <c r="F165" s="26" t="s">
        <v>880</v>
      </c>
      <c r="G165" s="25" t="s">
        <v>881</v>
      </c>
      <c r="H165" s="39" t="s">
        <v>20</v>
      </c>
      <c r="I165" s="25" t="s">
        <v>9753</v>
      </c>
      <c r="J165" s="25" t="s">
        <v>22</v>
      </c>
      <c r="K165" s="28" t="s">
        <v>31</v>
      </c>
      <c r="L165" s="27">
        <v>1</v>
      </c>
      <c r="M165" s="25" t="s">
        <v>24</v>
      </c>
      <c r="N165" s="25" t="s">
        <v>25</v>
      </c>
      <c r="O165" s="25"/>
      <c r="P165" s="3" t="s">
        <v>882</v>
      </c>
      <c r="Q165" s="42" t="str">
        <f t="shared" si="2"/>
        <v>http://onlinelibrary.wiley.com/book/10.1002/9781118591376</v>
      </c>
    </row>
    <row r="166" spans="1:17">
      <c r="A166" s="24" t="s">
        <v>62</v>
      </c>
      <c r="B166" s="25" t="s">
        <v>68</v>
      </c>
      <c r="C166" s="25"/>
      <c r="D166" s="25"/>
      <c r="E166" s="25" t="s">
        <v>883</v>
      </c>
      <c r="F166" s="26" t="s">
        <v>884</v>
      </c>
      <c r="G166" s="25" t="s">
        <v>885</v>
      </c>
      <c r="H166" s="39" t="s">
        <v>20</v>
      </c>
      <c r="I166" s="25" t="s">
        <v>886</v>
      </c>
      <c r="J166" s="25" t="s">
        <v>22</v>
      </c>
      <c r="K166" s="28" t="s">
        <v>23</v>
      </c>
      <c r="L166" s="27">
        <v>1</v>
      </c>
      <c r="M166" s="25" t="s">
        <v>24</v>
      </c>
      <c r="N166" s="25" t="s">
        <v>25</v>
      </c>
      <c r="O166" s="25"/>
      <c r="P166" s="3" t="s">
        <v>887</v>
      </c>
      <c r="Q166" s="42" t="str">
        <f t="shared" si="2"/>
        <v>http://onlinelibrary.wiley.com/book/10.1002/9781119183716</v>
      </c>
    </row>
    <row r="167" spans="1:17">
      <c r="A167" s="24" t="s">
        <v>62</v>
      </c>
      <c r="B167" s="25" t="s">
        <v>857</v>
      </c>
      <c r="C167" s="25"/>
      <c r="D167" s="25"/>
      <c r="E167" s="25" t="s">
        <v>888</v>
      </c>
      <c r="F167" s="26" t="s">
        <v>889</v>
      </c>
      <c r="G167" s="25" t="s">
        <v>890</v>
      </c>
      <c r="H167" s="39" t="s">
        <v>20</v>
      </c>
      <c r="I167" s="25" t="s">
        <v>891</v>
      </c>
      <c r="J167" s="25" t="s">
        <v>22</v>
      </c>
      <c r="K167" s="28" t="s">
        <v>190</v>
      </c>
      <c r="L167" s="27">
        <v>1</v>
      </c>
      <c r="M167" s="25" t="s">
        <v>24</v>
      </c>
      <c r="N167" s="25" t="s">
        <v>25</v>
      </c>
      <c r="O167" s="25"/>
      <c r="P167" s="3" t="s">
        <v>892</v>
      </c>
      <c r="Q167" s="42" t="str">
        <f t="shared" si="2"/>
        <v>http://onlinelibrary.wiley.com/book/10.1002/9781118876992</v>
      </c>
    </row>
    <row r="168" spans="1:17">
      <c r="A168" s="24" t="s">
        <v>62</v>
      </c>
      <c r="B168" s="25" t="s">
        <v>68</v>
      </c>
      <c r="C168" s="25"/>
      <c r="D168" s="25"/>
      <c r="E168" s="25" t="s">
        <v>893</v>
      </c>
      <c r="F168" s="26" t="s">
        <v>894</v>
      </c>
      <c r="G168" s="25" t="s">
        <v>895</v>
      </c>
      <c r="H168" s="39" t="s">
        <v>20</v>
      </c>
      <c r="I168" s="25" t="s">
        <v>896</v>
      </c>
      <c r="J168" s="25" t="s">
        <v>22</v>
      </c>
      <c r="K168" s="28" t="s">
        <v>23</v>
      </c>
      <c r="L168" s="27">
        <v>1</v>
      </c>
      <c r="M168" s="25" t="s">
        <v>24</v>
      </c>
      <c r="N168" s="25" t="s">
        <v>25</v>
      </c>
      <c r="O168" s="25"/>
      <c r="P168" s="3" t="s">
        <v>897</v>
      </c>
      <c r="Q168" s="42" t="str">
        <f t="shared" si="2"/>
        <v>http://onlinelibrary.wiley.com/book/10.1002/9781119058403</v>
      </c>
    </row>
    <row r="169" spans="1:17">
      <c r="A169" s="24" t="s">
        <v>15</v>
      </c>
      <c r="B169" s="25" t="s">
        <v>41</v>
      </c>
      <c r="C169" s="25"/>
      <c r="D169" s="25"/>
      <c r="E169" s="25" t="s">
        <v>898</v>
      </c>
      <c r="F169" s="26" t="s">
        <v>899</v>
      </c>
      <c r="G169" s="25" t="s">
        <v>900</v>
      </c>
      <c r="H169" s="39" t="s">
        <v>20</v>
      </c>
      <c r="I169" s="25" t="s">
        <v>901</v>
      </c>
      <c r="J169" s="25" t="s">
        <v>22</v>
      </c>
      <c r="K169" s="28" t="s">
        <v>39</v>
      </c>
      <c r="L169" s="27">
        <v>1</v>
      </c>
      <c r="M169" s="25" t="s">
        <v>24</v>
      </c>
      <c r="N169" s="25" t="s">
        <v>25</v>
      </c>
      <c r="O169" s="25"/>
      <c r="P169" s="3" t="s">
        <v>902</v>
      </c>
      <c r="Q169" s="42" t="str">
        <f t="shared" si="2"/>
        <v>http://onlinelibrary.wiley.com/book/10.1002/9781119204763</v>
      </c>
    </row>
    <row r="170" spans="1:17">
      <c r="A170" s="24" t="s">
        <v>15</v>
      </c>
      <c r="B170" s="25" t="s">
        <v>707</v>
      </c>
      <c r="C170" s="25"/>
      <c r="D170" s="25"/>
      <c r="E170" s="25" t="s">
        <v>903</v>
      </c>
      <c r="F170" s="26" t="s">
        <v>904</v>
      </c>
      <c r="G170" s="25" t="s">
        <v>905</v>
      </c>
      <c r="H170" s="39" t="s">
        <v>20</v>
      </c>
      <c r="I170" s="25" t="s">
        <v>906</v>
      </c>
      <c r="J170" s="25" t="s">
        <v>22</v>
      </c>
      <c r="K170" s="28" t="s">
        <v>23</v>
      </c>
      <c r="L170" s="27">
        <v>1</v>
      </c>
      <c r="M170" s="25" t="s">
        <v>24</v>
      </c>
      <c r="N170" s="25" t="s">
        <v>25</v>
      </c>
      <c r="O170" s="25"/>
      <c r="P170" s="3" t="s">
        <v>907</v>
      </c>
      <c r="Q170" s="42" t="str">
        <f t="shared" si="2"/>
        <v>http://onlinelibrary.wiley.com/book/10.1002/9781118632567</v>
      </c>
    </row>
    <row r="171" spans="1:17">
      <c r="A171" s="24" t="s">
        <v>62</v>
      </c>
      <c r="B171" s="25" t="s">
        <v>908</v>
      </c>
      <c r="C171" s="25"/>
      <c r="D171" s="25"/>
      <c r="E171" s="25" t="s">
        <v>909</v>
      </c>
      <c r="F171" s="26" t="s">
        <v>910</v>
      </c>
      <c r="G171" s="25" t="s">
        <v>911</v>
      </c>
      <c r="H171" s="39" t="s">
        <v>20</v>
      </c>
      <c r="I171" s="25" t="s">
        <v>912</v>
      </c>
      <c r="J171" s="25" t="s">
        <v>22</v>
      </c>
      <c r="K171" s="28" t="s">
        <v>23</v>
      </c>
      <c r="L171" s="27">
        <v>1</v>
      </c>
      <c r="M171" s="25" t="s">
        <v>24</v>
      </c>
      <c r="N171" s="25" t="s">
        <v>25</v>
      </c>
      <c r="O171" s="25"/>
      <c r="P171" s="3" t="s">
        <v>913</v>
      </c>
      <c r="Q171" s="42" t="str">
        <f t="shared" si="2"/>
        <v>http://onlinelibrary.wiley.com/book/10.1002/9781119184607</v>
      </c>
    </row>
    <row r="172" spans="1:17">
      <c r="A172" s="24" t="s">
        <v>15</v>
      </c>
      <c r="B172" s="25" t="s">
        <v>41</v>
      </c>
      <c r="C172" s="25"/>
      <c r="D172" s="25"/>
      <c r="E172" s="25" t="s">
        <v>914</v>
      </c>
      <c r="F172" s="26" t="s">
        <v>915</v>
      </c>
      <c r="G172" s="25" t="s">
        <v>916</v>
      </c>
      <c r="H172" s="39" t="s">
        <v>20</v>
      </c>
      <c r="I172" s="25" t="s">
        <v>917</v>
      </c>
      <c r="J172" s="25" t="s">
        <v>22</v>
      </c>
      <c r="K172" s="28" t="s">
        <v>39</v>
      </c>
      <c r="L172" s="27">
        <v>1</v>
      </c>
      <c r="M172" s="25" t="s">
        <v>24</v>
      </c>
      <c r="N172" s="25" t="s">
        <v>25</v>
      </c>
      <c r="O172" s="25"/>
      <c r="P172" s="3" t="s">
        <v>918</v>
      </c>
      <c r="Q172" s="42" t="str">
        <f t="shared" si="2"/>
        <v>http://onlinelibrary.wiley.com/book/10.1002/9781118779217</v>
      </c>
    </row>
    <row r="173" spans="1:17">
      <c r="A173" s="24" t="s">
        <v>62</v>
      </c>
      <c r="B173" s="25" t="s">
        <v>919</v>
      </c>
      <c r="C173" s="25"/>
      <c r="D173" s="25"/>
      <c r="E173" s="25" t="s">
        <v>920</v>
      </c>
      <c r="F173" s="26" t="s">
        <v>921</v>
      </c>
      <c r="G173" s="25" t="s">
        <v>922</v>
      </c>
      <c r="H173" s="39" t="s">
        <v>20</v>
      </c>
      <c r="I173" s="25" t="s">
        <v>923</v>
      </c>
      <c r="J173" s="25" t="s">
        <v>22</v>
      </c>
      <c r="K173" s="28" t="s">
        <v>23</v>
      </c>
      <c r="L173" s="27">
        <v>1</v>
      </c>
      <c r="M173" s="25" t="s">
        <v>24</v>
      </c>
      <c r="N173" s="25" t="s">
        <v>25</v>
      </c>
      <c r="O173" s="25"/>
      <c r="P173" s="3" t="s">
        <v>924</v>
      </c>
      <c r="Q173" s="42" t="str">
        <f t="shared" si="2"/>
        <v>http://onlinelibrary.wiley.com/book/10.1002/9781118828533</v>
      </c>
    </row>
    <row r="174" spans="1:17">
      <c r="A174" s="24" t="s">
        <v>62</v>
      </c>
      <c r="B174" s="25" t="s">
        <v>102</v>
      </c>
      <c r="C174" s="25"/>
      <c r="D174" s="25"/>
      <c r="E174" s="25" t="s">
        <v>925</v>
      </c>
      <c r="F174" s="26" t="s">
        <v>926</v>
      </c>
      <c r="G174" s="25" t="s">
        <v>927</v>
      </c>
      <c r="H174" s="39" t="s">
        <v>20</v>
      </c>
      <c r="I174" s="25" t="s">
        <v>928</v>
      </c>
      <c r="J174" s="25" t="s">
        <v>22</v>
      </c>
      <c r="K174" s="28" t="s">
        <v>31</v>
      </c>
      <c r="L174" s="27">
        <v>1</v>
      </c>
      <c r="M174" s="25" t="s">
        <v>24</v>
      </c>
      <c r="N174" s="25" t="s">
        <v>25</v>
      </c>
      <c r="O174" s="25"/>
      <c r="P174" s="3" t="s">
        <v>929</v>
      </c>
      <c r="Q174" s="42" t="str">
        <f t="shared" si="2"/>
        <v>http://onlinelibrary.wiley.com/book/10.1002/9781118747308</v>
      </c>
    </row>
    <row r="175" spans="1:17">
      <c r="A175" s="24" t="s">
        <v>15</v>
      </c>
      <c r="B175" s="25" t="s">
        <v>16</v>
      </c>
      <c r="C175" s="25"/>
      <c r="D175" s="25"/>
      <c r="E175" s="25" t="s">
        <v>930</v>
      </c>
      <c r="F175" s="26" t="s">
        <v>931</v>
      </c>
      <c r="G175" s="25" t="s">
        <v>932</v>
      </c>
      <c r="H175" s="39" t="s">
        <v>20</v>
      </c>
      <c r="I175" s="25" t="s">
        <v>100</v>
      </c>
      <c r="J175" s="25" t="s">
        <v>22</v>
      </c>
      <c r="K175" s="28" t="s">
        <v>32</v>
      </c>
      <c r="L175" s="27">
        <v>1</v>
      </c>
      <c r="M175" s="25" t="s">
        <v>24</v>
      </c>
      <c r="N175" s="25" t="s">
        <v>25</v>
      </c>
      <c r="O175" s="25"/>
      <c r="P175" s="3" t="s">
        <v>933</v>
      </c>
      <c r="Q175" s="42" t="str">
        <f t="shared" si="2"/>
        <v>http://onlinelibrary.wiley.com/book/10.1002/9781118704158</v>
      </c>
    </row>
    <row r="176" spans="1:17">
      <c r="A176" s="24" t="s">
        <v>62</v>
      </c>
      <c r="B176" s="25" t="s">
        <v>800</v>
      </c>
      <c r="C176" s="25"/>
      <c r="D176" s="25"/>
      <c r="E176" s="25" t="s">
        <v>934</v>
      </c>
      <c r="F176" s="26" t="s">
        <v>935</v>
      </c>
      <c r="G176" s="25" t="s">
        <v>936</v>
      </c>
      <c r="H176" s="39" t="s">
        <v>20</v>
      </c>
      <c r="I176" s="25" t="s">
        <v>937</v>
      </c>
      <c r="J176" s="25" t="s">
        <v>22</v>
      </c>
      <c r="K176" s="28" t="s">
        <v>190</v>
      </c>
      <c r="L176" s="27">
        <v>1</v>
      </c>
      <c r="M176" s="25" t="s">
        <v>24</v>
      </c>
      <c r="N176" s="25" t="s">
        <v>25</v>
      </c>
      <c r="O176" s="25"/>
      <c r="P176" s="3" t="s">
        <v>938</v>
      </c>
      <c r="Q176" s="42" t="str">
        <f t="shared" si="2"/>
        <v>http://onlinelibrary.wiley.com/book/10.1002/9781118819586</v>
      </c>
    </row>
    <row r="177" spans="1:17">
      <c r="A177" s="24" t="s">
        <v>15</v>
      </c>
      <c r="B177" s="25" t="s">
        <v>47</v>
      </c>
      <c r="C177" s="25"/>
      <c r="D177" s="25"/>
      <c r="E177" s="25" t="s">
        <v>939</v>
      </c>
      <c r="F177" s="26" t="s">
        <v>940</v>
      </c>
      <c r="G177" s="25" t="s">
        <v>941</v>
      </c>
      <c r="H177" s="39" t="s">
        <v>20</v>
      </c>
      <c r="I177" s="25" t="s">
        <v>942</v>
      </c>
      <c r="J177" s="25" t="s">
        <v>22</v>
      </c>
      <c r="K177" s="28" t="s">
        <v>31</v>
      </c>
      <c r="L177" s="27">
        <v>1</v>
      </c>
      <c r="M177" s="25" t="s">
        <v>24</v>
      </c>
      <c r="N177" s="25" t="s">
        <v>25</v>
      </c>
      <c r="O177" s="25"/>
      <c r="P177" s="3" t="s">
        <v>943</v>
      </c>
      <c r="Q177" s="42" t="str">
        <f t="shared" si="2"/>
        <v>http://onlinelibrary.wiley.com/book/10.1002/9781119208204</v>
      </c>
    </row>
    <row r="178" spans="1:17">
      <c r="A178" s="24" t="s">
        <v>62</v>
      </c>
      <c r="B178" s="25" t="s">
        <v>944</v>
      </c>
      <c r="C178" s="25"/>
      <c r="D178" s="25"/>
      <c r="E178" s="25" t="s">
        <v>945</v>
      </c>
      <c r="F178" s="26" t="s">
        <v>946</v>
      </c>
      <c r="G178" s="25" t="s">
        <v>947</v>
      </c>
      <c r="H178" s="39" t="s">
        <v>20</v>
      </c>
      <c r="I178" s="25" t="s">
        <v>948</v>
      </c>
      <c r="J178" s="25" t="s">
        <v>22</v>
      </c>
      <c r="K178" s="28" t="s">
        <v>23</v>
      </c>
      <c r="L178" s="27">
        <v>1</v>
      </c>
      <c r="M178" s="25" t="s">
        <v>24</v>
      </c>
      <c r="N178" s="25" t="s">
        <v>25</v>
      </c>
      <c r="O178" s="25"/>
      <c r="P178" s="3" t="s">
        <v>949</v>
      </c>
      <c r="Q178" s="42" t="str">
        <f t="shared" si="2"/>
        <v>http://onlinelibrary.wiley.com/book/10.1002/9781118677551</v>
      </c>
    </row>
    <row r="179" spans="1:17">
      <c r="A179" s="24" t="s">
        <v>15</v>
      </c>
      <c r="B179" s="25" t="s">
        <v>85</v>
      </c>
      <c r="C179" s="25"/>
      <c r="D179" s="25"/>
      <c r="E179" s="25" t="s">
        <v>950</v>
      </c>
      <c r="F179" s="26" t="s">
        <v>951</v>
      </c>
      <c r="G179" s="25" t="s">
        <v>952</v>
      </c>
      <c r="H179" s="39" t="s">
        <v>20</v>
      </c>
      <c r="I179" s="25" t="s">
        <v>953</v>
      </c>
      <c r="J179" s="25" t="s">
        <v>22</v>
      </c>
      <c r="K179" s="28" t="s">
        <v>39</v>
      </c>
      <c r="L179" s="27">
        <v>1</v>
      </c>
      <c r="M179" s="25" t="s">
        <v>24</v>
      </c>
      <c r="N179" s="25" t="s">
        <v>25</v>
      </c>
      <c r="O179" s="25"/>
      <c r="P179" s="3" t="s">
        <v>954</v>
      </c>
      <c r="Q179" s="42" t="str">
        <f t="shared" si="2"/>
        <v>http://onlinelibrary.wiley.com/book/10.1002/9781118886717</v>
      </c>
    </row>
    <row r="180" spans="1:17">
      <c r="A180" s="24" t="s">
        <v>62</v>
      </c>
      <c r="B180" s="25" t="s">
        <v>955</v>
      </c>
      <c r="C180" s="25"/>
      <c r="D180" s="25"/>
      <c r="E180" s="25" t="s">
        <v>956</v>
      </c>
      <c r="F180" s="26" t="s">
        <v>957</v>
      </c>
      <c r="G180" s="25" t="s">
        <v>958</v>
      </c>
      <c r="H180" s="39" t="s">
        <v>20</v>
      </c>
      <c r="I180" s="25" t="s">
        <v>959</v>
      </c>
      <c r="J180" s="25" t="s">
        <v>22</v>
      </c>
      <c r="K180" s="28" t="s">
        <v>190</v>
      </c>
      <c r="L180" s="27">
        <v>1</v>
      </c>
      <c r="M180" s="25" t="s">
        <v>24</v>
      </c>
      <c r="N180" s="25" t="s">
        <v>25</v>
      </c>
      <c r="O180" s="25"/>
      <c r="P180" s="3" t="s">
        <v>960</v>
      </c>
      <c r="Q180" s="42" t="str">
        <f t="shared" si="2"/>
        <v>http://onlinelibrary.wiley.com/book/10.1002/9781118295472</v>
      </c>
    </row>
    <row r="181" spans="1:17">
      <c r="A181" s="24" t="s">
        <v>15</v>
      </c>
      <c r="B181" s="25" t="s">
        <v>41</v>
      </c>
      <c r="C181" s="25"/>
      <c r="D181" s="25"/>
      <c r="E181" s="25" t="s">
        <v>961</v>
      </c>
      <c r="F181" s="26" t="s">
        <v>962</v>
      </c>
      <c r="G181" s="25" t="s">
        <v>963</v>
      </c>
      <c r="H181" s="39" t="s">
        <v>20</v>
      </c>
      <c r="I181" s="25" t="s">
        <v>964</v>
      </c>
      <c r="J181" s="25" t="s">
        <v>22</v>
      </c>
      <c r="K181" s="28" t="s">
        <v>23</v>
      </c>
      <c r="L181" s="27">
        <v>1</v>
      </c>
      <c r="M181" s="25" t="s">
        <v>24</v>
      </c>
      <c r="N181" s="25" t="s">
        <v>25</v>
      </c>
      <c r="O181" s="25"/>
      <c r="P181" s="3" t="s">
        <v>965</v>
      </c>
      <c r="Q181" s="42" t="str">
        <f t="shared" si="2"/>
        <v>http://onlinelibrary.wiley.com/book/10.1002/9781118835302</v>
      </c>
    </row>
    <row r="182" spans="1:17">
      <c r="A182" s="24" t="s">
        <v>62</v>
      </c>
      <c r="B182" s="25" t="s">
        <v>68</v>
      </c>
      <c r="C182" s="25"/>
      <c r="D182" s="25"/>
      <c r="E182" s="25" t="s">
        <v>966</v>
      </c>
      <c r="F182" s="26" t="s">
        <v>967</v>
      </c>
      <c r="G182" s="25" t="s">
        <v>968</v>
      </c>
      <c r="H182" s="39" t="s">
        <v>20</v>
      </c>
      <c r="I182" s="25" t="s">
        <v>969</v>
      </c>
      <c r="J182" s="25" t="s">
        <v>22</v>
      </c>
      <c r="K182" s="28" t="s">
        <v>23</v>
      </c>
      <c r="L182" s="27">
        <v>1</v>
      </c>
      <c r="M182" s="25" t="s">
        <v>24</v>
      </c>
      <c r="N182" s="25" t="s">
        <v>25</v>
      </c>
      <c r="O182" s="25"/>
      <c r="P182" s="3" t="s">
        <v>970</v>
      </c>
      <c r="Q182" s="42" t="str">
        <f t="shared" si="2"/>
        <v>http://onlinelibrary.wiley.com/book/10.1002/9781119073178</v>
      </c>
    </row>
    <row r="183" spans="1:17">
      <c r="A183" s="24" t="s">
        <v>15</v>
      </c>
      <c r="B183" s="25" t="s">
        <v>16</v>
      </c>
      <c r="C183" s="25"/>
      <c r="D183" s="25"/>
      <c r="E183" s="25" t="s">
        <v>971</v>
      </c>
      <c r="F183" s="26" t="s">
        <v>972</v>
      </c>
      <c r="G183" s="25" t="s">
        <v>973</v>
      </c>
      <c r="H183" s="39" t="s">
        <v>20</v>
      </c>
      <c r="I183" s="25" t="s">
        <v>974</v>
      </c>
      <c r="J183" s="25" t="s">
        <v>22</v>
      </c>
      <c r="K183" s="28" t="s">
        <v>39</v>
      </c>
      <c r="L183" s="27">
        <v>1</v>
      </c>
      <c r="M183" s="25" t="s">
        <v>24</v>
      </c>
      <c r="N183" s="25" t="s">
        <v>25</v>
      </c>
      <c r="O183" s="25"/>
      <c r="P183" s="3" t="s">
        <v>975</v>
      </c>
      <c r="Q183" s="42" t="str">
        <f t="shared" si="2"/>
        <v>http://onlinelibrary.wiley.com/book/10.1002/9781118886168</v>
      </c>
    </row>
    <row r="184" spans="1:17">
      <c r="A184" s="24" t="s">
        <v>15</v>
      </c>
      <c r="B184" s="25" t="s">
        <v>41</v>
      </c>
      <c r="C184" s="25"/>
      <c r="D184" s="25"/>
      <c r="E184" s="25" t="s">
        <v>976</v>
      </c>
      <c r="F184" s="26" t="s">
        <v>977</v>
      </c>
      <c r="G184" s="25" t="s">
        <v>978</v>
      </c>
      <c r="H184" s="39" t="s">
        <v>20</v>
      </c>
      <c r="I184" s="25" t="s">
        <v>979</v>
      </c>
      <c r="J184" s="25" t="s">
        <v>22</v>
      </c>
      <c r="K184" s="28" t="s">
        <v>39</v>
      </c>
      <c r="L184" s="27">
        <v>1</v>
      </c>
      <c r="M184" s="25" t="s">
        <v>24</v>
      </c>
      <c r="N184" s="25" t="s">
        <v>25</v>
      </c>
      <c r="O184" s="25"/>
      <c r="P184" s="3" t="s">
        <v>980</v>
      </c>
      <c r="Q184" s="42" t="str">
        <f t="shared" si="2"/>
        <v>http://onlinelibrary.wiley.com/book/10.1002/9781118853610</v>
      </c>
    </row>
    <row r="185" spans="1:17">
      <c r="A185" s="24" t="s">
        <v>15</v>
      </c>
      <c r="B185" s="25" t="s">
        <v>707</v>
      </c>
      <c r="C185" s="25"/>
      <c r="D185" s="25"/>
      <c r="E185" s="25" t="s">
        <v>981</v>
      </c>
      <c r="F185" s="26" t="s">
        <v>982</v>
      </c>
      <c r="G185" s="25" t="s">
        <v>983</v>
      </c>
      <c r="H185" s="39" t="s">
        <v>20</v>
      </c>
      <c r="I185" s="25" t="s">
        <v>984</v>
      </c>
      <c r="J185" s="25" t="s">
        <v>22</v>
      </c>
      <c r="K185" s="28" t="s">
        <v>31</v>
      </c>
      <c r="L185" s="27">
        <v>1</v>
      </c>
      <c r="M185" s="25" t="s">
        <v>24</v>
      </c>
      <c r="N185" s="25" t="s">
        <v>25</v>
      </c>
      <c r="O185" s="25"/>
      <c r="P185" s="3" t="s">
        <v>985</v>
      </c>
      <c r="Q185" s="42" t="str">
        <f t="shared" si="2"/>
        <v>http://onlinelibrary.wiley.com/book/10.1002/9781118295496</v>
      </c>
    </row>
    <row r="186" spans="1:17">
      <c r="A186" s="24" t="s">
        <v>62</v>
      </c>
      <c r="B186" s="25" t="s">
        <v>908</v>
      </c>
      <c r="C186" s="25"/>
      <c r="D186" s="25"/>
      <c r="E186" s="25" t="s">
        <v>986</v>
      </c>
      <c r="F186" s="26" t="s">
        <v>987</v>
      </c>
      <c r="G186" s="25" t="s">
        <v>988</v>
      </c>
      <c r="H186" s="39" t="s">
        <v>20</v>
      </c>
      <c r="I186" s="25" t="s">
        <v>989</v>
      </c>
      <c r="J186" s="25" t="s">
        <v>22</v>
      </c>
      <c r="K186" s="28" t="s">
        <v>23</v>
      </c>
      <c r="L186" s="27">
        <v>1</v>
      </c>
      <c r="M186" s="25" t="s">
        <v>24</v>
      </c>
      <c r="N186" s="25" t="s">
        <v>25</v>
      </c>
      <c r="O186" s="25"/>
      <c r="P186" s="3" t="s">
        <v>990</v>
      </c>
      <c r="Q186" s="42" t="str">
        <f t="shared" si="2"/>
        <v>http://onlinelibrary.wiley.com/book/10.1002/9781119184584</v>
      </c>
    </row>
    <row r="187" spans="1:17" ht="27.6">
      <c r="A187" s="24" t="s">
        <v>62</v>
      </c>
      <c r="B187" s="25" t="s">
        <v>713</v>
      </c>
      <c r="C187" s="25"/>
      <c r="D187" s="25"/>
      <c r="E187" s="25" t="s">
        <v>991</v>
      </c>
      <c r="F187" s="26" t="s">
        <v>992</v>
      </c>
      <c r="G187" s="30" t="s">
        <v>993</v>
      </c>
      <c r="H187" s="59" t="s">
        <v>20</v>
      </c>
      <c r="I187" s="30" t="s">
        <v>994</v>
      </c>
      <c r="J187" s="25" t="s">
        <v>22</v>
      </c>
      <c r="K187" s="28" t="s">
        <v>31</v>
      </c>
      <c r="L187" s="27">
        <v>1</v>
      </c>
      <c r="M187" s="25" t="s">
        <v>24</v>
      </c>
      <c r="N187" s="25" t="s">
        <v>25</v>
      </c>
      <c r="O187" s="25"/>
      <c r="P187" s="1" t="s">
        <v>995</v>
      </c>
      <c r="Q187" s="42" t="str">
        <f t="shared" si="2"/>
        <v>http://onlinelibrary.wiley.com/book/10.1002/9781118647042</v>
      </c>
    </row>
    <row r="188" spans="1:17" ht="27.6">
      <c r="A188" s="24" t="s">
        <v>15</v>
      </c>
      <c r="B188" s="25" t="s">
        <v>16</v>
      </c>
      <c r="C188" s="25"/>
      <c r="D188" s="25"/>
      <c r="E188" s="25" t="s">
        <v>996</v>
      </c>
      <c r="F188" s="26" t="s">
        <v>997</v>
      </c>
      <c r="G188" s="30" t="s">
        <v>998</v>
      </c>
      <c r="H188" s="59" t="s">
        <v>20</v>
      </c>
      <c r="I188" s="30" t="s">
        <v>30</v>
      </c>
      <c r="J188" s="25" t="s">
        <v>22</v>
      </c>
      <c r="K188" s="28" t="s">
        <v>32</v>
      </c>
      <c r="L188" s="27">
        <v>1</v>
      </c>
      <c r="M188" s="25" t="s">
        <v>24</v>
      </c>
      <c r="N188" s="25" t="s">
        <v>25</v>
      </c>
      <c r="O188" s="25"/>
      <c r="P188" s="1" t="s">
        <v>999</v>
      </c>
      <c r="Q188" s="42" t="str">
        <f t="shared" si="2"/>
        <v>http://onlinelibrary.wiley.com/book/10.1002/9781118703977</v>
      </c>
    </row>
    <row r="189" spans="1:17" ht="69">
      <c r="A189" s="24" t="s">
        <v>62</v>
      </c>
      <c r="B189" s="25" t="s">
        <v>944</v>
      </c>
      <c r="C189" s="25"/>
      <c r="D189" s="25"/>
      <c r="E189" s="25" t="s">
        <v>1000</v>
      </c>
      <c r="F189" s="26" t="s">
        <v>1001</v>
      </c>
      <c r="G189" s="30" t="s">
        <v>1002</v>
      </c>
      <c r="H189" s="59" t="s">
        <v>20</v>
      </c>
      <c r="I189" s="30" t="s">
        <v>1003</v>
      </c>
      <c r="J189" s="25" t="s">
        <v>22</v>
      </c>
      <c r="K189" s="28" t="s">
        <v>23</v>
      </c>
      <c r="L189" s="27">
        <v>1</v>
      </c>
      <c r="M189" s="25" t="s">
        <v>24</v>
      </c>
      <c r="N189" s="25" t="s">
        <v>25</v>
      </c>
      <c r="O189" s="25"/>
      <c r="P189" s="1" t="s">
        <v>1004</v>
      </c>
      <c r="Q189" s="42" t="str">
        <f t="shared" si="2"/>
        <v>http://onlinelibrary.wiley.com/book/10.1002/9781118818824</v>
      </c>
    </row>
    <row r="190" spans="1:17" ht="69">
      <c r="A190" s="24" t="s">
        <v>62</v>
      </c>
      <c r="B190" s="25" t="s">
        <v>63</v>
      </c>
      <c r="C190" s="25"/>
      <c r="D190" s="25"/>
      <c r="E190" s="25" t="s">
        <v>1005</v>
      </c>
      <c r="F190" s="26" t="s">
        <v>1006</v>
      </c>
      <c r="G190" s="30" t="s">
        <v>1007</v>
      </c>
      <c r="H190" s="59" t="s">
        <v>20</v>
      </c>
      <c r="I190" s="30" t="s">
        <v>1008</v>
      </c>
      <c r="J190" s="25" t="s">
        <v>22</v>
      </c>
      <c r="K190" s="28" t="s">
        <v>31</v>
      </c>
      <c r="L190" s="27">
        <v>1</v>
      </c>
      <c r="M190" s="25" t="s">
        <v>24</v>
      </c>
      <c r="N190" s="25" t="s">
        <v>25</v>
      </c>
      <c r="O190" s="25"/>
      <c r="P190" s="1" t="s">
        <v>1009</v>
      </c>
      <c r="Q190" s="42" t="str">
        <f t="shared" si="2"/>
        <v>http://onlinelibrary.wiley.com/book/10.1002/9781118517048</v>
      </c>
    </row>
    <row r="191" spans="1:17" ht="55.2">
      <c r="A191" s="24" t="s">
        <v>62</v>
      </c>
      <c r="B191" s="25" t="s">
        <v>459</v>
      </c>
      <c r="C191" s="25"/>
      <c r="D191" s="25"/>
      <c r="E191" s="25" t="s">
        <v>1010</v>
      </c>
      <c r="F191" s="26" t="s">
        <v>1011</v>
      </c>
      <c r="G191" s="30" t="s">
        <v>1012</v>
      </c>
      <c r="H191" s="59" t="s">
        <v>20</v>
      </c>
      <c r="I191" s="30" t="s">
        <v>1013</v>
      </c>
      <c r="J191" s="25" t="s">
        <v>22</v>
      </c>
      <c r="K191" s="28" t="s">
        <v>39</v>
      </c>
      <c r="L191" s="27">
        <v>1</v>
      </c>
      <c r="M191" s="25" t="s">
        <v>24</v>
      </c>
      <c r="N191" s="25" t="s">
        <v>25</v>
      </c>
      <c r="O191" s="25"/>
      <c r="P191" s="1" t="s">
        <v>1014</v>
      </c>
      <c r="Q191" s="42" t="str">
        <f t="shared" si="2"/>
        <v>http://onlinelibrary.wiley.com/book/10.1002/9781118771051</v>
      </c>
    </row>
    <row r="192" spans="1:17" ht="27.6">
      <c r="A192" s="24" t="s">
        <v>15</v>
      </c>
      <c r="B192" s="25" t="s">
        <v>16</v>
      </c>
      <c r="C192" s="25"/>
      <c r="D192" s="25"/>
      <c r="E192" s="25" t="s">
        <v>1015</v>
      </c>
      <c r="F192" s="26" t="s">
        <v>1016</v>
      </c>
      <c r="G192" s="30" t="s">
        <v>1017</v>
      </c>
      <c r="H192" s="59" t="s">
        <v>20</v>
      </c>
      <c r="I192" s="30" t="s">
        <v>1018</v>
      </c>
      <c r="J192" s="25" t="s">
        <v>22</v>
      </c>
      <c r="K192" s="28" t="s">
        <v>23</v>
      </c>
      <c r="L192" s="27">
        <v>1</v>
      </c>
      <c r="M192" s="25" t="s">
        <v>24</v>
      </c>
      <c r="N192" s="25" t="s">
        <v>25</v>
      </c>
      <c r="O192" s="25"/>
      <c r="P192" s="1" t="s">
        <v>1019</v>
      </c>
      <c r="Q192" s="42" t="str">
        <f t="shared" si="2"/>
        <v>http://onlinelibrary.wiley.com/book/10.1002/9781118864784</v>
      </c>
    </row>
    <row r="193" spans="1:17" ht="41.4">
      <c r="A193" s="24" t="s">
        <v>62</v>
      </c>
      <c r="B193" s="25" t="s">
        <v>68</v>
      </c>
      <c r="C193" s="25"/>
      <c r="D193" s="25"/>
      <c r="E193" s="25" t="s">
        <v>1020</v>
      </c>
      <c r="F193" s="26" t="s">
        <v>1021</v>
      </c>
      <c r="G193" s="30" t="s">
        <v>1022</v>
      </c>
      <c r="H193" s="59" t="s">
        <v>20</v>
      </c>
      <c r="I193" s="30" t="s">
        <v>1023</v>
      </c>
      <c r="J193" s="25" t="s">
        <v>22</v>
      </c>
      <c r="K193" s="28" t="s">
        <v>190</v>
      </c>
      <c r="L193" s="27">
        <v>1</v>
      </c>
      <c r="M193" s="25" t="s">
        <v>24</v>
      </c>
      <c r="N193" s="25" t="s">
        <v>25</v>
      </c>
      <c r="O193" s="25"/>
      <c r="P193" s="1" t="s">
        <v>1024</v>
      </c>
      <c r="Q193" s="42" t="str">
        <f t="shared" si="2"/>
        <v>http://onlinelibrary.wiley.com/book/10.1002/9781119083405</v>
      </c>
    </row>
    <row r="194" spans="1:17" ht="41.4">
      <c r="A194" s="24" t="s">
        <v>62</v>
      </c>
      <c r="B194" s="25" t="s">
        <v>620</v>
      </c>
      <c r="C194" s="25"/>
      <c r="D194" s="25"/>
      <c r="E194" s="25" t="s">
        <v>1025</v>
      </c>
      <c r="F194" s="26" t="s">
        <v>1026</v>
      </c>
      <c r="G194" s="30" t="s">
        <v>1027</v>
      </c>
      <c r="H194" s="59" t="s">
        <v>20</v>
      </c>
      <c r="I194" s="30" t="s">
        <v>1028</v>
      </c>
      <c r="J194" s="25" t="s">
        <v>22</v>
      </c>
      <c r="K194" s="28" t="s">
        <v>23</v>
      </c>
      <c r="L194" s="27">
        <v>1</v>
      </c>
      <c r="M194" s="25" t="s">
        <v>24</v>
      </c>
      <c r="N194" s="25" t="s">
        <v>25</v>
      </c>
      <c r="O194" s="25"/>
      <c r="P194" s="1" t="s">
        <v>1029</v>
      </c>
      <c r="Q194" s="42" t="str">
        <f t="shared" si="2"/>
        <v>http://onlinelibrary.wiley.com/book/10.1002/9781119117674</v>
      </c>
    </row>
    <row r="195" spans="1:17" ht="69">
      <c r="A195" s="24" t="s">
        <v>15</v>
      </c>
      <c r="B195" s="25" t="s">
        <v>16</v>
      </c>
      <c r="C195" s="25"/>
      <c r="D195" s="25"/>
      <c r="E195" s="25" t="s">
        <v>1030</v>
      </c>
      <c r="F195" s="26" t="s">
        <v>1031</v>
      </c>
      <c r="G195" s="30" t="s">
        <v>1032</v>
      </c>
      <c r="H195" s="59" t="s">
        <v>20</v>
      </c>
      <c r="I195" s="30" t="s">
        <v>1033</v>
      </c>
      <c r="J195" s="25" t="s">
        <v>22</v>
      </c>
      <c r="K195" s="28" t="s">
        <v>23</v>
      </c>
      <c r="L195" s="27">
        <v>1</v>
      </c>
      <c r="M195" s="25" t="s">
        <v>24</v>
      </c>
      <c r="N195" s="25" t="s">
        <v>25</v>
      </c>
      <c r="O195" s="25"/>
      <c r="P195" s="1" t="s">
        <v>1034</v>
      </c>
      <c r="Q195" s="42" t="str">
        <f t="shared" ref="Q195:Q258" si="3">HYPERLINK(P195,P195)</f>
        <v>http://onlinelibrary.wiley.com/book/10.1002/9781119176855</v>
      </c>
    </row>
    <row r="196" spans="1:17" ht="124.2">
      <c r="A196" s="24" t="s">
        <v>15</v>
      </c>
      <c r="B196" s="25" t="s">
        <v>16</v>
      </c>
      <c r="C196" s="25"/>
      <c r="D196" s="25"/>
      <c r="E196" s="25" t="s">
        <v>1035</v>
      </c>
      <c r="F196" s="26" t="s">
        <v>1036</v>
      </c>
      <c r="G196" s="30" t="s">
        <v>1037</v>
      </c>
      <c r="H196" s="59" t="s">
        <v>20</v>
      </c>
      <c r="I196" s="30" t="s">
        <v>1038</v>
      </c>
      <c r="J196" s="25" t="s">
        <v>22</v>
      </c>
      <c r="K196" s="28" t="s">
        <v>23</v>
      </c>
      <c r="L196" s="27">
        <v>1</v>
      </c>
      <c r="M196" s="25" t="s">
        <v>24</v>
      </c>
      <c r="N196" s="25" t="s">
        <v>25</v>
      </c>
      <c r="O196" s="25"/>
      <c r="P196" s="1" t="s">
        <v>1039</v>
      </c>
      <c r="Q196" s="42" t="str">
        <f t="shared" si="3"/>
        <v>http://onlinelibrary.wiley.com/book/10.1002/9781119182351</v>
      </c>
    </row>
    <row r="197" spans="1:17" ht="55.2">
      <c r="A197" s="24" t="s">
        <v>62</v>
      </c>
      <c r="B197" s="25" t="s">
        <v>735</v>
      </c>
      <c r="C197" s="25"/>
      <c r="D197" s="25"/>
      <c r="E197" s="25" t="s">
        <v>1040</v>
      </c>
      <c r="F197" s="26" t="s">
        <v>1041</v>
      </c>
      <c r="G197" s="30" t="s">
        <v>1042</v>
      </c>
      <c r="H197" s="59" t="s">
        <v>782</v>
      </c>
      <c r="I197" s="30" t="s">
        <v>1043</v>
      </c>
      <c r="J197" s="25" t="s">
        <v>22</v>
      </c>
      <c r="K197" s="28" t="s">
        <v>23</v>
      </c>
      <c r="L197" s="27">
        <v>1</v>
      </c>
      <c r="M197" s="25" t="s">
        <v>24</v>
      </c>
      <c r="N197" s="25" t="s">
        <v>25</v>
      </c>
      <c r="O197" s="25"/>
      <c r="P197" s="1" t="s">
        <v>1044</v>
      </c>
      <c r="Q197" s="42" t="str">
        <f t="shared" si="3"/>
        <v>http://onlinelibrary.wiley.com/book/10.1002/9781119209423</v>
      </c>
    </row>
    <row r="198" spans="1:17" ht="27.6">
      <c r="A198" s="24" t="s">
        <v>62</v>
      </c>
      <c r="B198" s="25" t="s">
        <v>735</v>
      </c>
      <c r="C198" s="25"/>
      <c r="D198" s="25"/>
      <c r="E198" s="25" t="s">
        <v>1045</v>
      </c>
      <c r="F198" s="26" t="s">
        <v>1046</v>
      </c>
      <c r="G198" s="30" t="s">
        <v>1047</v>
      </c>
      <c r="H198" s="59" t="s">
        <v>20</v>
      </c>
      <c r="I198" s="30" t="s">
        <v>1048</v>
      </c>
      <c r="J198" s="25" t="s">
        <v>22</v>
      </c>
      <c r="K198" s="28" t="s">
        <v>23</v>
      </c>
      <c r="L198" s="27">
        <v>1</v>
      </c>
      <c r="M198" s="25" t="s">
        <v>24</v>
      </c>
      <c r="N198" s="25" t="s">
        <v>25</v>
      </c>
      <c r="O198" s="25"/>
      <c r="P198" s="1" t="s">
        <v>1049</v>
      </c>
      <c r="Q198" s="42" t="str">
        <f t="shared" si="3"/>
        <v>http://onlinelibrary.wiley.com/book/10.1002/9781119209515</v>
      </c>
    </row>
    <row r="199" spans="1:17" ht="27.6">
      <c r="A199" s="24" t="s">
        <v>62</v>
      </c>
      <c r="B199" s="25" t="s">
        <v>459</v>
      </c>
      <c r="C199" s="25"/>
      <c r="D199" s="25"/>
      <c r="E199" s="25" t="s">
        <v>1050</v>
      </c>
      <c r="F199" s="26" t="s">
        <v>1051</v>
      </c>
      <c r="G199" s="30" t="s">
        <v>1052</v>
      </c>
      <c r="H199" s="59" t="s">
        <v>20</v>
      </c>
      <c r="I199" s="30" t="s">
        <v>1053</v>
      </c>
      <c r="J199" s="25" t="s">
        <v>22</v>
      </c>
      <c r="K199" s="28" t="s">
        <v>23</v>
      </c>
      <c r="L199" s="27">
        <v>1</v>
      </c>
      <c r="M199" s="25" t="s">
        <v>24</v>
      </c>
      <c r="N199" s="25" t="s">
        <v>25</v>
      </c>
      <c r="O199" s="25"/>
      <c r="P199" s="1" t="s">
        <v>1054</v>
      </c>
      <c r="Q199" s="42" t="str">
        <f t="shared" si="3"/>
        <v>http://onlinelibrary.wiley.com/book/10.1002/9781119106173</v>
      </c>
    </row>
    <row r="200" spans="1:17" ht="55.2">
      <c r="A200" s="24" t="s">
        <v>62</v>
      </c>
      <c r="B200" s="25" t="s">
        <v>908</v>
      </c>
      <c r="C200" s="25"/>
      <c r="D200" s="25"/>
      <c r="E200" s="25" t="s">
        <v>1055</v>
      </c>
      <c r="F200" s="26" t="s">
        <v>1056</v>
      </c>
      <c r="G200" s="30" t="s">
        <v>1057</v>
      </c>
      <c r="H200" s="59" t="s">
        <v>20</v>
      </c>
      <c r="I200" s="30" t="s">
        <v>1058</v>
      </c>
      <c r="J200" s="25" t="s">
        <v>22</v>
      </c>
      <c r="K200" s="28" t="s">
        <v>31</v>
      </c>
      <c r="L200" s="27">
        <v>1</v>
      </c>
      <c r="M200" s="25" t="s">
        <v>24</v>
      </c>
      <c r="N200" s="25" t="s">
        <v>25</v>
      </c>
      <c r="O200" s="25"/>
      <c r="P200" s="1" t="s">
        <v>1059</v>
      </c>
      <c r="Q200" s="42" t="str">
        <f t="shared" si="3"/>
        <v>http://onlinelibrary.wiley.com/book/10.1002/9781119203605</v>
      </c>
    </row>
    <row r="201" spans="1:17" ht="27.6">
      <c r="A201" s="24" t="s">
        <v>15</v>
      </c>
      <c r="B201" s="25" t="s">
        <v>16</v>
      </c>
      <c r="C201" s="25"/>
      <c r="D201" s="25"/>
      <c r="E201" s="25" t="s">
        <v>1060</v>
      </c>
      <c r="F201" s="26" t="s">
        <v>1061</v>
      </c>
      <c r="G201" s="30" t="s">
        <v>1062</v>
      </c>
      <c r="H201" s="59" t="s">
        <v>20</v>
      </c>
      <c r="I201" s="30" t="s">
        <v>1063</v>
      </c>
      <c r="J201" s="25" t="s">
        <v>22</v>
      </c>
      <c r="K201" s="28" t="s">
        <v>23</v>
      </c>
      <c r="L201" s="27">
        <v>1</v>
      </c>
      <c r="M201" s="25" t="s">
        <v>24</v>
      </c>
      <c r="N201" s="25" t="s">
        <v>25</v>
      </c>
      <c r="O201" s="25"/>
      <c r="P201" s="1" t="s">
        <v>1064</v>
      </c>
      <c r="Q201" s="42" t="str">
        <f t="shared" si="3"/>
        <v>http://onlinelibrary.wiley.com/book/10.1002/9781119170440</v>
      </c>
    </row>
    <row r="202" spans="1:17" ht="96.6">
      <c r="A202" s="24" t="s">
        <v>62</v>
      </c>
      <c r="B202" s="25" t="s">
        <v>68</v>
      </c>
      <c r="C202" s="25"/>
      <c r="D202" s="25"/>
      <c r="E202" s="25" t="s">
        <v>1065</v>
      </c>
      <c r="F202" s="26" t="s">
        <v>1066</v>
      </c>
      <c r="G202" s="30" t="s">
        <v>1067</v>
      </c>
      <c r="H202" s="59" t="s">
        <v>20</v>
      </c>
      <c r="I202" s="30" t="s">
        <v>1068</v>
      </c>
      <c r="J202" s="25" t="s">
        <v>22</v>
      </c>
      <c r="K202" s="28" t="s">
        <v>23</v>
      </c>
      <c r="L202" s="27">
        <v>1</v>
      </c>
      <c r="M202" s="25" t="s">
        <v>24</v>
      </c>
      <c r="N202" s="25" t="s">
        <v>25</v>
      </c>
      <c r="O202" s="25"/>
      <c r="P202" s="1" t="s">
        <v>1069</v>
      </c>
      <c r="Q202" s="42" t="str">
        <f t="shared" si="3"/>
        <v>http://onlinelibrary.wiley.com/book/10.1002/9781119004424</v>
      </c>
    </row>
    <row r="203" spans="1:17">
      <c r="A203" s="24" t="s">
        <v>15</v>
      </c>
      <c r="B203" s="25" t="s">
        <v>41</v>
      </c>
      <c r="C203" s="25"/>
      <c r="D203" s="25"/>
      <c r="E203" s="25" t="s">
        <v>1070</v>
      </c>
      <c r="F203" s="26" t="s">
        <v>1071</v>
      </c>
      <c r="G203" s="30" t="s">
        <v>1072</v>
      </c>
      <c r="H203" s="59" t="s">
        <v>722</v>
      </c>
      <c r="I203" s="30" t="s">
        <v>1073</v>
      </c>
      <c r="J203" s="25" t="s">
        <v>22</v>
      </c>
      <c r="K203" s="28" t="s">
        <v>39</v>
      </c>
      <c r="L203" s="27">
        <v>1</v>
      </c>
      <c r="M203" s="25" t="s">
        <v>24</v>
      </c>
      <c r="N203" s="25" t="s">
        <v>25</v>
      </c>
      <c r="O203" s="25"/>
      <c r="P203" s="1" t="s">
        <v>1074</v>
      </c>
      <c r="Q203" s="42" t="str">
        <f t="shared" si="3"/>
        <v>http://onlinelibrary.wiley.com/book/10.1002/9781119008620</v>
      </c>
    </row>
    <row r="204" spans="1:17" ht="41.4">
      <c r="A204" s="24" t="s">
        <v>15</v>
      </c>
      <c r="B204" s="25" t="s">
        <v>41</v>
      </c>
      <c r="C204" s="25"/>
      <c r="D204" s="25"/>
      <c r="E204" s="25" t="s">
        <v>1075</v>
      </c>
      <c r="F204" s="26" t="s">
        <v>1076</v>
      </c>
      <c r="G204" s="30" t="s">
        <v>1077</v>
      </c>
      <c r="H204" s="59" t="s">
        <v>20</v>
      </c>
      <c r="I204" s="30" t="s">
        <v>1078</v>
      </c>
      <c r="J204" s="25" t="s">
        <v>22</v>
      </c>
      <c r="K204" s="28" t="s">
        <v>31</v>
      </c>
      <c r="L204" s="27">
        <v>1</v>
      </c>
      <c r="M204" s="25" t="s">
        <v>24</v>
      </c>
      <c r="N204" s="25" t="s">
        <v>25</v>
      </c>
      <c r="O204" s="25"/>
      <c r="P204" s="1" t="s">
        <v>1079</v>
      </c>
      <c r="Q204" s="42" t="str">
        <f t="shared" si="3"/>
        <v>http://onlinelibrary.wiley.com/book/10.1002/9781119204893</v>
      </c>
    </row>
    <row r="205" spans="1:17" ht="27.6">
      <c r="A205" s="24" t="s">
        <v>15</v>
      </c>
      <c r="B205" s="25" t="s">
        <v>16</v>
      </c>
      <c r="C205" s="25"/>
      <c r="D205" s="25"/>
      <c r="E205" s="25" t="s">
        <v>1080</v>
      </c>
      <c r="F205" s="26" t="s">
        <v>1081</v>
      </c>
      <c r="G205" s="30" t="s">
        <v>1082</v>
      </c>
      <c r="H205" s="59" t="s">
        <v>20</v>
      </c>
      <c r="I205" s="30" t="s">
        <v>1083</v>
      </c>
      <c r="J205" s="25" t="s">
        <v>22</v>
      </c>
      <c r="K205" s="28" t="s">
        <v>23</v>
      </c>
      <c r="L205" s="27">
        <v>1</v>
      </c>
      <c r="M205" s="25" t="s">
        <v>24</v>
      </c>
      <c r="N205" s="25" t="s">
        <v>25</v>
      </c>
      <c r="O205" s="25"/>
      <c r="P205" s="1" t="s">
        <v>1084</v>
      </c>
      <c r="Q205" s="42" t="str">
        <f t="shared" si="3"/>
        <v>http://onlinelibrary.wiley.com/book/10.1002/9781119045922</v>
      </c>
    </row>
    <row r="206" spans="1:17" ht="27.6">
      <c r="A206" s="24" t="s">
        <v>15</v>
      </c>
      <c r="B206" s="25" t="s">
        <v>863</v>
      </c>
      <c r="C206" s="25"/>
      <c r="D206" s="25"/>
      <c r="E206" s="25" t="s">
        <v>1085</v>
      </c>
      <c r="F206" s="26" t="s">
        <v>1086</v>
      </c>
      <c r="G206" s="30" t="s">
        <v>1087</v>
      </c>
      <c r="H206" s="59" t="s">
        <v>20</v>
      </c>
      <c r="I206" s="30" t="s">
        <v>1088</v>
      </c>
      <c r="J206" s="25" t="s">
        <v>22</v>
      </c>
      <c r="K206" s="28" t="s">
        <v>31</v>
      </c>
      <c r="L206" s="27">
        <v>1</v>
      </c>
      <c r="M206" s="25" t="s">
        <v>24</v>
      </c>
      <c r="N206" s="25" t="s">
        <v>25</v>
      </c>
      <c r="O206" s="25"/>
      <c r="P206" s="1" t="s">
        <v>1089</v>
      </c>
      <c r="Q206" s="42" t="str">
        <f t="shared" si="3"/>
        <v>http://onlinelibrary.wiley.com/book/10.1002/9781118825365</v>
      </c>
    </row>
    <row r="207" spans="1:17" ht="69">
      <c r="A207" s="24" t="s">
        <v>15</v>
      </c>
      <c r="B207" s="25" t="s">
        <v>1090</v>
      </c>
      <c r="C207" s="25"/>
      <c r="D207" s="25"/>
      <c r="E207" s="25" t="s">
        <v>1091</v>
      </c>
      <c r="F207" s="26" t="s">
        <v>1092</v>
      </c>
      <c r="G207" s="30" t="s">
        <v>9754</v>
      </c>
      <c r="H207" s="59" t="s">
        <v>20</v>
      </c>
      <c r="I207" s="30" t="s">
        <v>1093</v>
      </c>
      <c r="J207" s="25" t="s">
        <v>22</v>
      </c>
      <c r="K207" s="28" t="s">
        <v>39</v>
      </c>
      <c r="L207" s="27">
        <v>1</v>
      </c>
      <c r="M207" s="25" t="s">
        <v>24</v>
      </c>
      <c r="N207" s="25" t="s">
        <v>25</v>
      </c>
      <c r="O207" s="25"/>
      <c r="P207" s="1" t="s">
        <v>1094</v>
      </c>
      <c r="Q207" s="42" t="str">
        <f t="shared" si="3"/>
        <v>http://onlinelibrary.wiley.com/book/10.1002/9781119210863</v>
      </c>
    </row>
    <row r="208" spans="1:17" ht="55.2">
      <c r="A208" s="24" t="s">
        <v>15</v>
      </c>
      <c r="B208" s="25" t="s">
        <v>1095</v>
      </c>
      <c r="C208" s="25"/>
      <c r="D208" s="25"/>
      <c r="E208" s="25" t="s">
        <v>1096</v>
      </c>
      <c r="F208" s="26" t="s">
        <v>1097</v>
      </c>
      <c r="G208" s="30" t="s">
        <v>1098</v>
      </c>
      <c r="H208" s="59" t="s">
        <v>20</v>
      </c>
      <c r="I208" s="30" t="s">
        <v>1099</v>
      </c>
      <c r="J208" s="25" t="s">
        <v>22</v>
      </c>
      <c r="K208" s="28" t="s">
        <v>39</v>
      </c>
      <c r="L208" s="27">
        <v>1</v>
      </c>
      <c r="M208" s="25" t="s">
        <v>24</v>
      </c>
      <c r="N208" s="25" t="s">
        <v>25</v>
      </c>
      <c r="O208" s="25"/>
      <c r="P208" s="1" t="s">
        <v>1100</v>
      </c>
      <c r="Q208" s="42" t="str">
        <f t="shared" si="3"/>
        <v>http://onlinelibrary.wiley.com/book/10.1002/9781119200437</v>
      </c>
    </row>
    <row r="209" spans="1:17" ht="69">
      <c r="A209" s="24" t="s">
        <v>62</v>
      </c>
      <c r="B209" s="25" t="s">
        <v>68</v>
      </c>
      <c r="C209" s="25"/>
      <c r="D209" s="25"/>
      <c r="E209" s="25" t="s">
        <v>1101</v>
      </c>
      <c r="F209" s="26" t="s">
        <v>1102</v>
      </c>
      <c r="G209" s="30" t="s">
        <v>1103</v>
      </c>
      <c r="H209" s="59" t="s">
        <v>20</v>
      </c>
      <c r="I209" s="30" t="s">
        <v>1104</v>
      </c>
      <c r="J209" s="25" t="s">
        <v>22</v>
      </c>
      <c r="K209" s="28" t="s">
        <v>23</v>
      </c>
      <c r="L209" s="27">
        <v>1</v>
      </c>
      <c r="M209" s="25" t="s">
        <v>24</v>
      </c>
      <c r="N209" s="25" t="s">
        <v>25</v>
      </c>
      <c r="O209" s="25"/>
      <c r="P209" s="1" t="s">
        <v>1105</v>
      </c>
      <c r="Q209" s="42" t="str">
        <f t="shared" si="3"/>
        <v>http://onlinelibrary.wiley.com/book/10.1002/9781119178026</v>
      </c>
    </row>
    <row r="210" spans="1:17" ht="41.4">
      <c r="A210" s="24" t="s">
        <v>62</v>
      </c>
      <c r="B210" s="25" t="s">
        <v>800</v>
      </c>
      <c r="C210" s="25"/>
      <c r="D210" s="25"/>
      <c r="E210" s="25" t="s">
        <v>1106</v>
      </c>
      <c r="F210" s="26" t="s">
        <v>1107</v>
      </c>
      <c r="G210" s="30" t="s">
        <v>1108</v>
      </c>
      <c r="H210" s="59" t="s">
        <v>20</v>
      </c>
      <c r="I210" s="30" t="s">
        <v>1109</v>
      </c>
      <c r="J210" s="25" t="s">
        <v>22</v>
      </c>
      <c r="K210" s="28" t="s">
        <v>23</v>
      </c>
      <c r="L210" s="27">
        <v>1</v>
      </c>
      <c r="M210" s="25" t="s">
        <v>24</v>
      </c>
      <c r="N210" s="25" t="s">
        <v>25</v>
      </c>
      <c r="O210" s="25"/>
      <c r="P210" s="1" t="s">
        <v>1110</v>
      </c>
      <c r="Q210" s="42" t="str">
        <f t="shared" si="3"/>
        <v>http://onlinelibrary.wiley.com/book/10.1002/9783527684403</v>
      </c>
    </row>
    <row r="211" spans="1:17" ht="82.8">
      <c r="A211" s="24" t="s">
        <v>62</v>
      </c>
      <c r="B211" s="25" t="s">
        <v>713</v>
      </c>
      <c r="C211" s="25"/>
      <c r="D211" s="25"/>
      <c r="E211" s="25" t="s">
        <v>1111</v>
      </c>
      <c r="F211" s="26" t="s">
        <v>1112</v>
      </c>
      <c r="G211" s="30" t="s">
        <v>1113</v>
      </c>
      <c r="H211" s="59" t="s">
        <v>20</v>
      </c>
      <c r="I211" s="30" t="s">
        <v>1114</v>
      </c>
      <c r="J211" s="25" t="s">
        <v>22</v>
      </c>
      <c r="K211" s="28" t="s">
        <v>23</v>
      </c>
      <c r="L211" s="27">
        <v>1</v>
      </c>
      <c r="M211" s="25" t="s">
        <v>24</v>
      </c>
      <c r="N211" s="25" t="s">
        <v>25</v>
      </c>
      <c r="O211" s="25"/>
      <c r="P211" s="1" t="s">
        <v>1115</v>
      </c>
      <c r="Q211" s="42" t="str">
        <f t="shared" si="3"/>
        <v>http://onlinelibrary.wiley.com/book/10.1002/9781118716830</v>
      </c>
    </row>
    <row r="212" spans="1:17" ht="124.2">
      <c r="A212" s="24" t="s">
        <v>62</v>
      </c>
      <c r="B212" s="25" t="s">
        <v>1116</v>
      </c>
      <c r="C212" s="25"/>
      <c r="D212" s="25"/>
      <c r="E212" s="25" t="s">
        <v>1117</v>
      </c>
      <c r="F212" s="26" t="s">
        <v>1118</v>
      </c>
      <c r="G212" s="30" t="s">
        <v>1119</v>
      </c>
      <c r="H212" s="59" t="s">
        <v>20</v>
      </c>
      <c r="I212" s="30" t="s">
        <v>1120</v>
      </c>
      <c r="J212" s="25" t="s">
        <v>22</v>
      </c>
      <c r="K212" s="28" t="s">
        <v>31</v>
      </c>
      <c r="L212" s="27">
        <v>1</v>
      </c>
      <c r="M212" s="25" t="s">
        <v>24</v>
      </c>
      <c r="N212" s="25" t="s">
        <v>25</v>
      </c>
      <c r="O212" s="25"/>
      <c r="P212" s="1" t="s">
        <v>1121</v>
      </c>
      <c r="Q212" s="42" t="str">
        <f t="shared" si="3"/>
        <v>http://onlinelibrary.wiley.com/book/10.1002/9781118490747</v>
      </c>
    </row>
    <row r="213" spans="1:17" ht="55.2">
      <c r="A213" s="24" t="s">
        <v>62</v>
      </c>
      <c r="B213" s="25" t="s">
        <v>664</v>
      </c>
      <c r="C213" s="25"/>
      <c r="D213" s="25"/>
      <c r="E213" s="25" t="s">
        <v>1122</v>
      </c>
      <c r="F213" s="26" t="s">
        <v>1123</v>
      </c>
      <c r="G213" s="30" t="s">
        <v>1124</v>
      </c>
      <c r="H213" s="59" t="s">
        <v>20</v>
      </c>
      <c r="I213" s="30" t="s">
        <v>1125</v>
      </c>
      <c r="J213" s="25" t="s">
        <v>22</v>
      </c>
      <c r="K213" s="28" t="s">
        <v>23</v>
      </c>
      <c r="L213" s="27">
        <v>1</v>
      </c>
      <c r="M213" s="25" t="s">
        <v>24</v>
      </c>
      <c r="N213" s="25" t="s">
        <v>25</v>
      </c>
      <c r="O213" s="25"/>
      <c r="P213" s="1" t="s">
        <v>1126</v>
      </c>
      <c r="Q213" s="42" t="str">
        <f t="shared" si="3"/>
        <v>http://onlinelibrary.wiley.com/book/10.1002/9781119097426</v>
      </c>
    </row>
    <row r="214" spans="1:17" ht="110.4">
      <c r="A214" s="24" t="s">
        <v>62</v>
      </c>
      <c r="B214" s="25" t="s">
        <v>681</v>
      </c>
      <c r="C214" s="25"/>
      <c r="D214" s="25"/>
      <c r="E214" s="25" t="s">
        <v>1127</v>
      </c>
      <c r="F214" s="26" t="s">
        <v>1128</v>
      </c>
      <c r="G214" s="30" t="s">
        <v>1129</v>
      </c>
      <c r="H214" s="59" t="s">
        <v>20</v>
      </c>
      <c r="I214" s="30" t="s">
        <v>1130</v>
      </c>
      <c r="J214" s="25" t="s">
        <v>22</v>
      </c>
      <c r="K214" s="28" t="s">
        <v>23</v>
      </c>
      <c r="L214" s="27">
        <v>1</v>
      </c>
      <c r="M214" s="25" t="s">
        <v>24</v>
      </c>
      <c r="N214" s="25" t="s">
        <v>25</v>
      </c>
      <c r="O214" s="25"/>
      <c r="P214" s="1" t="s">
        <v>1131</v>
      </c>
      <c r="Q214" s="42" t="str">
        <f t="shared" si="3"/>
        <v>http://onlinelibrary.wiley.com/book/10.1002/9781118876282</v>
      </c>
    </row>
    <row r="215" spans="1:17" ht="69">
      <c r="A215" s="24" t="s">
        <v>62</v>
      </c>
      <c r="B215" s="25" t="s">
        <v>681</v>
      </c>
      <c r="C215" s="25"/>
      <c r="D215" s="25"/>
      <c r="E215" s="25" t="s">
        <v>1132</v>
      </c>
      <c r="F215" s="26" t="s">
        <v>1133</v>
      </c>
      <c r="G215" s="30" t="s">
        <v>1134</v>
      </c>
      <c r="H215" s="59" t="s">
        <v>77</v>
      </c>
      <c r="I215" s="30" t="s">
        <v>1135</v>
      </c>
      <c r="J215" s="25" t="s">
        <v>22</v>
      </c>
      <c r="K215" s="28" t="s">
        <v>23</v>
      </c>
      <c r="L215" s="27">
        <v>1</v>
      </c>
      <c r="M215" s="25" t="s">
        <v>24</v>
      </c>
      <c r="N215" s="25" t="s">
        <v>25</v>
      </c>
      <c r="O215" s="25"/>
      <c r="P215" s="1" t="s">
        <v>1136</v>
      </c>
      <c r="Q215" s="42" t="str">
        <f t="shared" si="3"/>
        <v>http://onlinelibrary.wiley.com/book/10.1002/9781118864036</v>
      </c>
    </row>
    <row r="216" spans="1:17" ht="27.6">
      <c r="A216" s="24" t="s">
        <v>62</v>
      </c>
      <c r="B216" s="25" t="s">
        <v>751</v>
      </c>
      <c r="C216" s="25"/>
      <c r="D216" s="25"/>
      <c r="E216" s="25" t="s">
        <v>1137</v>
      </c>
      <c r="F216" s="26" t="s">
        <v>1138</v>
      </c>
      <c r="G216" s="30" t="s">
        <v>1139</v>
      </c>
      <c r="H216" s="59" t="s">
        <v>20</v>
      </c>
      <c r="I216" s="30" t="s">
        <v>1140</v>
      </c>
      <c r="J216" s="25" t="s">
        <v>22</v>
      </c>
      <c r="K216" s="28" t="s">
        <v>31</v>
      </c>
      <c r="L216" s="27">
        <v>1</v>
      </c>
      <c r="M216" s="25" t="s">
        <v>24</v>
      </c>
      <c r="N216" s="25" t="s">
        <v>25</v>
      </c>
      <c r="O216" s="25"/>
      <c r="P216" s="1" t="s">
        <v>1141</v>
      </c>
      <c r="Q216" s="42" t="str">
        <f t="shared" si="3"/>
        <v>http://onlinelibrary.wiley.com/book/10.1002/9781118635797</v>
      </c>
    </row>
    <row r="217" spans="1:17" ht="96.6">
      <c r="A217" s="24" t="s">
        <v>62</v>
      </c>
      <c r="B217" s="25" t="s">
        <v>68</v>
      </c>
      <c r="C217" s="25"/>
      <c r="D217" s="25"/>
      <c r="E217" s="25" t="s">
        <v>1142</v>
      </c>
      <c r="F217" s="26" t="s">
        <v>1143</v>
      </c>
      <c r="G217" s="30" t="s">
        <v>1144</v>
      </c>
      <c r="H217" s="59" t="s">
        <v>20</v>
      </c>
      <c r="I217" s="30" t="s">
        <v>1145</v>
      </c>
      <c r="J217" s="25" t="s">
        <v>22</v>
      </c>
      <c r="K217" s="28" t="s">
        <v>23</v>
      </c>
      <c r="L217" s="27">
        <v>1</v>
      </c>
      <c r="M217" s="25" t="s">
        <v>24</v>
      </c>
      <c r="N217" s="25" t="s">
        <v>25</v>
      </c>
      <c r="O217" s="25"/>
      <c r="P217" s="1" t="s">
        <v>1146</v>
      </c>
      <c r="Q217" s="42" t="str">
        <f t="shared" si="3"/>
        <v>http://onlinelibrary.wiley.com/book/10.1002/9783527680863</v>
      </c>
    </row>
    <row r="218" spans="1:17" ht="55.2">
      <c r="A218" s="24" t="s">
        <v>62</v>
      </c>
      <c r="B218" s="25" t="s">
        <v>713</v>
      </c>
      <c r="C218" s="25"/>
      <c r="D218" s="25"/>
      <c r="E218" s="25" t="s">
        <v>1147</v>
      </c>
      <c r="F218" s="26" t="s">
        <v>1148</v>
      </c>
      <c r="G218" s="30" t="s">
        <v>9755</v>
      </c>
      <c r="H218" s="59" t="s">
        <v>20</v>
      </c>
      <c r="I218" s="30" t="s">
        <v>1149</v>
      </c>
      <c r="J218" s="25" t="s">
        <v>22</v>
      </c>
      <c r="K218" s="28" t="s">
        <v>23</v>
      </c>
      <c r="L218" s="27">
        <v>1</v>
      </c>
      <c r="M218" s="25" t="s">
        <v>24</v>
      </c>
      <c r="N218" s="25" t="s">
        <v>25</v>
      </c>
      <c r="O218" s="25"/>
      <c r="P218" s="1" t="s">
        <v>1150</v>
      </c>
      <c r="Q218" s="42" t="str">
        <f t="shared" si="3"/>
        <v>http://onlinelibrary.wiley.com/book/10.1002/9783527680658</v>
      </c>
    </row>
    <row r="219" spans="1:17" ht="96.6">
      <c r="A219" s="24" t="s">
        <v>62</v>
      </c>
      <c r="B219" s="25" t="s">
        <v>102</v>
      </c>
      <c r="C219" s="25"/>
      <c r="D219" s="25"/>
      <c r="E219" s="25" t="s">
        <v>1151</v>
      </c>
      <c r="F219" s="26" t="s">
        <v>1152</v>
      </c>
      <c r="G219" s="30" t="s">
        <v>1153</v>
      </c>
      <c r="H219" s="59" t="s">
        <v>20</v>
      </c>
      <c r="I219" s="30" t="s">
        <v>1154</v>
      </c>
      <c r="J219" s="25" t="s">
        <v>22</v>
      </c>
      <c r="K219" s="28" t="s">
        <v>23</v>
      </c>
      <c r="L219" s="27">
        <v>1</v>
      </c>
      <c r="M219" s="25" t="s">
        <v>24</v>
      </c>
      <c r="N219" s="25" t="s">
        <v>25</v>
      </c>
      <c r="O219" s="25"/>
      <c r="P219" s="1" t="s">
        <v>1155</v>
      </c>
      <c r="Q219" s="42" t="str">
        <f t="shared" si="3"/>
        <v>http://onlinelibrary.wiley.com/book/10.1002/9781119190134</v>
      </c>
    </row>
    <row r="220" spans="1:17" ht="55.2">
      <c r="A220" s="24" t="s">
        <v>62</v>
      </c>
      <c r="B220" s="25" t="s">
        <v>1156</v>
      </c>
      <c r="C220" s="25"/>
      <c r="D220" s="25"/>
      <c r="E220" s="25" t="s">
        <v>1157</v>
      </c>
      <c r="F220" s="26" t="s">
        <v>1158</v>
      </c>
      <c r="G220" s="30" t="s">
        <v>1159</v>
      </c>
      <c r="H220" s="59" t="s">
        <v>20</v>
      </c>
      <c r="I220" s="30" t="s">
        <v>1160</v>
      </c>
      <c r="J220" s="25" t="s">
        <v>22</v>
      </c>
      <c r="K220" s="28" t="s">
        <v>23</v>
      </c>
      <c r="L220" s="27">
        <v>1</v>
      </c>
      <c r="M220" s="25" t="s">
        <v>24</v>
      </c>
      <c r="N220" s="25" t="s">
        <v>25</v>
      </c>
      <c r="O220" s="25"/>
      <c r="P220" s="1" t="s">
        <v>1161</v>
      </c>
      <c r="Q220" s="42" t="str">
        <f t="shared" si="3"/>
        <v>http://onlinelibrary.wiley.com/book/10.1002/9781118657546</v>
      </c>
    </row>
    <row r="221" spans="1:17" ht="27.6">
      <c r="A221" s="24" t="s">
        <v>62</v>
      </c>
      <c r="B221" s="25" t="s">
        <v>944</v>
      </c>
      <c r="C221" s="25"/>
      <c r="D221" s="25"/>
      <c r="E221" s="25" t="s">
        <v>1162</v>
      </c>
      <c r="F221" s="26" t="s">
        <v>1163</v>
      </c>
      <c r="G221" s="30" t="s">
        <v>1164</v>
      </c>
      <c r="H221" s="59" t="s">
        <v>20</v>
      </c>
      <c r="I221" s="30" t="s">
        <v>1165</v>
      </c>
      <c r="J221" s="25" t="s">
        <v>22</v>
      </c>
      <c r="K221" s="28" t="s">
        <v>23</v>
      </c>
      <c r="L221" s="27">
        <v>1</v>
      </c>
      <c r="M221" s="25" t="s">
        <v>24</v>
      </c>
      <c r="N221" s="25" t="s">
        <v>25</v>
      </c>
      <c r="O221" s="25"/>
      <c r="P221" s="1" t="s">
        <v>1166</v>
      </c>
      <c r="Q221" s="42" t="str">
        <f t="shared" si="3"/>
        <v>http://onlinelibrary.wiley.com/book/10.1002/9781118677629</v>
      </c>
    </row>
    <row r="222" spans="1:17" ht="124.2">
      <c r="A222" s="24" t="s">
        <v>62</v>
      </c>
      <c r="B222" s="25" t="s">
        <v>681</v>
      </c>
      <c r="C222" s="25"/>
      <c r="D222" s="25"/>
      <c r="E222" s="25" t="s">
        <v>1167</v>
      </c>
      <c r="F222" s="26" t="s">
        <v>1168</v>
      </c>
      <c r="G222" s="30" t="s">
        <v>1169</v>
      </c>
      <c r="H222" s="59" t="s">
        <v>20</v>
      </c>
      <c r="I222" s="30" t="s">
        <v>1170</v>
      </c>
      <c r="J222" s="25" t="s">
        <v>22</v>
      </c>
      <c r="K222" s="28" t="s">
        <v>31</v>
      </c>
      <c r="L222" s="27">
        <v>1</v>
      </c>
      <c r="M222" s="25" t="s">
        <v>24</v>
      </c>
      <c r="N222" s="25" t="s">
        <v>25</v>
      </c>
      <c r="O222" s="25"/>
      <c r="P222" s="1" t="s">
        <v>1171</v>
      </c>
      <c r="Q222" s="42" t="str">
        <f t="shared" si="3"/>
        <v>http://onlinelibrary.wiley.com/book/10.1002/9781118451915</v>
      </c>
    </row>
    <row r="223" spans="1:17" ht="55.2">
      <c r="A223" s="24" t="s">
        <v>62</v>
      </c>
      <c r="B223" s="25" t="s">
        <v>626</v>
      </c>
      <c r="C223" s="25"/>
      <c r="D223" s="25"/>
      <c r="E223" s="25" t="s">
        <v>1172</v>
      </c>
      <c r="F223" s="26" t="s">
        <v>1173</v>
      </c>
      <c r="G223" s="30" t="s">
        <v>1174</v>
      </c>
      <c r="H223" s="59" t="s">
        <v>20</v>
      </c>
      <c r="I223" s="30" t="s">
        <v>1175</v>
      </c>
      <c r="J223" s="25" t="s">
        <v>22</v>
      </c>
      <c r="K223" s="28" t="s">
        <v>39</v>
      </c>
      <c r="L223" s="27">
        <v>1</v>
      </c>
      <c r="M223" s="25" t="s">
        <v>24</v>
      </c>
      <c r="N223" s="25" t="s">
        <v>25</v>
      </c>
      <c r="O223" s="25"/>
      <c r="P223" s="1" t="s">
        <v>1176</v>
      </c>
      <c r="Q223" s="42" t="str">
        <f t="shared" si="3"/>
        <v>http://onlinelibrary.wiley.com/book/10.1002/9781118845394</v>
      </c>
    </row>
    <row r="224" spans="1:17" ht="110.4">
      <c r="A224" s="24" t="s">
        <v>62</v>
      </c>
      <c r="B224" s="25" t="s">
        <v>626</v>
      </c>
      <c r="C224" s="25"/>
      <c r="D224" s="25"/>
      <c r="E224" s="25" t="s">
        <v>1177</v>
      </c>
      <c r="F224" s="26" t="s">
        <v>1178</v>
      </c>
      <c r="G224" s="30" t="s">
        <v>1179</v>
      </c>
      <c r="H224" s="59" t="s">
        <v>20</v>
      </c>
      <c r="I224" s="30" t="s">
        <v>1180</v>
      </c>
      <c r="J224" s="25" t="s">
        <v>22</v>
      </c>
      <c r="K224" s="28" t="s">
        <v>31</v>
      </c>
      <c r="L224" s="27">
        <v>1</v>
      </c>
      <c r="M224" s="25" t="s">
        <v>24</v>
      </c>
      <c r="N224" s="25" t="s">
        <v>25</v>
      </c>
      <c r="O224" s="25"/>
      <c r="P224" s="1" t="s">
        <v>1181</v>
      </c>
      <c r="Q224" s="42" t="str">
        <f t="shared" si="3"/>
        <v>http://onlinelibrary.wiley.com/book/10.1002/9781118642047</v>
      </c>
    </row>
    <row r="225" spans="1:17" ht="96.6">
      <c r="A225" s="24" t="s">
        <v>62</v>
      </c>
      <c r="B225" s="25" t="s">
        <v>857</v>
      </c>
      <c r="C225" s="25"/>
      <c r="D225" s="25"/>
      <c r="E225" s="25" t="s">
        <v>1182</v>
      </c>
      <c r="F225" s="26" t="s">
        <v>1183</v>
      </c>
      <c r="G225" s="30" t="s">
        <v>1184</v>
      </c>
      <c r="H225" s="59" t="s">
        <v>20</v>
      </c>
      <c r="I225" s="30" t="s">
        <v>1185</v>
      </c>
      <c r="J225" s="25" t="s">
        <v>22</v>
      </c>
      <c r="K225" s="28" t="s">
        <v>39</v>
      </c>
      <c r="L225" s="27">
        <v>1</v>
      </c>
      <c r="M225" s="25" t="s">
        <v>24</v>
      </c>
      <c r="N225" s="25" t="s">
        <v>25</v>
      </c>
      <c r="O225" s="25"/>
      <c r="P225" s="1" t="s">
        <v>1186</v>
      </c>
      <c r="Q225" s="42" t="str">
        <f t="shared" si="3"/>
        <v>http://onlinelibrary.wiley.com/book/10.1002/9781118698129</v>
      </c>
    </row>
    <row r="226" spans="1:17" ht="69">
      <c r="A226" s="24" t="s">
        <v>62</v>
      </c>
      <c r="B226" s="25" t="s">
        <v>653</v>
      </c>
      <c r="C226" s="25"/>
      <c r="D226" s="25"/>
      <c r="E226" s="25" t="s">
        <v>1187</v>
      </c>
      <c r="F226" s="26" t="s">
        <v>1188</v>
      </c>
      <c r="G226" s="30" t="s">
        <v>1189</v>
      </c>
      <c r="H226" s="59" t="s">
        <v>20</v>
      </c>
      <c r="I226" s="30" t="s">
        <v>1190</v>
      </c>
      <c r="J226" s="25" t="s">
        <v>22</v>
      </c>
      <c r="K226" s="28" t="s">
        <v>39</v>
      </c>
      <c r="L226" s="27">
        <v>1</v>
      </c>
      <c r="M226" s="25" t="s">
        <v>24</v>
      </c>
      <c r="N226" s="25" t="s">
        <v>25</v>
      </c>
      <c r="O226" s="25"/>
      <c r="P226" s="1" t="s">
        <v>1191</v>
      </c>
      <c r="Q226" s="42" t="str">
        <f t="shared" si="3"/>
        <v>http://onlinelibrary.wiley.com/book/10.1002/9781118773826</v>
      </c>
    </row>
    <row r="227" spans="1:17" ht="27.6">
      <c r="A227" s="24" t="s">
        <v>15</v>
      </c>
      <c r="B227" s="25" t="s">
        <v>85</v>
      </c>
      <c r="C227" s="25"/>
      <c r="D227" s="25"/>
      <c r="E227" s="25" t="s">
        <v>1192</v>
      </c>
      <c r="F227" s="26" t="s">
        <v>1193</v>
      </c>
      <c r="G227" s="30" t="s">
        <v>1194</v>
      </c>
      <c r="H227" s="59" t="s">
        <v>20</v>
      </c>
      <c r="I227" s="30" t="s">
        <v>1195</v>
      </c>
      <c r="J227" s="25" t="s">
        <v>22</v>
      </c>
      <c r="K227" s="28" t="s">
        <v>23</v>
      </c>
      <c r="L227" s="27">
        <v>1</v>
      </c>
      <c r="M227" s="25" t="s">
        <v>24</v>
      </c>
      <c r="N227" s="25" t="s">
        <v>25</v>
      </c>
      <c r="O227" s="25"/>
      <c r="P227" s="1" t="s">
        <v>1196</v>
      </c>
      <c r="Q227" s="42" t="str">
        <f t="shared" si="3"/>
        <v>http://onlinelibrary.wiley.com/book/10.1002/9781118915899</v>
      </c>
    </row>
    <row r="228" spans="1:17" ht="96.6">
      <c r="A228" s="24" t="s">
        <v>62</v>
      </c>
      <c r="B228" s="25" t="s">
        <v>681</v>
      </c>
      <c r="C228" s="25"/>
      <c r="D228" s="25"/>
      <c r="E228" s="25" t="s">
        <v>1197</v>
      </c>
      <c r="F228" s="26" t="s">
        <v>1198</v>
      </c>
      <c r="G228" s="30" t="s">
        <v>1199</v>
      </c>
      <c r="H228" s="59" t="s">
        <v>77</v>
      </c>
      <c r="I228" s="30" t="s">
        <v>1200</v>
      </c>
      <c r="J228" s="25" t="s">
        <v>22</v>
      </c>
      <c r="K228" s="28" t="s">
        <v>190</v>
      </c>
      <c r="L228" s="27">
        <v>1</v>
      </c>
      <c r="M228" s="25" t="s">
        <v>24</v>
      </c>
      <c r="N228" s="25" t="s">
        <v>25</v>
      </c>
      <c r="O228" s="25"/>
      <c r="P228" s="1" t="s">
        <v>1201</v>
      </c>
      <c r="Q228" s="42" t="str">
        <f t="shared" si="3"/>
        <v>http://onlinelibrary.wiley.com/book/10.1002/9781118868386</v>
      </c>
    </row>
    <row r="229" spans="1:17" ht="27.6">
      <c r="A229" s="24" t="s">
        <v>15</v>
      </c>
      <c r="B229" s="25" t="s">
        <v>91</v>
      </c>
      <c r="C229" s="25"/>
      <c r="D229" s="25"/>
      <c r="E229" s="25" t="s">
        <v>1202</v>
      </c>
      <c r="F229" s="26" t="s">
        <v>1203</v>
      </c>
      <c r="G229" s="30" t="s">
        <v>1204</v>
      </c>
      <c r="H229" s="59" t="s">
        <v>20</v>
      </c>
      <c r="I229" s="30" t="s">
        <v>1205</v>
      </c>
      <c r="J229" s="25" t="s">
        <v>22</v>
      </c>
      <c r="K229" s="28" t="s">
        <v>31</v>
      </c>
      <c r="L229" s="27">
        <v>1</v>
      </c>
      <c r="M229" s="25" t="s">
        <v>24</v>
      </c>
      <c r="N229" s="25" t="s">
        <v>25</v>
      </c>
      <c r="O229" s="25"/>
      <c r="P229" s="1" t="s">
        <v>1206</v>
      </c>
      <c r="Q229" s="42" t="str">
        <f t="shared" si="3"/>
        <v>http://onlinelibrary.wiley.com/book/10.1002/9781118656235</v>
      </c>
    </row>
    <row r="230" spans="1:17" ht="27.6">
      <c r="A230" s="24" t="s">
        <v>15</v>
      </c>
      <c r="B230" s="25" t="s">
        <v>41</v>
      </c>
      <c r="C230" s="25"/>
      <c r="D230" s="25"/>
      <c r="E230" s="25" t="s">
        <v>1207</v>
      </c>
      <c r="F230" s="26" t="s">
        <v>1208</v>
      </c>
      <c r="G230" s="30" t="s">
        <v>1209</v>
      </c>
      <c r="H230" s="59" t="s">
        <v>20</v>
      </c>
      <c r="I230" s="30" t="s">
        <v>1210</v>
      </c>
      <c r="J230" s="25" t="s">
        <v>22</v>
      </c>
      <c r="K230" s="28" t="s">
        <v>31</v>
      </c>
      <c r="L230" s="27">
        <v>1</v>
      </c>
      <c r="M230" s="25" t="s">
        <v>24</v>
      </c>
      <c r="N230" s="25" t="s">
        <v>25</v>
      </c>
      <c r="O230" s="25"/>
      <c r="P230" s="1" t="s">
        <v>1211</v>
      </c>
      <c r="Q230" s="42" t="str">
        <f t="shared" si="3"/>
        <v>http://onlinelibrary.wiley.com/book/10.1002/9781118659472</v>
      </c>
    </row>
    <row r="231" spans="1:17" ht="27.6">
      <c r="A231" s="24" t="s">
        <v>15</v>
      </c>
      <c r="B231" s="25" t="s">
        <v>41</v>
      </c>
      <c r="C231" s="25"/>
      <c r="D231" s="25"/>
      <c r="E231" s="25" t="s">
        <v>1212</v>
      </c>
      <c r="F231" s="26" t="s">
        <v>1213</v>
      </c>
      <c r="G231" s="30" t="s">
        <v>1214</v>
      </c>
      <c r="H231" s="59" t="s">
        <v>20</v>
      </c>
      <c r="I231" s="30" t="s">
        <v>1215</v>
      </c>
      <c r="J231" s="25" t="s">
        <v>22</v>
      </c>
      <c r="K231" s="28" t="s">
        <v>23</v>
      </c>
      <c r="L231" s="27">
        <v>1</v>
      </c>
      <c r="M231" s="25" t="s">
        <v>24</v>
      </c>
      <c r="N231" s="25" t="s">
        <v>25</v>
      </c>
      <c r="O231" s="25"/>
      <c r="P231" s="1" t="s">
        <v>1216</v>
      </c>
      <c r="Q231" s="42" t="str">
        <f t="shared" si="3"/>
        <v>http://onlinelibrary.wiley.com/book/10.1002/9781119010845</v>
      </c>
    </row>
    <row r="232" spans="1:17" ht="55.2">
      <c r="A232" s="24" t="s">
        <v>15</v>
      </c>
      <c r="B232" s="25" t="s">
        <v>510</v>
      </c>
      <c r="C232" s="25"/>
      <c r="D232" s="25"/>
      <c r="E232" s="25" t="s">
        <v>1217</v>
      </c>
      <c r="F232" s="26" t="s">
        <v>1218</v>
      </c>
      <c r="G232" s="30" t="s">
        <v>1219</v>
      </c>
      <c r="H232" s="59" t="s">
        <v>722</v>
      </c>
      <c r="I232" s="30" t="s">
        <v>1220</v>
      </c>
      <c r="J232" s="25" t="s">
        <v>22</v>
      </c>
      <c r="K232" s="28" t="s">
        <v>23</v>
      </c>
      <c r="L232" s="27">
        <v>1</v>
      </c>
      <c r="M232" s="25" t="s">
        <v>24</v>
      </c>
      <c r="N232" s="25" t="s">
        <v>25</v>
      </c>
      <c r="O232" s="25"/>
      <c r="P232" s="1" t="s">
        <v>1221</v>
      </c>
      <c r="Q232" s="42" t="str">
        <f t="shared" si="3"/>
        <v>http://onlinelibrary.wiley.com/book/10.1002/9781119221586</v>
      </c>
    </row>
    <row r="233" spans="1:17" ht="96.6">
      <c r="A233" s="24" t="s">
        <v>15</v>
      </c>
      <c r="B233" s="25" t="s">
        <v>516</v>
      </c>
      <c r="C233" s="25"/>
      <c r="D233" s="25"/>
      <c r="E233" s="25" t="s">
        <v>1222</v>
      </c>
      <c r="F233" s="26" t="s">
        <v>1223</v>
      </c>
      <c r="G233" s="30" t="s">
        <v>1224</v>
      </c>
      <c r="H233" s="59" t="s">
        <v>20</v>
      </c>
      <c r="I233" s="30" t="s">
        <v>1225</v>
      </c>
      <c r="J233" s="25" t="s">
        <v>22</v>
      </c>
      <c r="K233" s="28" t="s">
        <v>23</v>
      </c>
      <c r="L233" s="27">
        <v>1</v>
      </c>
      <c r="M233" s="25" t="s">
        <v>24</v>
      </c>
      <c r="N233" s="25" t="s">
        <v>25</v>
      </c>
      <c r="O233" s="25"/>
      <c r="P233" s="1" t="s">
        <v>1226</v>
      </c>
      <c r="Q233" s="42" t="str">
        <f t="shared" si="3"/>
        <v>http://onlinelibrary.wiley.com/book/10.1002/9781118881644</v>
      </c>
    </row>
    <row r="234" spans="1:17" s="44" customFormat="1" ht="27.6">
      <c r="A234" s="24" t="s">
        <v>15</v>
      </c>
      <c r="B234" s="25" t="s">
        <v>34</v>
      </c>
      <c r="C234" s="25"/>
      <c r="D234" s="25"/>
      <c r="E234" s="25" t="s">
        <v>1227</v>
      </c>
      <c r="F234" s="26" t="s">
        <v>1228</v>
      </c>
      <c r="G234" s="30" t="s">
        <v>1229</v>
      </c>
      <c r="H234" s="59" t="s">
        <v>20</v>
      </c>
      <c r="I234" s="30" t="s">
        <v>1230</v>
      </c>
      <c r="J234" s="25" t="s">
        <v>22</v>
      </c>
      <c r="K234" s="28" t="s">
        <v>23</v>
      </c>
      <c r="L234" s="27">
        <v>1</v>
      </c>
      <c r="M234" s="25" t="s">
        <v>24</v>
      </c>
      <c r="N234" s="25" t="s">
        <v>25</v>
      </c>
      <c r="O234" s="25"/>
      <c r="P234" s="3" t="s">
        <v>1231</v>
      </c>
      <c r="Q234" s="42" t="str">
        <f t="shared" si="3"/>
        <v>http://onlinelibrary.wiley.com/book/10.1002/9781118274538</v>
      </c>
    </row>
    <row r="235" spans="1:17" s="44" customFormat="1" ht="27.6">
      <c r="A235" s="24" t="s">
        <v>15</v>
      </c>
      <c r="B235" s="25" t="s">
        <v>16</v>
      </c>
      <c r="C235" s="25"/>
      <c r="D235" s="25"/>
      <c r="E235" s="25" t="s">
        <v>1232</v>
      </c>
      <c r="F235" s="26" t="s">
        <v>1233</v>
      </c>
      <c r="G235" s="30" t="s">
        <v>1234</v>
      </c>
      <c r="H235" s="59" t="s">
        <v>20</v>
      </c>
      <c r="I235" s="30" t="s">
        <v>1235</v>
      </c>
      <c r="J235" s="25" t="s">
        <v>22</v>
      </c>
      <c r="K235" s="28" t="s">
        <v>23</v>
      </c>
      <c r="L235" s="27">
        <v>1</v>
      </c>
      <c r="M235" s="25" t="s">
        <v>24</v>
      </c>
      <c r="N235" s="25" t="s">
        <v>25</v>
      </c>
      <c r="O235" s="25"/>
      <c r="P235" s="3" t="s">
        <v>1236</v>
      </c>
      <c r="Q235" s="42" t="str">
        <f t="shared" si="3"/>
        <v>http://onlinelibrary.wiley.com/book/10.1002/9781119171409</v>
      </c>
    </row>
    <row r="236" spans="1:17" s="44" customFormat="1">
      <c r="A236" s="24" t="s">
        <v>15</v>
      </c>
      <c r="B236" s="25" t="s">
        <v>41</v>
      </c>
      <c r="C236" s="25"/>
      <c r="D236" s="25"/>
      <c r="E236" s="25" t="s">
        <v>1237</v>
      </c>
      <c r="F236" s="26" t="s">
        <v>1238</v>
      </c>
      <c r="G236" s="25" t="s">
        <v>1239</v>
      </c>
      <c r="H236" s="39" t="s">
        <v>20</v>
      </c>
      <c r="I236" s="25" t="s">
        <v>1240</v>
      </c>
      <c r="J236" s="25" t="s">
        <v>22</v>
      </c>
      <c r="K236" s="28" t="s">
        <v>31</v>
      </c>
      <c r="L236" s="27">
        <v>1</v>
      </c>
      <c r="M236" s="25" t="s">
        <v>24</v>
      </c>
      <c r="N236" s="25" t="s">
        <v>25</v>
      </c>
      <c r="O236" s="25"/>
      <c r="P236" s="3" t="s">
        <v>1241</v>
      </c>
      <c r="Q236" s="42" t="str">
        <f t="shared" si="3"/>
        <v>http://onlinelibrary.wiley.com/book/10.1002/9781119198925</v>
      </c>
    </row>
    <row r="237" spans="1:17" s="44" customFormat="1">
      <c r="A237" s="24" t="s">
        <v>62</v>
      </c>
      <c r="B237" s="25" t="s">
        <v>599</v>
      </c>
      <c r="C237" s="25"/>
      <c r="D237" s="25"/>
      <c r="E237" s="25" t="s">
        <v>1242</v>
      </c>
      <c r="F237" s="26" t="s">
        <v>1243</v>
      </c>
      <c r="G237" s="25" t="s">
        <v>1244</v>
      </c>
      <c r="H237" s="39" t="s">
        <v>20</v>
      </c>
      <c r="I237" s="25" t="s">
        <v>1245</v>
      </c>
      <c r="J237" s="25" t="s">
        <v>22</v>
      </c>
      <c r="K237" s="28" t="s">
        <v>39</v>
      </c>
      <c r="L237" s="27">
        <v>1</v>
      </c>
      <c r="M237" s="25" t="s">
        <v>24</v>
      </c>
      <c r="N237" s="25" t="s">
        <v>25</v>
      </c>
      <c r="O237" s="25"/>
      <c r="P237" s="3" t="s">
        <v>1246</v>
      </c>
      <c r="Q237" s="42" t="str">
        <f t="shared" si="3"/>
        <v>http://onlinelibrary.wiley.com/book/10.1002/9781119174752</v>
      </c>
    </row>
    <row r="238" spans="1:17" s="44" customFormat="1">
      <c r="A238" s="24" t="s">
        <v>62</v>
      </c>
      <c r="B238" s="25" t="s">
        <v>735</v>
      </c>
      <c r="C238" s="25"/>
      <c r="D238" s="25"/>
      <c r="E238" s="25" t="s">
        <v>1247</v>
      </c>
      <c r="F238" s="26" t="s">
        <v>1248</v>
      </c>
      <c r="G238" s="25" t="s">
        <v>1249</v>
      </c>
      <c r="H238" s="39" t="s">
        <v>20</v>
      </c>
      <c r="I238" s="25" t="s">
        <v>1250</v>
      </c>
      <c r="J238" s="25" t="s">
        <v>22</v>
      </c>
      <c r="K238" s="28" t="s">
        <v>190</v>
      </c>
      <c r="L238" s="27">
        <v>1</v>
      </c>
      <c r="M238" s="25" t="s">
        <v>24</v>
      </c>
      <c r="N238" s="25" t="s">
        <v>25</v>
      </c>
      <c r="O238" s="25"/>
      <c r="P238" s="3" t="s">
        <v>1251</v>
      </c>
      <c r="Q238" s="42" t="str">
        <f t="shared" si="3"/>
        <v>http://onlinelibrary.wiley.com/book/10.1002/9781119209560</v>
      </c>
    </row>
    <row r="239" spans="1:17" s="44" customFormat="1">
      <c r="A239" s="24" t="s">
        <v>15</v>
      </c>
      <c r="B239" s="25" t="s">
        <v>41</v>
      </c>
      <c r="C239" s="25"/>
      <c r="D239" s="25"/>
      <c r="E239" s="25" t="s">
        <v>1252</v>
      </c>
      <c r="F239" s="26" t="s">
        <v>1253</v>
      </c>
      <c r="G239" s="25" t="s">
        <v>1254</v>
      </c>
      <c r="H239" s="39" t="s">
        <v>20</v>
      </c>
      <c r="I239" s="25" t="s">
        <v>1255</v>
      </c>
      <c r="J239" s="25" t="s">
        <v>22</v>
      </c>
      <c r="K239" s="28" t="s">
        <v>23</v>
      </c>
      <c r="L239" s="27">
        <v>1</v>
      </c>
      <c r="M239" s="25" t="s">
        <v>24</v>
      </c>
      <c r="N239" s="25" t="s">
        <v>25</v>
      </c>
      <c r="O239" s="25"/>
      <c r="P239" s="3" t="s">
        <v>1256</v>
      </c>
      <c r="Q239" s="42" t="str">
        <f t="shared" si="3"/>
        <v>http://onlinelibrary.wiley.com/book/10.1002/9781118904022</v>
      </c>
    </row>
    <row r="240" spans="1:17" s="44" customFormat="1">
      <c r="A240" s="24" t="s">
        <v>15</v>
      </c>
      <c r="B240" s="25" t="s">
        <v>41</v>
      </c>
      <c r="C240" s="25"/>
      <c r="D240" s="25"/>
      <c r="E240" s="25" t="s">
        <v>1257</v>
      </c>
      <c r="F240" s="26" t="s">
        <v>1258</v>
      </c>
      <c r="G240" s="25" t="s">
        <v>1259</v>
      </c>
      <c r="H240" s="39" t="s">
        <v>20</v>
      </c>
      <c r="I240" s="25" t="s">
        <v>1260</v>
      </c>
      <c r="J240" s="25" t="s">
        <v>22</v>
      </c>
      <c r="K240" s="28" t="s">
        <v>31</v>
      </c>
      <c r="L240" s="27">
        <v>1</v>
      </c>
      <c r="M240" s="25" t="s">
        <v>24</v>
      </c>
      <c r="N240" s="25" t="s">
        <v>25</v>
      </c>
      <c r="O240" s="25"/>
      <c r="P240" s="3" t="s">
        <v>1261</v>
      </c>
      <c r="Q240" s="42" t="str">
        <f t="shared" si="3"/>
        <v>http://onlinelibrary.wiley.com/book/10.1002/9781118818572</v>
      </c>
    </row>
    <row r="241" spans="1:17" s="44" customFormat="1">
      <c r="A241" s="24" t="s">
        <v>15</v>
      </c>
      <c r="B241" s="25" t="s">
        <v>16</v>
      </c>
      <c r="C241" s="25"/>
      <c r="D241" s="25"/>
      <c r="E241" s="25" t="s">
        <v>1262</v>
      </c>
      <c r="F241" s="26" t="s">
        <v>1263</v>
      </c>
      <c r="G241" s="25" t="s">
        <v>1264</v>
      </c>
      <c r="H241" s="39" t="s">
        <v>20</v>
      </c>
      <c r="I241" s="25" t="s">
        <v>1265</v>
      </c>
      <c r="J241" s="25" t="s">
        <v>22</v>
      </c>
      <c r="K241" s="28" t="s">
        <v>23</v>
      </c>
      <c r="L241" s="27">
        <v>1</v>
      </c>
      <c r="M241" s="25" t="s">
        <v>24</v>
      </c>
      <c r="N241" s="25" t="s">
        <v>25</v>
      </c>
      <c r="O241" s="25"/>
      <c r="P241" s="3" t="s">
        <v>1266</v>
      </c>
      <c r="Q241" s="42" t="str">
        <f t="shared" si="3"/>
        <v>http://onlinelibrary.wiley.com/book/10.1002/9781119172321</v>
      </c>
    </row>
    <row r="242" spans="1:17" s="44" customFormat="1">
      <c r="A242" s="24" t="s">
        <v>62</v>
      </c>
      <c r="B242" s="25" t="s">
        <v>102</v>
      </c>
      <c r="C242" s="25"/>
      <c r="D242" s="25"/>
      <c r="E242" s="25" t="s">
        <v>1267</v>
      </c>
      <c r="F242" s="26" t="s">
        <v>1268</v>
      </c>
      <c r="G242" s="25" t="s">
        <v>1269</v>
      </c>
      <c r="H242" s="39" t="s">
        <v>20</v>
      </c>
      <c r="I242" s="25" t="s">
        <v>1270</v>
      </c>
      <c r="J242" s="25" t="s">
        <v>22</v>
      </c>
      <c r="K242" s="28" t="s">
        <v>23</v>
      </c>
      <c r="L242" s="27">
        <v>1</v>
      </c>
      <c r="M242" s="25" t="s">
        <v>24</v>
      </c>
      <c r="N242" s="25" t="s">
        <v>25</v>
      </c>
      <c r="O242" s="25"/>
      <c r="P242" s="3" t="s">
        <v>1271</v>
      </c>
      <c r="Q242" s="42" t="str">
        <f t="shared" si="3"/>
        <v>http://onlinelibrary.wiley.com/book/10.1002/9781118980989</v>
      </c>
    </row>
    <row r="243" spans="1:17" s="44" customFormat="1">
      <c r="A243" s="24" t="s">
        <v>62</v>
      </c>
      <c r="B243" s="25" t="s">
        <v>620</v>
      </c>
      <c r="C243" s="25"/>
      <c r="D243" s="25"/>
      <c r="E243" s="25" t="s">
        <v>1272</v>
      </c>
      <c r="F243" s="26" t="s">
        <v>1273</v>
      </c>
      <c r="G243" s="25" t="s">
        <v>1274</v>
      </c>
      <c r="H243" s="39" t="s">
        <v>20</v>
      </c>
      <c r="I243" s="25" t="s">
        <v>1275</v>
      </c>
      <c r="J243" s="25" t="s">
        <v>22</v>
      </c>
      <c r="K243" s="28" t="s">
        <v>23</v>
      </c>
      <c r="L243" s="27">
        <v>1</v>
      </c>
      <c r="M243" s="25" t="s">
        <v>24</v>
      </c>
      <c r="N243" s="25" t="s">
        <v>25</v>
      </c>
      <c r="O243" s="25"/>
      <c r="P243" s="3" t="s">
        <v>1276</v>
      </c>
      <c r="Q243" s="42" t="str">
        <f t="shared" si="3"/>
        <v>http://onlinelibrary.wiley.com/book/10.1002/9781119084006</v>
      </c>
    </row>
    <row r="244" spans="1:17" s="44" customFormat="1">
      <c r="A244" s="24" t="s">
        <v>62</v>
      </c>
      <c r="B244" s="25" t="s">
        <v>1277</v>
      </c>
      <c r="C244" s="25"/>
      <c r="D244" s="25"/>
      <c r="E244" s="25" t="s">
        <v>1278</v>
      </c>
      <c r="F244" s="26" t="s">
        <v>1279</v>
      </c>
      <c r="G244" s="25" t="s">
        <v>9756</v>
      </c>
      <c r="H244" s="39" t="s">
        <v>20</v>
      </c>
      <c r="I244" s="25" t="s">
        <v>1280</v>
      </c>
      <c r="J244" s="25" t="s">
        <v>22</v>
      </c>
      <c r="K244" s="28" t="s">
        <v>23</v>
      </c>
      <c r="L244" s="27">
        <v>1</v>
      </c>
      <c r="M244" s="25" t="s">
        <v>24</v>
      </c>
      <c r="N244" s="25" t="s">
        <v>25</v>
      </c>
      <c r="O244" s="25"/>
      <c r="P244" s="3" t="s">
        <v>1281</v>
      </c>
      <c r="Q244" s="42" t="str">
        <f t="shared" si="3"/>
        <v>http://onlinelibrary.wiley.com/book/10.1002/9783527672707</v>
      </c>
    </row>
    <row r="245" spans="1:17" s="44" customFormat="1">
      <c r="A245" s="24" t="s">
        <v>62</v>
      </c>
      <c r="B245" s="25" t="s">
        <v>762</v>
      </c>
      <c r="C245" s="25"/>
      <c r="D245" s="25"/>
      <c r="E245" s="25" t="s">
        <v>1282</v>
      </c>
      <c r="F245" s="26" t="s">
        <v>1283</v>
      </c>
      <c r="G245" s="25" t="s">
        <v>1284</v>
      </c>
      <c r="H245" s="39" t="s">
        <v>20</v>
      </c>
      <c r="I245" s="25" t="s">
        <v>1285</v>
      </c>
      <c r="J245" s="25" t="s">
        <v>22</v>
      </c>
      <c r="K245" s="28" t="s">
        <v>31</v>
      </c>
      <c r="L245" s="27">
        <v>1</v>
      </c>
      <c r="M245" s="25" t="s">
        <v>24</v>
      </c>
      <c r="N245" s="25" t="s">
        <v>25</v>
      </c>
      <c r="O245" s="25"/>
      <c r="P245" s="3" t="s">
        <v>1286</v>
      </c>
      <c r="Q245" s="42" t="str">
        <f t="shared" si="3"/>
        <v>http://onlinelibrary.wiley.com/book/10.1002/9783527656639</v>
      </c>
    </row>
    <row r="246" spans="1:17" s="44" customFormat="1">
      <c r="A246" s="24" t="s">
        <v>62</v>
      </c>
      <c r="B246" s="25" t="s">
        <v>102</v>
      </c>
      <c r="C246" s="25"/>
      <c r="D246" s="25"/>
      <c r="E246" s="25" t="s">
        <v>1287</v>
      </c>
      <c r="F246" s="26" t="s">
        <v>1288</v>
      </c>
      <c r="G246" s="25" t="s">
        <v>9757</v>
      </c>
      <c r="H246" s="39" t="s">
        <v>20</v>
      </c>
      <c r="I246" s="25" t="s">
        <v>1289</v>
      </c>
      <c r="J246" s="25" t="s">
        <v>22</v>
      </c>
      <c r="K246" s="28" t="s">
        <v>39</v>
      </c>
      <c r="L246" s="27">
        <v>1</v>
      </c>
      <c r="M246" s="25" t="s">
        <v>24</v>
      </c>
      <c r="N246" s="25" t="s">
        <v>25</v>
      </c>
      <c r="O246" s="25"/>
      <c r="P246" s="3" t="s">
        <v>1290</v>
      </c>
      <c r="Q246" s="42" t="str">
        <f t="shared" si="3"/>
        <v>http://onlinelibrary.wiley.com/book/10.1002/9781118889657</v>
      </c>
    </row>
    <row r="247" spans="1:17" s="44" customFormat="1">
      <c r="A247" s="24" t="s">
        <v>62</v>
      </c>
      <c r="B247" s="25" t="s">
        <v>857</v>
      </c>
      <c r="C247" s="25"/>
      <c r="D247" s="25"/>
      <c r="E247" s="25" t="s">
        <v>1291</v>
      </c>
      <c r="F247" s="26" t="s">
        <v>1292</v>
      </c>
      <c r="G247" s="25" t="s">
        <v>1293</v>
      </c>
      <c r="H247" s="39" t="s">
        <v>20</v>
      </c>
      <c r="I247" s="25" t="s">
        <v>1294</v>
      </c>
      <c r="J247" s="25" t="s">
        <v>22</v>
      </c>
      <c r="K247" s="28" t="s">
        <v>39</v>
      </c>
      <c r="L247" s="27">
        <v>1</v>
      </c>
      <c r="M247" s="25" t="s">
        <v>24</v>
      </c>
      <c r="N247" s="25" t="s">
        <v>25</v>
      </c>
      <c r="O247" s="25"/>
      <c r="P247" s="3" t="s">
        <v>1295</v>
      </c>
      <c r="Q247" s="42" t="str">
        <f t="shared" si="3"/>
        <v>http://onlinelibrary.wiley.com/book/10.1002/9781118676332</v>
      </c>
    </row>
    <row r="248" spans="1:17" s="44" customFormat="1">
      <c r="A248" s="24" t="s">
        <v>15</v>
      </c>
      <c r="B248" s="25" t="s">
        <v>41</v>
      </c>
      <c r="C248" s="25"/>
      <c r="D248" s="25"/>
      <c r="E248" s="25" t="s">
        <v>1296</v>
      </c>
      <c r="F248" s="26" t="s">
        <v>1297</v>
      </c>
      <c r="G248" s="25" t="s">
        <v>1298</v>
      </c>
      <c r="H248" s="39" t="s">
        <v>20</v>
      </c>
      <c r="I248" s="25" t="s">
        <v>1299</v>
      </c>
      <c r="J248" s="25" t="s">
        <v>22</v>
      </c>
      <c r="K248" s="28" t="s">
        <v>39</v>
      </c>
      <c r="L248" s="27">
        <v>1</v>
      </c>
      <c r="M248" s="25" t="s">
        <v>24</v>
      </c>
      <c r="N248" s="25" t="s">
        <v>25</v>
      </c>
      <c r="O248" s="25"/>
      <c r="P248" s="3" t="s">
        <v>1300</v>
      </c>
      <c r="Q248" s="42" t="str">
        <f t="shared" si="3"/>
        <v>http://onlinelibrary.wiley.com/book/10.1002/9781118891568</v>
      </c>
    </row>
    <row r="249" spans="1:17" s="44" customFormat="1">
      <c r="A249" s="24" t="s">
        <v>15</v>
      </c>
      <c r="B249" s="25" t="s">
        <v>16</v>
      </c>
      <c r="C249" s="25"/>
      <c r="D249" s="25"/>
      <c r="E249" s="25" t="s">
        <v>1301</v>
      </c>
      <c r="F249" s="26" t="s">
        <v>1302</v>
      </c>
      <c r="G249" s="25" t="s">
        <v>1303</v>
      </c>
      <c r="H249" s="39" t="s">
        <v>20</v>
      </c>
      <c r="I249" s="25" t="s">
        <v>30</v>
      </c>
      <c r="J249" s="25" t="s">
        <v>22</v>
      </c>
      <c r="K249" s="28" t="s">
        <v>32</v>
      </c>
      <c r="L249" s="27">
        <v>1</v>
      </c>
      <c r="M249" s="25" t="s">
        <v>24</v>
      </c>
      <c r="N249" s="25" t="s">
        <v>25</v>
      </c>
      <c r="O249" s="25"/>
      <c r="P249" s="3" t="s">
        <v>1304</v>
      </c>
      <c r="Q249" s="42" t="str">
        <f t="shared" si="3"/>
        <v>http://onlinelibrary.wiley.com/book/10.1002/9781118703854</v>
      </c>
    </row>
    <row r="250" spans="1:17" s="44" customFormat="1">
      <c r="A250" s="24" t="s">
        <v>62</v>
      </c>
      <c r="B250" s="25" t="s">
        <v>102</v>
      </c>
      <c r="C250" s="25"/>
      <c r="D250" s="25"/>
      <c r="E250" s="25" t="s">
        <v>1305</v>
      </c>
      <c r="F250" s="26" t="s">
        <v>1306</v>
      </c>
      <c r="G250" s="25" t="s">
        <v>1307</v>
      </c>
      <c r="H250" s="39" t="s">
        <v>20</v>
      </c>
      <c r="I250" s="25" t="s">
        <v>1308</v>
      </c>
      <c r="J250" s="25" t="s">
        <v>22</v>
      </c>
      <c r="K250" s="28" t="s">
        <v>23</v>
      </c>
      <c r="L250" s="27">
        <v>1</v>
      </c>
      <c r="M250" s="25" t="s">
        <v>24</v>
      </c>
      <c r="N250" s="25" t="s">
        <v>25</v>
      </c>
      <c r="O250" s="25"/>
      <c r="P250" s="3" t="s">
        <v>1309</v>
      </c>
      <c r="Q250" s="42" t="str">
        <f t="shared" si="3"/>
        <v>http://onlinelibrary.wiley.com/book/10.1002/9781119069638</v>
      </c>
    </row>
    <row r="251" spans="1:17" s="44" customFormat="1">
      <c r="A251" s="24" t="s">
        <v>15</v>
      </c>
      <c r="B251" s="25" t="s">
        <v>1090</v>
      </c>
      <c r="C251" s="25"/>
      <c r="D251" s="25"/>
      <c r="E251" s="25" t="s">
        <v>1310</v>
      </c>
      <c r="F251" s="26" t="s">
        <v>1311</v>
      </c>
      <c r="G251" s="25" t="s">
        <v>1312</v>
      </c>
      <c r="H251" s="39" t="s">
        <v>20</v>
      </c>
      <c r="I251" s="25" t="s">
        <v>1313</v>
      </c>
      <c r="J251" s="25" t="s">
        <v>22</v>
      </c>
      <c r="K251" s="28" t="s">
        <v>23</v>
      </c>
      <c r="L251" s="27">
        <v>1</v>
      </c>
      <c r="M251" s="25" t="s">
        <v>24</v>
      </c>
      <c r="N251" s="25" t="s">
        <v>25</v>
      </c>
      <c r="O251" s="25"/>
      <c r="P251" s="3" t="s">
        <v>1314</v>
      </c>
      <c r="Q251" s="42" t="str">
        <f t="shared" si="3"/>
        <v>http://onlinelibrary.wiley.com/book/10.1002/9781119210825</v>
      </c>
    </row>
    <row r="252" spans="1:17" s="44" customFormat="1">
      <c r="A252" s="24" t="s">
        <v>15</v>
      </c>
      <c r="B252" s="25" t="s">
        <v>16</v>
      </c>
      <c r="C252" s="25"/>
      <c r="D252" s="25"/>
      <c r="E252" s="25" t="s">
        <v>1315</v>
      </c>
      <c r="F252" s="26" t="s">
        <v>1316</v>
      </c>
      <c r="G252" s="25" t="s">
        <v>1317</v>
      </c>
      <c r="H252" s="39" t="s">
        <v>20</v>
      </c>
      <c r="I252" s="25" t="s">
        <v>1318</v>
      </c>
      <c r="J252" s="25" t="s">
        <v>22</v>
      </c>
      <c r="K252" s="28" t="s">
        <v>31</v>
      </c>
      <c r="L252" s="27">
        <v>1</v>
      </c>
      <c r="M252" s="25" t="s">
        <v>24</v>
      </c>
      <c r="N252" s="25" t="s">
        <v>25</v>
      </c>
      <c r="O252" s="25"/>
      <c r="P252" s="3" t="s">
        <v>1319</v>
      </c>
      <c r="Q252" s="42" t="str">
        <f t="shared" si="3"/>
        <v>http://onlinelibrary.wiley.com/book/10.1002/9781118741764</v>
      </c>
    </row>
    <row r="253" spans="1:17" s="44" customFormat="1">
      <c r="A253" s="24" t="s">
        <v>62</v>
      </c>
      <c r="B253" s="25" t="s">
        <v>407</v>
      </c>
      <c r="C253" s="25"/>
      <c r="D253" s="25"/>
      <c r="E253" s="25" t="s">
        <v>1320</v>
      </c>
      <c r="F253" s="26" t="s">
        <v>1321</v>
      </c>
      <c r="G253" s="25" t="s">
        <v>1322</v>
      </c>
      <c r="H253" s="39" t="s">
        <v>20</v>
      </c>
      <c r="I253" s="25" t="s">
        <v>1323</v>
      </c>
      <c r="J253" s="25" t="s">
        <v>22</v>
      </c>
      <c r="K253" s="28" t="s">
        <v>39</v>
      </c>
      <c r="L253" s="27">
        <v>1</v>
      </c>
      <c r="M253" s="25" t="s">
        <v>24</v>
      </c>
      <c r="N253" s="25" t="s">
        <v>25</v>
      </c>
      <c r="O253" s="25"/>
      <c r="P253" s="3" t="s">
        <v>1324</v>
      </c>
      <c r="Q253" s="42" t="str">
        <f t="shared" si="3"/>
        <v>http://onlinelibrary.wiley.com/book/10.1002/9781118695746</v>
      </c>
    </row>
    <row r="254" spans="1:17" s="44" customFormat="1">
      <c r="A254" s="24" t="s">
        <v>62</v>
      </c>
      <c r="B254" s="25" t="s">
        <v>664</v>
      </c>
      <c r="C254" s="25"/>
      <c r="D254" s="25"/>
      <c r="E254" s="25" t="s">
        <v>1325</v>
      </c>
      <c r="F254" s="26" t="s">
        <v>1326</v>
      </c>
      <c r="G254" s="25" t="s">
        <v>1327</v>
      </c>
      <c r="H254" s="39" t="s">
        <v>20</v>
      </c>
      <c r="I254" s="25" t="s">
        <v>1328</v>
      </c>
      <c r="J254" s="25" t="s">
        <v>22</v>
      </c>
      <c r="K254" s="28" t="s">
        <v>23</v>
      </c>
      <c r="L254" s="27">
        <v>1</v>
      </c>
      <c r="M254" s="25" t="s">
        <v>24</v>
      </c>
      <c r="N254" s="25" t="s">
        <v>25</v>
      </c>
      <c r="O254" s="25"/>
      <c r="P254" s="3" t="s">
        <v>1329</v>
      </c>
      <c r="Q254" s="42" t="str">
        <f t="shared" si="3"/>
        <v>http://onlinelibrary.wiley.com/book/10.1002/9781119178545</v>
      </c>
    </row>
    <row r="255" spans="1:17" s="44" customFormat="1">
      <c r="A255" s="24" t="s">
        <v>62</v>
      </c>
      <c r="B255" s="25" t="s">
        <v>448</v>
      </c>
      <c r="C255" s="25"/>
      <c r="D255" s="25"/>
      <c r="E255" s="25" t="s">
        <v>1330</v>
      </c>
      <c r="F255" s="26" t="s">
        <v>1331</v>
      </c>
      <c r="G255" s="25" t="s">
        <v>1332</v>
      </c>
      <c r="H255" s="39" t="s">
        <v>20</v>
      </c>
      <c r="I255" s="25" t="s">
        <v>1333</v>
      </c>
      <c r="J255" s="25" t="s">
        <v>22</v>
      </c>
      <c r="K255" s="28" t="s">
        <v>23</v>
      </c>
      <c r="L255" s="27">
        <v>1</v>
      </c>
      <c r="M255" s="25" t="s">
        <v>24</v>
      </c>
      <c r="N255" s="25" t="s">
        <v>25</v>
      </c>
      <c r="O255" s="25"/>
      <c r="P255" s="3" t="s">
        <v>1334</v>
      </c>
      <c r="Q255" s="42" t="str">
        <f t="shared" si="3"/>
        <v>http://onlinelibrary.wiley.com/book/10.1002/9783527694631</v>
      </c>
    </row>
    <row r="256" spans="1:17" s="44" customFormat="1">
      <c r="A256" s="24" t="s">
        <v>62</v>
      </c>
      <c r="B256" s="25" t="s">
        <v>102</v>
      </c>
      <c r="C256" s="25"/>
      <c r="D256" s="25"/>
      <c r="E256" s="25" t="s">
        <v>1335</v>
      </c>
      <c r="F256" s="26" t="s">
        <v>1336</v>
      </c>
      <c r="G256" s="25" t="s">
        <v>1337</v>
      </c>
      <c r="H256" s="39" t="s">
        <v>77</v>
      </c>
      <c r="I256" s="25" t="s">
        <v>1338</v>
      </c>
      <c r="J256" s="25" t="s">
        <v>22</v>
      </c>
      <c r="K256" s="28" t="s">
        <v>31</v>
      </c>
      <c r="L256" s="27">
        <v>1</v>
      </c>
      <c r="M256" s="25" t="s">
        <v>24</v>
      </c>
      <c r="N256" s="25" t="s">
        <v>25</v>
      </c>
      <c r="O256" s="25"/>
      <c r="P256" s="3" t="s">
        <v>1339</v>
      </c>
      <c r="Q256" s="42" t="str">
        <f t="shared" si="3"/>
        <v>http://onlinelibrary.wiley.com/book/10.1002/9781118638521</v>
      </c>
    </row>
    <row r="257" spans="1:17" s="44" customFormat="1">
      <c r="A257" s="24" t="s">
        <v>62</v>
      </c>
      <c r="B257" s="25" t="s">
        <v>448</v>
      </c>
      <c r="C257" s="25"/>
      <c r="D257" s="25"/>
      <c r="E257" s="25" t="s">
        <v>1340</v>
      </c>
      <c r="F257" s="26" t="s">
        <v>1341</v>
      </c>
      <c r="G257" s="25" t="s">
        <v>1342</v>
      </c>
      <c r="H257" s="39" t="s">
        <v>20</v>
      </c>
      <c r="I257" s="25" t="s">
        <v>1343</v>
      </c>
      <c r="J257" s="25" t="s">
        <v>22</v>
      </c>
      <c r="K257" s="28" t="s">
        <v>23</v>
      </c>
      <c r="L257" s="27">
        <v>1</v>
      </c>
      <c r="M257" s="25" t="s">
        <v>24</v>
      </c>
      <c r="N257" s="25" t="s">
        <v>25</v>
      </c>
      <c r="O257" s="25"/>
      <c r="P257" s="3" t="s">
        <v>1344</v>
      </c>
      <c r="Q257" s="42" t="str">
        <f t="shared" si="3"/>
        <v>http://onlinelibrary.wiley.com/book/10.1002/9783527679300</v>
      </c>
    </row>
    <row r="258" spans="1:17" s="44" customFormat="1">
      <c r="A258" s="24" t="s">
        <v>62</v>
      </c>
      <c r="B258" s="25" t="s">
        <v>68</v>
      </c>
      <c r="C258" s="25"/>
      <c r="D258" s="25"/>
      <c r="E258" s="25" t="s">
        <v>1345</v>
      </c>
      <c r="F258" s="26" t="s">
        <v>1346</v>
      </c>
      <c r="G258" s="25" t="s">
        <v>1347</v>
      </c>
      <c r="H258" s="39" t="s">
        <v>20</v>
      </c>
      <c r="I258" s="25" t="s">
        <v>1348</v>
      </c>
      <c r="J258" s="25" t="s">
        <v>22</v>
      </c>
      <c r="K258" s="28" t="s">
        <v>31</v>
      </c>
      <c r="L258" s="27">
        <v>1</v>
      </c>
      <c r="M258" s="25" t="s">
        <v>24</v>
      </c>
      <c r="N258" s="25" t="s">
        <v>25</v>
      </c>
      <c r="O258" s="25"/>
      <c r="P258" s="3" t="s">
        <v>1349</v>
      </c>
      <c r="Q258" s="42" t="str">
        <f t="shared" si="3"/>
        <v>http://onlinelibrary.wiley.com/book/10.1002/9781118578070</v>
      </c>
    </row>
    <row r="259" spans="1:17" s="44" customFormat="1">
      <c r="A259" s="24" t="s">
        <v>62</v>
      </c>
      <c r="B259" s="25" t="s">
        <v>1277</v>
      </c>
      <c r="C259" s="25"/>
      <c r="D259" s="25"/>
      <c r="E259" s="25" t="s">
        <v>1350</v>
      </c>
      <c r="F259" s="26" t="s">
        <v>1351</v>
      </c>
      <c r="G259" s="25" t="s">
        <v>1352</v>
      </c>
      <c r="H259" s="39" t="s">
        <v>20</v>
      </c>
      <c r="I259" s="25" t="s">
        <v>1353</v>
      </c>
      <c r="J259" s="25" t="s">
        <v>22</v>
      </c>
      <c r="K259" s="28" t="s">
        <v>23</v>
      </c>
      <c r="L259" s="27">
        <v>1</v>
      </c>
      <c r="M259" s="25" t="s">
        <v>24</v>
      </c>
      <c r="N259" s="25" t="s">
        <v>25</v>
      </c>
      <c r="O259" s="25"/>
      <c r="P259" s="3" t="s">
        <v>1354</v>
      </c>
      <c r="Q259" s="42" t="str">
        <f t="shared" ref="Q259:Q321" si="4">HYPERLINK(P259,P259)</f>
        <v>http://onlinelibrary.wiley.com/book/10.1002/9781118870068</v>
      </c>
    </row>
    <row r="260" spans="1:17" s="44" customFormat="1">
      <c r="A260" s="24" t="s">
        <v>15</v>
      </c>
      <c r="B260" s="25" t="s">
        <v>16</v>
      </c>
      <c r="C260" s="25"/>
      <c r="D260" s="25"/>
      <c r="E260" s="25" t="s">
        <v>1355</v>
      </c>
      <c r="F260" s="26" t="s">
        <v>1356</v>
      </c>
      <c r="G260" s="25" t="s">
        <v>1357</v>
      </c>
      <c r="H260" s="39" t="s">
        <v>20</v>
      </c>
      <c r="I260" s="25" t="s">
        <v>1358</v>
      </c>
      <c r="J260" s="25" t="s">
        <v>22</v>
      </c>
      <c r="K260" s="28" t="s">
        <v>23</v>
      </c>
      <c r="L260" s="27">
        <v>1</v>
      </c>
      <c r="M260" s="25" t="s">
        <v>24</v>
      </c>
      <c r="N260" s="25" t="s">
        <v>25</v>
      </c>
      <c r="O260" s="25"/>
      <c r="P260" s="3" t="s">
        <v>1359</v>
      </c>
      <c r="Q260" s="42" t="str">
        <f t="shared" si="4"/>
        <v>http://onlinelibrary.wiley.com/book/10.1002/9781119154853</v>
      </c>
    </row>
    <row r="261" spans="1:17" s="44" customFormat="1">
      <c r="A261" s="24" t="s">
        <v>15</v>
      </c>
      <c r="B261" s="25" t="s">
        <v>16</v>
      </c>
      <c r="C261" s="25"/>
      <c r="D261" s="25"/>
      <c r="E261" s="25" t="s">
        <v>1360</v>
      </c>
      <c r="F261" s="26" t="s">
        <v>1361</v>
      </c>
      <c r="G261" s="25" t="s">
        <v>1362</v>
      </c>
      <c r="H261" s="39" t="s">
        <v>20</v>
      </c>
      <c r="I261" s="25" t="s">
        <v>1363</v>
      </c>
      <c r="J261" s="25" t="s">
        <v>22</v>
      </c>
      <c r="K261" s="28" t="s">
        <v>31</v>
      </c>
      <c r="L261" s="27">
        <v>1</v>
      </c>
      <c r="M261" s="25" t="s">
        <v>24</v>
      </c>
      <c r="N261" s="25" t="s">
        <v>25</v>
      </c>
      <c r="O261" s="25"/>
      <c r="P261" s="3" t="s">
        <v>1364</v>
      </c>
      <c r="Q261" s="42" t="str">
        <f t="shared" si="4"/>
        <v>http://onlinelibrary.wiley.com/book/10.1002/9781118661277</v>
      </c>
    </row>
    <row r="262" spans="1:17" s="44" customFormat="1">
      <c r="A262" s="24" t="s">
        <v>15</v>
      </c>
      <c r="B262" s="25" t="s">
        <v>41</v>
      </c>
      <c r="C262" s="25"/>
      <c r="D262" s="25"/>
      <c r="E262" s="25" t="s">
        <v>1365</v>
      </c>
      <c r="F262" s="26" t="s">
        <v>1366</v>
      </c>
      <c r="G262" s="25" t="s">
        <v>1367</v>
      </c>
      <c r="H262" s="39" t="s">
        <v>20</v>
      </c>
      <c r="I262" s="25" t="s">
        <v>1368</v>
      </c>
      <c r="J262" s="25" t="s">
        <v>22</v>
      </c>
      <c r="K262" s="28" t="s">
        <v>31</v>
      </c>
      <c r="L262" s="27">
        <v>1</v>
      </c>
      <c r="M262" s="25" t="s">
        <v>24</v>
      </c>
      <c r="N262" s="25" t="s">
        <v>25</v>
      </c>
      <c r="O262" s="25"/>
      <c r="P262" s="3" t="s">
        <v>1369</v>
      </c>
      <c r="Q262" s="42" t="str">
        <f t="shared" si="4"/>
        <v>http://onlinelibrary.wiley.com/book/10.1002/9781119199151</v>
      </c>
    </row>
    <row r="263" spans="1:17" s="44" customFormat="1">
      <c r="A263" s="24" t="s">
        <v>62</v>
      </c>
      <c r="B263" s="25" t="s">
        <v>1370</v>
      </c>
      <c r="C263" s="25"/>
      <c r="D263" s="25"/>
      <c r="E263" s="25" t="s">
        <v>1371</v>
      </c>
      <c r="F263" s="26" t="s">
        <v>1372</v>
      </c>
      <c r="G263" s="25" t="s">
        <v>1373</v>
      </c>
      <c r="H263" s="39" t="s">
        <v>20</v>
      </c>
      <c r="I263" s="25" t="s">
        <v>1374</v>
      </c>
      <c r="J263" s="25" t="s">
        <v>22</v>
      </c>
      <c r="K263" s="28" t="s">
        <v>23</v>
      </c>
      <c r="L263" s="27">
        <v>1</v>
      </c>
      <c r="M263" s="25" t="s">
        <v>24</v>
      </c>
      <c r="N263" s="25" t="s">
        <v>25</v>
      </c>
      <c r="O263" s="25"/>
      <c r="P263" s="3" t="s">
        <v>1375</v>
      </c>
      <c r="Q263" s="42" t="str">
        <f t="shared" si="4"/>
        <v>http://onlinelibrary.wiley.com/book/10.1002/9781118467831</v>
      </c>
    </row>
    <row r="264" spans="1:17" s="44" customFormat="1">
      <c r="A264" s="24" t="s">
        <v>15</v>
      </c>
      <c r="B264" s="25" t="s">
        <v>16</v>
      </c>
      <c r="C264" s="25"/>
      <c r="D264" s="25"/>
      <c r="E264" s="25" t="s">
        <v>1376</v>
      </c>
      <c r="F264" s="26" t="s">
        <v>1377</v>
      </c>
      <c r="G264" s="25" t="s">
        <v>1378</v>
      </c>
      <c r="H264" s="39" t="s">
        <v>20</v>
      </c>
      <c r="I264" s="25" t="s">
        <v>1379</v>
      </c>
      <c r="J264" s="25" t="s">
        <v>22</v>
      </c>
      <c r="K264" s="28" t="s">
        <v>23</v>
      </c>
      <c r="L264" s="27">
        <v>1</v>
      </c>
      <c r="M264" s="25" t="s">
        <v>24</v>
      </c>
      <c r="N264" s="25" t="s">
        <v>25</v>
      </c>
      <c r="O264" s="25"/>
      <c r="P264" s="3" t="s">
        <v>1380</v>
      </c>
      <c r="Q264" s="42" t="str">
        <f t="shared" si="4"/>
        <v>http://onlinelibrary.wiley.com/book/10.1002/9781119158707</v>
      </c>
    </row>
    <row r="265" spans="1:17" s="44" customFormat="1">
      <c r="A265" s="24" t="s">
        <v>15</v>
      </c>
      <c r="B265" s="25" t="s">
        <v>85</v>
      </c>
      <c r="C265" s="25"/>
      <c r="D265" s="25"/>
      <c r="E265" s="25" t="s">
        <v>1381</v>
      </c>
      <c r="F265" s="26" t="s">
        <v>1382</v>
      </c>
      <c r="G265" s="25" t="s">
        <v>1383</v>
      </c>
      <c r="H265" s="39" t="s">
        <v>20</v>
      </c>
      <c r="I265" s="25" t="s">
        <v>1384</v>
      </c>
      <c r="J265" s="25" t="s">
        <v>22</v>
      </c>
      <c r="K265" s="28" t="s">
        <v>31</v>
      </c>
      <c r="L265" s="27">
        <v>1</v>
      </c>
      <c r="M265" s="25" t="s">
        <v>24</v>
      </c>
      <c r="N265" s="25" t="s">
        <v>25</v>
      </c>
      <c r="O265" s="25"/>
      <c r="P265" s="3" t="s">
        <v>1385</v>
      </c>
      <c r="Q265" s="42" t="str">
        <f t="shared" si="4"/>
        <v>http://onlinelibrary.wiley.com/book/10.1002/9781118627747</v>
      </c>
    </row>
    <row r="266" spans="1:17" s="44" customFormat="1">
      <c r="A266" s="24" t="s">
        <v>62</v>
      </c>
      <c r="B266" s="25" t="s">
        <v>1386</v>
      </c>
      <c r="C266" s="25"/>
      <c r="D266" s="25"/>
      <c r="E266" s="25" t="s">
        <v>1387</v>
      </c>
      <c r="F266" s="26" t="s">
        <v>1388</v>
      </c>
      <c r="G266" s="25" t="s">
        <v>1389</v>
      </c>
      <c r="H266" s="39" t="s">
        <v>20</v>
      </c>
      <c r="I266" s="25" t="s">
        <v>1390</v>
      </c>
      <c r="J266" s="25" t="s">
        <v>22</v>
      </c>
      <c r="K266" s="28" t="s">
        <v>190</v>
      </c>
      <c r="L266" s="27">
        <v>1</v>
      </c>
      <c r="M266" s="25" t="s">
        <v>24</v>
      </c>
      <c r="N266" s="25" t="s">
        <v>25</v>
      </c>
      <c r="O266" s="25"/>
      <c r="P266" s="3" t="s">
        <v>1391</v>
      </c>
      <c r="Q266" s="42" t="str">
        <f t="shared" si="4"/>
        <v>http://onlinelibrary.wiley.com/book/10.1002/9783527680092</v>
      </c>
    </row>
    <row r="267" spans="1:17" s="44" customFormat="1">
      <c r="A267" s="24" t="s">
        <v>62</v>
      </c>
      <c r="B267" s="25" t="s">
        <v>955</v>
      </c>
      <c r="C267" s="25"/>
      <c r="D267" s="25"/>
      <c r="E267" s="25" t="s">
        <v>1392</v>
      </c>
      <c r="F267" s="26" t="s">
        <v>1393</v>
      </c>
      <c r="G267" s="25" t="s">
        <v>1394</v>
      </c>
      <c r="H267" s="39" t="s">
        <v>20</v>
      </c>
      <c r="I267" s="25" t="s">
        <v>1395</v>
      </c>
      <c r="J267" s="25" t="s">
        <v>22</v>
      </c>
      <c r="K267" s="28" t="s">
        <v>31</v>
      </c>
      <c r="L267" s="27">
        <v>1</v>
      </c>
      <c r="M267" s="25" t="s">
        <v>24</v>
      </c>
      <c r="N267" s="25" t="s">
        <v>25</v>
      </c>
      <c r="O267" s="25"/>
      <c r="P267" s="3" t="s">
        <v>1396</v>
      </c>
      <c r="Q267" s="42" t="str">
        <f t="shared" si="4"/>
        <v>http://onlinelibrary.wiley.com/book/10.1002/9781118482698</v>
      </c>
    </row>
    <row r="268" spans="1:17" s="44" customFormat="1">
      <c r="A268" s="24" t="s">
        <v>15</v>
      </c>
      <c r="B268" s="25" t="s">
        <v>516</v>
      </c>
      <c r="C268" s="25"/>
      <c r="D268" s="25"/>
      <c r="E268" s="25" t="s">
        <v>1397</v>
      </c>
      <c r="F268" s="26" t="s">
        <v>1398</v>
      </c>
      <c r="G268" s="25" t="s">
        <v>1399</v>
      </c>
      <c r="H268" s="39" t="s">
        <v>20</v>
      </c>
      <c r="I268" s="25" t="s">
        <v>1400</v>
      </c>
      <c r="J268" s="25" t="s">
        <v>22</v>
      </c>
      <c r="K268" s="28" t="s">
        <v>31</v>
      </c>
      <c r="L268" s="27">
        <v>1</v>
      </c>
      <c r="M268" s="25" t="s">
        <v>24</v>
      </c>
      <c r="N268" s="25" t="s">
        <v>25</v>
      </c>
      <c r="O268" s="25"/>
      <c r="P268" s="3" t="s">
        <v>1401</v>
      </c>
      <c r="Q268" s="42" t="str">
        <f t="shared" si="4"/>
        <v>http://onlinelibrary.wiley.com/book/10.1002/9781118440728</v>
      </c>
    </row>
    <row r="269" spans="1:17" s="44" customFormat="1">
      <c r="A269" s="24" t="s">
        <v>62</v>
      </c>
      <c r="B269" s="25" t="s">
        <v>675</v>
      </c>
      <c r="C269" s="25"/>
      <c r="D269" s="25"/>
      <c r="E269" s="25" t="s">
        <v>1402</v>
      </c>
      <c r="F269" s="26" t="s">
        <v>1403</v>
      </c>
      <c r="G269" s="25" t="s">
        <v>1404</v>
      </c>
      <c r="H269" s="39" t="s">
        <v>20</v>
      </c>
      <c r="I269" s="25" t="s">
        <v>1405</v>
      </c>
      <c r="J269" s="25" t="s">
        <v>22</v>
      </c>
      <c r="K269" s="28" t="s">
        <v>23</v>
      </c>
      <c r="L269" s="27">
        <v>1</v>
      </c>
      <c r="M269" s="25" t="s">
        <v>24</v>
      </c>
      <c r="N269" s="25" t="s">
        <v>25</v>
      </c>
      <c r="O269" s="25"/>
      <c r="P269" s="3" t="s">
        <v>1406</v>
      </c>
      <c r="Q269" s="42" t="str">
        <f t="shared" si="4"/>
        <v>http://onlinelibrary.wiley.com/book/10.1002/9781118840801</v>
      </c>
    </row>
    <row r="270" spans="1:17" s="44" customFormat="1">
      <c r="A270" s="24" t="s">
        <v>62</v>
      </c>
      <c r="B270" s="25" t="s">
        <v>713</v>
      </c>
      <c r="C270" s="25"/>
      <c r="D270" s="25"/>
      <c r="E270" s="25" t="s">
        <v>1407</v>
      </c>
      <c r="F270" s="26" t="s">
        <v>1408</v>
      </c>
      <c r="G270" s="25" t="s">
        <v>1409</v>
      </c>
      <c r="H270" s="39" t="s">
        <v>20</v>
      </c>
      <c r="I270" s="25" t="s">
        <v>1410</v>
      </c>
      <c r="J270" s="25" t="s">
        <v>22</v>
      </c>
      <c r="K270" s="28" t="s">
        <v>31</v>
      </c>
      <c r="L270" s="27">
        <v>1</v>
      </c>
      <c r="M270" s="25" t="s">
        <v>24</v>
      </c>
      <c r="N270" s="25" t="s">
        <v>25</v>
      </c>
      <c r="O270" s="25"/>
      <c r="P270" s="3" t="s">
        <v>1411</v>
      </c>
      <c r="Q270" s="42" t="str">
        <f t="shared" si="4"/>
        <v>http://onlinelibrary.wiley.com/book/10.1002/9781118589335</v>
      </c>
    </row>
    <row r="271" spans="1:17" s="44" customFormat="1">
      <c r="A271" s="24" t="s">
        <v>62</v>
      </c>
      <c r="B271" s="25" t="s">
        <v>68</v>
      </c>
      <c r="C271" s="25"/>
      <c r="D271" s="25"/>
      <c r="E271" s="25" t="s">
        <v>1412</v>
      </c>
      <c r="F271" s="26" t="s">
        <v>1413</v>
      </c>
      <c r="G271" s="25" t="s">
        <v>1414</v>
      </c>
      <c r="H271" s="39" t="s">
        <v>20</v>
      </c>
      <c r="I271" s="25" t="s">
        <v>1415</v>
      </c>
      <c r="J271" s="25" t="s">
        <v>22</v>
      </c>
      <c r="K271" s="28" t="s">
        <v>31</v>
      </c>
      <c r="L271" s="27">
        <v>1</v>
      </c>
      <c r="M271" s="25" t="s">
        <v>24</v>
      </c>
      <c r="N271" s="25" t="s">
        <v>25</v>
      </c>
      <c r="O271" s="25"/>
      <c r="P271" s="3" t="s">
        <v>1416</v>
      </c>
      <c r="Q271" s="42" t="str">
        <f t="shared" si="4"/>
        <v>http://onlinelibrary.wiley.com/book/10.1002/9781118569238</v>
      </c>
    </row>
    <row r="272" spans="1:17" s="44" customFormat="1">
      <c r="A272" s="24" t="s">
        <v>62</v>
      </c>
      <c r="B272" s="25" t="s">
        <v>1156</v>
      </c>
      <c r="C272" s="25"/>
      <c r="D272" s="25"/>
      <c r="E272" s="25" t="s">
        <v>1417</v>
      </c>
      <c r="F272" s="26" t="s">
        <v>1418</v>
      </c>
      <c r="G272" s="25" t="s">
        <v>9758</v>
      </c>
      <c r="H272" s="39" t="s">
        <v>20</v>
      </c>
      <c r="I272" s="25" t="s">
        <v>1419</v>
      </c>
      <c r="J272" s="25" t="s">
        <v>22</v>
      </c>
      <c r="K272" s="28" t="s">
        <v>39</v>
      </c>
      <c r="L272" s="27">
        <v>1</v>
      </c>
      <c r="M272" s="25" t="s">
        <v>24</v>
      </c>
      <c r="N272" s="25" t="s">
        <v>25</v>
      </c>
      <c r="O272" s="25"/>
      <c r="P272" s="3" t="s">
        <v>1420</v>
      </c>
      <c r="Q272" s="42" t="str">
        <f t="shared" si="4"/>
        <v>http://onlinelibrary.wiley.com/book/10.1002/9781118984475</v>
      </c>
    </row>
    <row r="273" spans="1:17" s="44" customFormat="1">
      <c r="A273" s="24" t="s">
        <v>62</v>
      </c>
      <c r="B273" s="25" t="s">
        <v>620</v>
      </c>
      <c r="C273" s="25"/>
      <c r="D273" s="25"/>
      <c r="E273" s="25" t="s">
        <v>1421</v>
      </c>
      <c r="F273" s="26" t="s">
        <v>1422</v>
      </c>
      <c r="G273" s="25" t="s">
        <v>1423</v>
      </c>
      <c r="H273" s="39" t="s">
        <v>20</v>
      </c>
      <c r="I273" s="25" t="s">
        <v>1424</v>
      </c>
      <c r="J273" s="25" t="s">
        <v>22</v>
      </c>
      <c r="K273" s="28" t="s">
        <v>31</v>
      </c>
      <c r="L273" s="27">
        <v>1</v>
      </c>
      <c r="M273" s="25" t="s">
        <v>24</v>
      </c>
      <c r="N273" s="25" t="s">
        <v>25</v>
      </c>
      <c r="O273" s="25"/>
      <c r="P273" s="3" t="s">
        <v>1425</v>
      </c>
      <c r="Q273" s="42" t="str">
        <f t="shared" si="4"/>
        <v>http://onlinelibrary.wiley.com/book/10.1002/9781118739457</v>
      </c>
    </row>
    <row r="274" spans="1:17" s="44" customFormat="1">
      <c r="A274" s="24" t="s">
        <v>62</v>
      </c>
      <c r="B274" s="25" t="s">
        <v>955</v>
      </c>
      <c r="C274" s="25"/>
      <c r="D274" s="25"/>
      <c r="E274" s="25" t="s">
        <v>1426</v>
      </c>
      <c r="F274" s="26" t="s">
        <v>1427</v>
      </c>
      <c r="G274" s="25" t="s">
        <v>1428</v>
      </c>
      <c r="H274" s="39" t="s">
        <v>20</v>
      </c>
      <c r="I274" s="25" t="s">
        <v>1429</v>
      </c>
      <c r="J274" s="25" t="s">
        <v>22</v>
      </c>
      <c r="K274" s="28" t="s">
        <v>39</v>
      </c>
      <c r="L274" s="27">
        <v>1</v>
      </c>
      <c r="M274" s="25" t="s">
        <v>24</v>
      </c>
      <c r="N274" s="25" t="s">
        <v>25</v>
      </c>
      <c r="O274" s="25"/>
      <c r="P274" s="3" t="s">
        <v>1430</v>
      </c>
      <c r="Q274" s="42" t="str">
        <f t="shared" si="4"/>
        <v>http://onlinelibrary.wiley.com/book/10.1002/9781119117261</v>
      </c>
    </row>
    <row r="275" spans="1:17" s="44" customFormat="1">
      <c r="A275" s="24" t="s">
        <v>15</v>
      </c>
      <c r="B275" s="25" t="s">
        <v>41</v>
      </c>
      <c r="C275" s="25"/>
      <c r="D275" s="25"/>
      <c r="E275" s="25" t="s">
        <v>1431</v>
      </c>
      <c r="F275" s="26" t="s">
        <v>1432</v>
      </c>
      <c r="G275" s="25" t="s">
        <v>1433</v>
      </c>
      <c r="H275" s="39" t="s">
        <v>20</v>
      </c>
      <c r="I275" s="25" t="s">
        <v>1434</v>
      </c>
      <c r="J275" s="25" t="s">
        <v>22</v>
      </c>
      <c r="K275" s="28" t="s">
        <v>39</v>
      </c>
      <c r="L275" s="27">
        <v>1</v>
      </c>
      <c r="M275" s="25" t="s">
        <v>24</v>
      </c>
      <c r="N275" s="25" t="s">
        <v>25</v>
      </c>
      <c r="O275" s="25"/>
      <c r="P275" s="3" t="s">
        <v>1435</v>
      </c>
      <c r="Q275" s="42" t="str">
        <f t="shared" si="4"/>
        <v>http://onlinelibrary.wiley.com/book/10.1002/9781118783559</v>
      </c>
    </row>
    <row r="276" spans="1:17" s="44" customFormat="1">
      <c r="A276" s="24" t="s">
        <v>15</v>
      </c>
      <c r="B276" s="25" t="s">
        <v>516</v>
      </c>
      <c r="C276" s="25"/>
      <c r="D276" s="25"/>
      <c r="E276" s="25" t="s">
        <v>1436</v>
      </c>
      <c r="F276" s="26" t="s">
        <v>1437</v>
      </c>
      <c r="G276" s="25" t="s">
        <v>1438</v>
      </c>
      <c r="H276" s="39" t="s">
        <v>20</v>
      </c>
      <c r="I276" s="25" t="s">
        <v>1439</v>
      </c>
      <c r="J276" s="25" t="s">
        <v>22</v>
      </c>
      <c r="K276" s="28" t="s">
        <v>31</v>
      </c>
      <c r="L276" s="27">
        <v>1</v>
      </c>
      <c r="M276" s="25" t="s">
        <v>24</v>
      </c>
      <c r="N276" s="25" t="s">
        <v>25</v>
      </c>
      <c r="O276" s="25"/>
      <c r="P276" s="3" t="s">
        <v>1440</v>
      </c>
      <c r="Q276" s="42" t="str">
        <f t="shared" si="4"/>
        <v>http://onlinelibrary.wiley.com/book/10.1002/9781118499825</v>
      </c>
    </row>
    <row r="277" spans="1:17" s="44" customFormat="1">
      <c r="A277" s="24" t="s">
        <v>62</v>
      </c>
      <c r="B277" s="25" t="s">
        <v>588</v>
      </c>
      <c r="C277" s="25"/>
      <c r="D277" s="25"/>
      <c r="E277" s="25" t="s">
        <v>1441</v>
      </c>
      <c r="F277" s="26" t="s">
        <v>1442</v>
      </c>
      <c r="G277" s="25" t="s">
        <v>1443</v>
      </c>
      <c r="H277" s="39" t="s">
        <v>20</v>
      </c>
      <c r="I277" s="25" t="s">
        <v>1444</v>
      </c>
      <c r="J277" s="25" t="s">
        <v>22</v>
      </c>
      <c r="K277" s="28" t="s">
        <v>23</v>
      </c>
      <c r="L277" s="27">
        <v>1</v>
      </c>
      <c r="M277" s="25" t="s">
        <v>24</v>
      </c>
      <c r="N277" s="25" t="s">
        <v>25</v>
      </c>
      <c r="O277" s="25"/>
      <c r="P277" s="3" t="s">
        <v>1445</v>
      </c>
      <c r="Q277" s="42" t="str">
        <f t="shared" si="4"/>
        <v>http://onlinelibrary.wiley.com/book/10.1002/9781119183648</v>
      </c>
    </row>
    <row r="278" spans="1:17" s="44" customFormat="1">
      <c r="A278" s="24" t="s">
        <v>62</v>
      </c>
      <c r="B278" s="25" t="s">
        <v>68</v>
      </c>
      <c r="C278" s="25"/>
      <c r="D278" s="25"/>
      <c r="E278" s="25" t="s">
        <v>1446</v>
      </c>
      <c r="F278" s="26" t="s">
        <v>1447</v>
      </c>
      <c r="G278" s="25" t="s">
        <v>1448</v>
      </c>
      <c r="H278" s="39" t="s">
        <v>20</v>
      </c>
      <c r="I278" s="25" t="s">
        <v>1449</v>
      </c>
      <c r="J278" s="25" t="s">
        <v>22</v>
      </c>
      <c r="K278" s="28" t="s">
        <v>23</v>
      </c>
      <c r="L278" s="27">
        <v>1</v>
      </c>
      <c r="M278" s="25" t="s">
        <v>24</v>
      </c>
      <c r="N278" s="25" t="s">
        <v>25</v>
      </c>
      <c r="O278" s="25"/>
      <c r="P278" s="3" t="s">
        <v>1450</v>
      </c>
      <c r="Q278" s="42" t="str">
        <f t="shared" si="4"/>
        <v>http://onlinelibrary.wiley.com/book/10.1002/9781118913734</v>
      </c>
    </row>
    <row r="279" spans="1:17" s="44" customFormat="1">
      <c r="A279" s="24" t="s">
        <v>62</v>
      </c>
      <c r="B279" s="25" t="s">
        <v>68</v>
      </c>
      <c r="C279" s="25"/>
      <c r="D279" s="25"/>
      <c r="E279" s="25" t="s">
        <v>1451</v>
      </c>
      <c r="F279" s="26" t="s">
        <v>1452</v>
      </c>
      <c r="G279" s="25" t="s">
        <v>1453</v>
      </c>
      <c r="H279" s="39" t="s">
        <v>722</v>
      </c>
      <c r="I279" s="25" t="s">
        <v>1454</v>
      </c>
      <c r="J279" s="25" t="s">
        <v>22</v>
      </c>
      <c r="K279" s="28" t="s">
        <v>31</v>
      </c>
      <c r="L279" s="27">
        <v>1</v>
      </c>
      <c r="M279" s="25" t="s">
        <v>24</v>
      </c>
      <c r="N279" s="25" t="s">
        <v>25</v>
      </c>
      <c r="O279" s="25"/>
      <c r="P279" s="3" t="s">
        <v>1455</v>
      </c>
      <c r="Q279" s="42" t="str">
        <f t="shared" si="4"/>
        <v>http://onlinelibrary.wiley.com/book/10.1002/9781118653128</v>
      </c>
    </row>
    <row r="280" spans="1:17" s="44" customFormat="1">
      <c r="A280" s="24" t="s">
        <v>62</v>
      </c>
      <c r="B280" s="25" t="s">
        <v>1456</v>
      </c>
      <c r="C280" s="25"/>
      <c r="D280" s="25"/>
      <c r="E280" s="25" t="s">
        <v>1457</v>
      </c>
      <c r="F280" s="26" t="s">
        <v>1458</v>
      </c>
      <c r="G280" s="25" t="s">
        <v>1459</v>
      </c>
      <c r="H280" s="39" t="s">
        <v>20</v>
      </c>
      <c r="I280" s="25" t="s">
        <v>1460</v>
      </c>
      <c r="J280" s="25" t="s">
        <v>22</v>
      </c>
      <c r="K280" s="28" t="s">
        <v>23</v>
      </c>
      <c r="L280" s="27">
        <v>1</v>
      </c>
      <c r="M280" s="25" t="s">
        <v>24</v>
      </c>
      <c r="N280" s="25" t="s">
        <v>25</v>
      </c>
      <c r="O280" s="25"/>
      <c r="P280" s="3" t="s">
        <v>1461</v>
      </c>
      <c r="Q280" s="42" t="str">
        <f t="shared" si="4"/>
        <v>http://onlinelibrary.wiley.com/book/10.1002/9783527412778</v>
      </c>
    </row>
    <row r="281" spans="1:17" s="44" customFormat="1">
      <c r="A281" s="24" t="s">
        <v>62</v>
      </c>
      <c r="B281" s="25" t="s">
        <v>68</v>
      </c>
      <c r="C281" s="25"/>
      <c r="D281" s="25"/>
      <c r="E281" s="25" t="s">
        <v>1462</v>
      </c>
      <c r="F281" s="26" t="s">
        <v>1463</v>
      </c>
      <c r="G281" s="25" t="s">
        <v>1464</v>
      </c>
      <c r="H281" s="39" t="s">
        <v>20</v>
      </c>
      <c r="I281" s="25" t="s">
        <v>1465</v>
      </c>
      <c r="J281" s="25" t="s">
        <v>22</v>
      </c>
      <c r="K281" s="28" t="s">
        <v>31</v>
      </c>
      <c r="L281" s="27">
        <v>1</v>
      </c>
      <c r="M281" s="25" t="s">
        <v>24</v>
      </c>
      <c r="N281" s="25" t="s">
        <v>25</v>
      </c>
      <c r="O281" s="25"/>
      <c r="P281" s="3" t="s">
        <v>1466</v>
      </c>
      <c r="Q281" s="42" t="str">
        <f t="shared" si="4"/>
        <v>http://onlinelibrary.wiley.com/book/10.1002/9781118578940</v>
      </c>
    </row>
    <row r="282" spans="1:17" s="44" customFormat="1">
      <c r="A282" s="24" t="s">
        <v>62</v>
      </c>
      <c r="B282" s="25" t="s">
        <v>735</v>
      </c>
      <c r="C282" s="25"/>
      <c r="D282" s="25"/>
      <c r="E282" s="25" t="s">
        <v>1467</v>
      </c>
      <c r="F282" s="26" t="s">
        <v>1468</v>
      </c>
      <c r="G282" s="25" t="s">
        <v>1469</v>
      </c>
      <c r="H282" s="39" t="s">
        <v>20</v>
      </c>
      <c r="I282" s="25" t="s">
        <v>1470</v>
      </c>
      <c r="J282" s="25" t="s">
        <v>22</v>
      </c>
      <c r="K282" s="28" t="s">
        <v>23</v>
      </c>
      <c r="L282" s="27">
        <v>1</v>
      </c>
      <c r="M282" s="25" t="s">
        <v>24</v>
      </c>
      <c r="N282" s="25" t="s">
        <v>25</v>
      </c>
      <c r="O282" s="25"/>
      <c r="P282" s="3" t="s">
        <v>1471</v>
      </c>
      <c r="Q282" s="42" t="str">
        <f t="shared" si="4"/>
        <v>http://onlinelibrary.wiley.com/book/10.1002/9781118886373</v>
      </c>
    </row>
    <row r="283" spans="1:17" s="44" customFormat="1">
      <c r="A283" s="24" t="s">
        <v>62</v>
      </c>
      <c r="B283" s="25" t="s">
        <v>1472</v>
      </c>
      <c r="C283" s="25"/>
      <c r="D283" s="25"/>
      <c r="E283" s="25" t="s">
        <v>1473</v>
      </c>
      <c r="F283" s="26" t="s">
        <v>1474</v>
      </c>
      <c r="G283" s="25" t="s">
        <v>1475</v>
      </c>
      <c r="H283" s="39" t="s">
        <v>20</v>
      </c>
      <c r="I283" s="25" t="s">
        <v>1476</v>
      </c>
      <c r="J283" s="25" t="s">
        <v>22</v>
      </c>
      <c r="K283" s="28" t="s">
        <v>23</v>
      </c>
      <c r="L283" s="27">
        <v>1</v>
      </c>
      <c r="M283" s="25" t="s">
        <v>24</v>
      </c>
      <c r="N283" s="25" t="s">
        <v>25</v>
      </c>
      <c r="O283" s="25"/>
      <c r="P283" s="3" t="s">
        <v>1477</v>
      </c>
      <c r="Q283" s="42" t="str">
        <f t="shared" si="4"/>
        <v>http://onlinelibrary.wiley.com/book/10.1002/9781119137573</v>
      </c>
    </row>
    <row r="284" spans="1:17" s="44" customFormat="1">
      <c r="A284" s="24" t="s">
        <v>62</v>
      </c>
      <c r="B284" s="25" t="s">
        <v>68</v>
      </c>
      <c r="C284" s="25"/>
      <c r="D284" s="25"/>
      <c r="E284" s="25" t="s">
        <v>1478</v>
      </c>
      <c r="F284" s="26" t="s">
        <v>1479</v>
      </c>
      <c r="G284" s="25" t="s">
        <v>1480</v>
      </c>
      <c r="H284" s="39" t="s">
        <v>20</v>
      </c>
      <c r="I284" s="25" t="s">
        <v>1481</v>
      </c>
      <c r="J284" s="25" t="s">
        <v>22</v>
      </c>
      <c r="K284" s="28" t="s">
        <v>31</v>
      </c>
      <c r="L284" s="27">
        <v>1</v>
      </c>
      <c r="M284" s="25" t="s">
        <v>24</v>
      </c>
      <c r="N284" s="25" t="s">
        <v>25</v>
      </c>
      <c r="O284" s="25"/>
      <c r="P284" s="3" t="s">
        <v>1482</v>
      </c>
      <c r="Q284" s="42" t="str">
        <f t="shared" si="4"/>
        <v>http://onlinelibrary.wiley.com/book/10.1002/9781118590072</v>
      </c>
    </row>
    <row r="285" spans="1:17" s="44" customFormat="1">
      <c r="A285" s="24" t="s">
        <v>62</v>
      </c>
      <c r="B285" s="25" t="s">
        <v>647</v>
      </c>
      <c r="C285" s="25"/>
      <c r="D285" s="25"/>
      <c r="E285" s="25" t="s">
        <v>1483</v>
      </c>
      <c r="F285" s="26" t="s">
        <v>1484</v>
      </c>
      <c r="G285" s="25" t="s">
        <v>1485</v>
      </c>
      <c r="H285" s="39" t="s">
        <v>20</v>
      </c>
      <c r="I285" s="25" t="s">
        <v>1486</v>
      </c>
      <c r="J285" s="25" t="s">
        <v>22</v>
      </c>
      <c r="K285" s="28" t="s">
        <v>23</v>
      </c>
      <c r="L285" s="27">
        <v>1</v>
      </c>
      <c r="M285" s="25" t="s">
        <v>24</v>
      </c>
      <c r="N285" s="25" t="s">
        <v>25</v>
      </c>
      <c r="O285" s="25"/>
      <c r="P285" s="3" t="s">
        <v>1487</v>
      </c>
      <c r="Q285" s="42" t="str">
        <f t="shared" si="4"/>
        <v>http://onlinelibrary.wiley.com/book/10.1002/9783433604908</v>
      </c>
    </row>
    <row r="286" spans="1:17" s="44" customFormat="1">
      <c r="A286" s="24" t="s">
        <v>62</v>
      </c>
      <c r="B286" s="25" t="s">
        <v>63</v>
      </c>
      <c r="C286" s="25"/>
      <c r="D286" s="25"/>
      <c r="E286" s="25" t="s">
        <v>1488</v>
      </c>
      <c r="F286" s="26" t="s">
        <v>1489</v>
      </c>
      <c r="G286" s="25" t="s">
        <v>1490</v>
      </c>
      <c r="H286" s="39" t="s">
        <v>20</v>
      </c>
      <c r="I286" s="25" t="s">
        <v>1491</v>
      </c>
      <c r="J286" s="25" t="s">
        <v>22</v>
      </c>
      <c r="K286" s="28" t="s">
        <v>190</v>
      </c>
      <c r="L286" s="27">
        <v>1</v>
      </c>
      <c r="M286" s="25" t="s">
        <v>24</v>
      </c>
      <c r="N286" s="25" t="s">
        <v>25</v>
      </c>
      <c r="O286" s="25"/>
      <c r="P286" s="3" t="s">
        <v>1492</v>
      </c>
      <c r="Q286" s="42" t="str">
        <f t="shared" si="4"/>
        <v>http://onlinelibrary.wiley.com/book/10.1002/9781118996904</v>
      </c>
    </row>
    <row r="287" spans="1:17" s="44" customFormat="1">
      <c r="A287" s="24" t="s">
        <v>62</v>
      </c>
      <c r="B287" s="25" t="s">
        <v>1493</v>
      </c>
      <c r="C287" s="25"/>
      <c r="D287" s="25"/>
      <c r="E287" s="25" t="s">
        <v>1494</v>
      </c>
      <c r="F287" s="26" t="s">
        <v>1495</v>
      </c>
      <c r="G287" s="25" t="s">
        <v>1496</v>
      </c>
      <c r="H287" s="39" t="s">
        <v>20</v>
      </c>
      <c r="I287" s="25" t="s">
        <v>1497</v>
      </c>
      <c r="J287" s="25" t="s">
        <v>22</v>
      </c>
      <c r="K287" s="28" t="s">
        <v>31</v>
      </c>
      <c r="L287" s="27">
        <v>1</v>
      </c>
      <c r="M287" s="25" t="s">
        <v>24</v>
      </c>
      <c r="N287" s="25" t="s">
        <v>25</v>
      </c>
      <c r="O287" s="25"/>
      <c r="P287" s="3" t="s">
        <v>1498</v>
      </c>
      <c r="Q287" s="42" t="str">
        <f t="shared" si="4"/>
        <v>http://onlinelibrary.wiley.com/book/10.1002/9781118551462</v>
      </c>
    </row>
    <row r="288" spans="1:17" s="44" customFormat="1">
      <c r="A288" s="24" t="s">
        <v>62</v>
      </c>
      <c r="B288" s="25" t="s">
        <v>63</v>
      </c>
      <c r="C288" s="25"/>
      <c r="D288" s="25"/>
      <c r="E288" s="25" t="s">
        <v>1499</v>
      </c>
      <c r="F288" s="26" t="s">
        <v>1500</v>
      </c>
      <c r="G288" s="25" t="s">
        <v>1501</v>
      </c>
      <c r="H288" s="39" t="s">
        <v>20</v>
      </c>
      <c r="I288" s="25" t="s">
        <v>1502</v>
      </c>
      <c r="J288" s="25" t="s">
        <v>22</v>
      </c>
      <c r="K288" s="28" t="s">
        <v>31</v>
      </c>
      <c r="L288" s="27">
        <v>1</v>
      </c>
      <c r="M288" s="25" t="s">
        <v>24</v>
      </c>
      <c r="N288" s="25" t="s">
        <v>25</v>
      </c>
      <c r="O288" s="25"/>
      <c r="P288" s="3" t="s">
        <v>1503</v>
      </c>
      <c r="Q288" s="42" t="str">
        <f t="shared" si="4"/>
        <v>http://onlinelibrary.wiley.com/book/10.1002/9781118483565</v>
      </c>
    </row>
    <row r="289" spans="1:17" s="44" customFormat="1">
      <c r="A289" s="24" t="s">
        <v>62</v>
      </c>
      <c r="B289" s="25" t="s">
        <v>63</v>
      </c>
      <c r="C289" s="25"/>
      <c r="D289" s="25"/>
      <c r="E289" s="25" t="s">
        <v>1504</v>
      </c>
      <c r="F289" s="26" t="s">
        <v>1505</v>
      </c>
      <c r="G289" s="25" t="s">
        <v>1506</v>
      </c>
      <c r="H289" s="39" t="s">
        <v>20</v>
      </c>
      <c r="I289" s="25" t="s">
        <v>1507</v>
      </c>
      <c r="J289" s="25" t="s">
        <v>22</v>
      </c>
      <c r="K289" s="28" t="s">
        <v>31</v>
      </c>
      <c r="L289" s="27">
        <v>1</v>
      </c>
      <c r="M289" s="25" t="s">
        <v>24</v>
      </c>
      <c r="N289" s="25" t="s">
        <v>25</v>
      </c>
      <c r="O289" s="25"/>
      <c r="P289" s="3" t="s">
        <v>1508</v>
      </c>
      <c r="Q289" s="42" t="str">
        <f t="shared" si="4"/>
        <v>http://onlinelibrary.wiley.com/book/10.1002/9781118534823</v>
      </c>
    </row>
    <row r="290" spans="1:17" s="44" customFormat="1">
      <c r="A290" s="24" t="s">
        <v>62</v>
      </c>
      <c r="B290" s="25" t="s">
        <v>647</v>
      </c>
      <c r="C290" s="25"/>
      <c r="D290" s="25"/>
      <c r="E290" s="25" t="s">
        <v>1509</v>
      </c>
      <c r="F290" s="26" t="s">
        <v>1510</v>
      </c>
      <c r="G290" s="25" t="s">
        <v>1511</v>
      </c>
      <c r="H290" s="39" t="s">
        <v>20</v>
      </c>
      <c r="I290" s="25" t="s">
        <v>1512</v>
      </c>
      <c r="J290" s="25" t="s">
        <v>22</v>
      </c>
      <c r="K290" s="28" t="s">
        <v>23</v>
      </c>
      <c r="L290" s="27">
        <v>1</v>
      </c>
      <c r="M290" s="25" t="s">
        <v>24</v>
      </c>
      <c r="N290" s="25" t="s">
        <v>25</v>
      </c>
      <c r="O290" s="25"/>
      <c r="P290" s="3" t="s">
        <v>1513</v>
      </c>
      <c r="Q290" s="42" t="str">
        <f t="shared" si="4"/>
        <v>http://onlinelibrary.wiley.com/book/10.1002/9783433603611</v>
      </c>
    </row>
    <row r="291" spans="1:17" s="44" customFormat="1">
      <c r="A291" s="24" t="s">
        <v>62</v>
      </c>
      <c r="B291" s="25" t="s">
        <v>800</v>
      </c>
      <c r="C291" s="25"/>
      <c r="D291" s="25"/>
      <c r="E291" s="25" t="s">
        <v>1514</v>
      </c>
      <c r="F291" s="26" t="s">
        <v>1515</v>
      </c>
      <c r="G291" s="25" t="s">
        <v>1516</v>
      </c>
      <c r="H291" s="39" t="s">
        <v>20</v>
      </c>
      <c r="I291" s="25" t="s">
        <v>1517</v>
      </c>
      <c r="J291" s="25" t="s">
        <v>22</v>
      </c>
      <c r="K291" s="28" t="s">
        <v>23</v>
      </c>
      <c r="L291" s="27">
        <v>1</v>
      </c>
      <c r="M291" s="25" t="s">
        <v>24</v>
      </c>
      <c r="N291" s="25" t="s">
        <v>25</v>
      </c>
      <c r="O291" s="25"/>
      <c r="P291" s="3" t="s">
        <v>1518</v>
      </c>
      <c r="Q291" s="42" t="str">
        <f t="shared" si="4"/>
        <v>http://onlinelibrary.wiley.com/book/10.1002/9781118573983</v>
      </c>
    </row>
    <row r="292" spans="1:17" s="44" customFormat="1">
      <c r="A292" s="24" t="s">
        <v>62</v>
      </c>
      <c r="B292" s="25" t="s">
        <v>735</v>
      </c>
      <c r="C292" s="25"/>
      <c r="D292" s="25"/>
      <c r="E292" s="25" t="s">
        <v>1519</v>
      </c>
      <c r="F292" s="26" t="s">
        <v>1520</v>
      </c>
      <c r="G292" s="25" t="s">
        <v>1521</v>
      </c>
      <c r="H292" s="39" t="s">
        <v>1522</v>
      </c>
      <c r="I292" s="25" t="s">
        <v>1523</v>
      </c>
      <c r="J292" s="25" t="s">
        <v>22</v>
      </c>
      <c r="K292" s="28" t="s">
        <v>39</v>
      </c>
      <c r="L292" s="27">
        <v>2</v>
      </c>
      <c r="M292" s="25" t="s">
        <v>24</v>
      </c>
      <c r="N292" s="25" t="s">
        <v>25</v>
      </c>
      <c r="O292" s="25" t="s">
        <v>9821</v>
      </c>
      <c r="P292" s="45" t="s">
        <v>9751</v>
      </c>
      <c r="Q292" s="46" t="str">
        <f t="shared" si="4"/>
        <v>http://onlinelibrary.wiley.com/book/10.1002/9781118851678</v>
      </c>
    </row>
    <row r="293" spans="1:17" s="44" customFormat="1">
      <c r="A293" s="24" t="s">
        <v>15</v>
      </c>
      <c r="B293" s="25" t="s">
        <v>16</v>
      </c>
      <c r="C293" s="25"/>
      <c r="D293" s="25"/>
      <c r="E293" s="25" t="s">
        <v>1524</v>
      </c>
      <c r="F293" s="26" t="s">
        <v>1525</v>
      </c>
      <c r="G293" s="25" t="s">
        <v>1526</v>
      </c>
      <c r="H293" s="39" t="s">
        <v>20</v>
      </c>
      <c r="I293" s="25" t="s">
        <v>1527</v>
      </c>
      <c r="J293" s="25" t="s">
        <v>22</v>
      </c>
      <c r="K293" s="28" t="s">
        <v>39</v>
      </c>
      <c r="L293" s="27">
        <v>1</v>
      </c>
      <c r="M293" s="25" t="s">
        <v>24</v>
      </c>
      <c r="N293" s="25" t="s">
        <v>25</v>
      </c>
      <c r="O293" s="25"/>
      <c r="P293" s="3" t="s">
        <v>1528</v>
      </c>
      <c r="Q293" s="42" t="str">
        <f t="shared" si="4"/>
        <v>http://onlinelibrary.wiley.com/book/10.1002/9781119204930</v>
      </c>
    </row>
    <row r="294" spans="1:17" s="44" customFormat="1">
      <c r="A294" s="24" t="s">
        <v>62</v>
      </c>
      <c r="B294" s="25" t="s">
        <v>68</v>
      </c>
      <c r="C294" s="25"/>
      <c r="D294" s="25"/>
      <c r="E294" s="25" t="s">
        <v>1529</v>
      </c>
      <c r="F294" s="26" t="s">
        <v>1530</v>
      </c>
      <c r="G294" s="25" t="s">
        <v>1531</v>
      </c>
      <c r="H294" s="39" t="s">
        <v>20</v>
      </c>
      <c r="I294" s="25" t="s">
        <v>1532</v>
      </c>
      <c r="J294" s="25" t="s">
        <v>22</v>
      </c>
      <c r="K294" s="28" t="s">
        <v>23</v>
      </c>
      <c r="L294" s="27">
        <v>1</v>
      </c>
      <c r="M294" s="25" t="s">
        <v>24</v>
      </c>
      <c r="N294" s="25" t="s">
        <v>25</v>
      </c>
      <c r="O294" s="25"/>
      <c r="P294" s="3" t="s">
        <v>1533</v>
      </c>
      <c r="Q294" s="42" t="str">
        <f t="shared" si="4"/>
        <v>http://onlinelibrary.wiley.com/book/10.1002/9781119099819</v>
      </c>
    </row>
    <row r="295" spans="1:17" s="44" customFormat="1">
      <c r="A295" s="24" t="s">
        <v>15</v>
      </c>
      <c r="B295" s="25" t="s">
        <v>41</v>
      </c>
      <c r="C295" s="25"/>
      <c r="D295" s="25"/>
      <c r="E295" s="25" t="s">
        <v>1534</v>
      </c>
      <c r="F295" s="26" t="s">
        <v>1535</v>
      </c>
      <c r="G295" s="25" t="s">
        <v>1536</v>
      </c>
      <c r="H295" s="39" t="s">
        <v>20</v>
      </c>
      <c r="I295" s="25" t="s">
        <v>1537</v>
      </c>
      <c r="J295" s="25" t="s">
        <v>22</v>
      </c>
      <c r="K295" s="28" t="s">
        <v>31</v>
      </c>
      <c r="L295" s="27">
        <v>1</v>
      </c>
      <c r="M295" s="25" t="s">
        <v>24</v>
      </c>
      <c r="N295" s="25" t="s">
        <v>25</v>
      </c>
      <c r="O295" s="25"/>
      <c r="P295" s="3" t="s">
        <v>1538</v>
      </c>
      <c r="Q295" s="42" t="str">
        <f t="shared" si="4"/>
        <v>http://onlinelibrary.wiley.com/book/10.1002/9781118653814</v>
      </c>
    </row>
    <row r="296" spans="1:17" s="44" customFormat="1">
      <c r="A296" s="24" t="s">
        <v>62</v>
      </c>
      <c r="B296" s="25" t="s">
        <v>762</v>
      </c>
      <c r="C296" s="25"/>
      <c r="D296" s="25"/>
      <c r="E296" s="25" t="s">
        <v>1539</v>
      </c>
      <c r="F296" s="26" t="s">
        <v>1540</v>
      </c>
      <c r="G296" s="25" t="s">
        <v>1541</v>
      </c>
      <c r="H296" s="39" t="s">
        <v>20</v>
      </c>
      <c r="I296" s="25" t="s">
        <v>1542</v>
      </c>
      <c r="J296" s="25" t="s">
        <v>22</v>
      </c>
      <c r="K296" s="28" t="s">
        <v>23</v>
      </c>
      <c r="L296" s="27">
        <v>1</v>
      </c>
      <c r="M296" s="25" t="s">
        <v>24</v>
      </c>
      <c r="N296" s="25" t="s">
        <v>25</v>
      </c>
      <c r="O296" s="25"/>
      <c r="P296" s="3" t="s">
        <v>1543</v>
      </c>
      <c r="Q296" s="42" t="str">
        <f t="shared" si="4"/>
        <v>http://onlinelibrary.wiley.com/book/10.1002/9783527673681</v>
      </c>
    </row>
    <row r="297" spans="1:17" s="44" customFormat="1">
      <c r="A297" s="24" t="s">
        <v>62</v>
      </c>
      <c r="B297" s="25" t="s">
        <v>68</v>
      </c>
      <c r="C297" s="25"/>
      <c r="D297" s="25"/>
      <c r="E297" s="25" t="s">
        <v>1544</v>
      </c>
      <c r="F297" s="26" t="s">
        <v>1545</v>
      </c>
      <c r="G297" s="25" t="s">
        <v>1546</v>
      </c>
      <c r="H297" s="39" t="s">
        <v>20</v>
      </c>
      <c r="I297" s="25" t="s">
        <v>1547</v>
      </c>
      <c r="J297" s="25" t="s">
        <v>22</v>
      </c>
      <c r="K297" s="28" t="s">
        <v>31</v>
      </c>
      <c r="L297" s="27">
        <v>1</v>
      </c>
      <c r="M297" s="25" t="s">
        <v>24</v>
      </c>
      <c r="N297" s="25" t="s">
        <v>25</v>
      </c>
      <c r="O297" s="25"/>
      <c r="P297" s="3" t="s">
        <v>1548</v>
      </c>
      <c r="Q297" s="42" t="str">
        <f t="shared" si="4"/>
        <v>http://onlinelibrary.wiley.com/book/10.1002/9781118481806</v>
      </c>
    </row>
    <row r="298" spans="1:17" s="44" customFormat="1">
      <c r="A298" s="24" t="s">
        <v>15</v>
      </c>
      <c r="B298" s="25" t="s">
        <v>16</v>
      </c>
      <c r="C298" s="25"/>
      <c r="D298" s="25"/>
      <c r="E298" s="25" t="s">
        <v>1549</v>
      </c>
      <c r="F298" s="26" t="s">
        <v>1550</v>
      </c>
      <c r="G298" s="25" t="s">
        <v>1551</v>
      </c>
      <c r="H298" s="39" t="s">
        <v>20</v>
      </c>
      <c r="I298" s="25" t="s">
        <v>1552</v>
      </c>
      <c r="J298" s="25" t="s">
        <v>22</v>
      </c>
      <c r="K298" s="28" t="s">
        <v>23</v>
      </c>
      <c r="L298" s="27">
        <v>1</v>
      </c>
      <c r="M298" s="25" t="s">
        <v>24</v>
      </c>
      <c r="N298" s="25" t="s">
        <v>25</v>
      </c>
      <c r="O298" s="25"/>
      <c r="P298" s="3" t="s">
        <v>1553</v>
      </c>
      <c r="Q298" s="42" t="str">
        <f t="shared" si="4"/>
        <v>http://onlinelibrary.wiley.com/book/10.1002/9781119208105</v>
      </c>
    </row>
    <row r="299" spans="1:17">
      <c r="A299" s="24" t="s">
        <v>15</v>
      </c>
      <c r="B299" s="25" t="s">
        <v>47</v>
      </c>
      <c r="C299" s="25"/>
      <c r="D299" s="25"/>
      <c r="E299" s="25" t="s">
        <v>1554</v>
      </c>
      <c r="F299" s="26" t="s">
        <v>1555</v>
      </c>
      <c r="G299" s="25" t="s">
        <v>1556</v>
      </c>
      <c r="H299" s="39" t="s">
        <v>20</v>
      </c>
      <c r="I299" s="25" t="s">
        <v>1557</v>
      </c>
      <c r="J299" s="25" t="s">
        <v>22</v>
      </c>
      <c r="K299" s="28" t="s">
        <v>39</v>
      </c>
      <c r="L299" s="27">
        <v>1</v>
      </c>
      <c r="M299" s="25" t="s">
        <v>24</v>
      </c>
      <c r="N299" s="25" t="s">
        <v>25</v>
      </c>
      <c r="O299" s="25"/>
      <c r="P299" s="1" t="s">
        <v>1558</v>
      </c>
      <c r="Q299" s="42" t="str">
        <f t="shared" si="4"/>
        <v>http://onlinelibrary.wiley.com/book/10.1002/9781118913512</v>
      </c>
    </row>
    <row r="300" spans="1:17">
      <c r="A300" s="24" t="s">
        <v>15</v>
      </c>
      <c r="B300" s="25" t="s">
        <v>768</v>
      </c>
      <c r="C300" s="25"/>
      <c r="D300" s="25"/>
      <c r="E300" s="25" t="s">
        <v>1559</v>
      </c>
      <c r="F300" s="26" t="s">
        <v>1560</v>
      </c>
      <c r="G300" s="25" t="s">
        <v>1561</v>
      </c>
      <c r="H300" s="39" t="s">
        <v>782</v>
      </c>
      <c r="I300" s="25" t="s">
        <v>1562</v>
      </c>
      <c r="J300" s="25" t="s">
        <v>22</v>
      </c>
      <c r="K300" s="28" t="s">
        <v>31</v>
      </c>
      <c r="L300" s="27">
        <v>1</v>
      </c>
      <c r="M300" s="25" t="s">
        <v>24</v>
      </c>
      <c r="N300" s="25" t="s">
        <v>25</v>
      </c>
      <c r="O300" s="25"/>
      <c r="P300" s="1" t="s">
        <v>1563</v>
      </c>
      <c r="Q300" s="42" t="str">
        <f t="shared" si="4"/>
        <v>http://onlinelibrary.wiley.com/book/10.1002/9781444361162</v>
      </c>
    </row>
    <row r="301" spans="1:17">
      <c r="A301" s="24" t="s">
        <v>15</v>
      </c>
      <c r="B301" s="25" t="s">
        <v>41</v>
      </c>
      <c r="C301" s="25"/>
      <c r="D301" s="25"/>
      <c r="E301" s="25" t="s">
        <v>1564</v>
      </c>
      <c r="F301" s="26" t="s">
        <v>1565</v>
      </c>
      <c r="G301" s="25" t="s">
        <v>1566</v>
      </c>
      <c r="H301" s="39" t="s">
        <v>20</v>
      </c>
      <c r="I301" s="25" t="s">
        <v>1567</v>
      </c>
      <c r="J301" s="25" t="s">
        <v>22</v>
      </c>
      <c r="K301" s="28" t="s">
        <v>23</v>
      </c>
      <c r="L301" s="27">
        <v>1</v>
      </c>
      <c r="M301" s="25" t="s">
        <v>24</v>
      </c>
      <c r="N301" s="25" t="s">
        <v>25</v>
      </c>
      <c r="O301" s="25"/>
      <c r="P301" s="1" t="s">
        <v>1568</v>
      </c>
      <c r="Q301" s="42" t="str">
        <f t="shared" si="4"/>
        <v>http://onlinelibrary.wiley.com/book/10.1002/9781118957394</v>
      </c>
    </row>
    <row r="302" spans="1:17">
      <c r="A302" s="24" t="s">
        <v>62</v>
      </c>
      <c r="B302" s="25" t="s">
        <v>102</v>
      </c>
      <c r="C302" s="25"/>
      <c r="D302" s="25"/>
      <c r="E302" s="25" t="s">
        <v>1569</v>
      </c>
      <c r="F302" s="26" t="s">
        <v>1570</v>
      </c>
      <c r="G302" s="25" t="s">
        <v>1571</v>
      </c>
      <c r="H302" s="39" t="s">
        <v>20</v>
      </c>
      <c r="I302" s="25" t="s">
        <v>1572</v>
      </c>
      <c r="J302" s="25" t="s">
        <v>22</v>
      </c>
      <c r="K302" s="28" t="s">
        <v>39</v>
      </c>
      <c r="L302" s="27">
        <v>1</v>
      </c>
      <c r="M302" s="25" t="s">
        <v>24</v>
      </c>
      <c r="N302" s="25" t="s">
        <v>25</v>
      </c>
      <c r="O302" s="25"/>
      <c r="P302" s="1" t="s">
        <v>1573</v>
      </c>
      <c r="Q302" s="42" t="str">
        <f t="shared" si="4"/>
        <v>http://onlinelibrary.wiley.com/book/10.1002/9781118720837</v>
      </c>
    </row>
    <row r="303" spans="1:17">
      <c r="A303" s="24" t="s">
        <v>62</v>
      </c>
      <c r="B303" s="25" t="s">
        <v>664</v>
      </c>
      <c r="C303" s="25"/>
      <c r="D303" s="25"/>
      <c r="E303" s="25" t="s">
        <v>1574</v>
      </c>
      <c r="F303" s="26" t="s">
        <v>1575</v>
      </c>
      <c r="G303" s="25" t="s">
        <v>1576</v>
      </c>
      <c r="H303" s="39" t="s">
        <v>20</v>
      </c>
      <c r="I303" s="25" t="s">
        <v>1577</v>
      </c>
      <c r="J303" s="25" t="s">
        <v>22</v>
      </c>
      <c r="K303" s="28" t="s">
        <v>23</v>
      </c>
      <c r="L303" s="27">
        <v>1</v>
      </c>
      <c r="M303" s="25" t="s">
        <v>24</v>
      </c>
      <c r="N303" s="25" t="s">
        <v>25</v>
      </c>
      <c r="O303" s="25"/>
      <c r="P303" s="1" t="s">
        <v>1578</v>
      </c>
      <c r="Q303" s="42" t="str">
        <f t="shared" si="4"/>
        <v>http://onlinelibrary.wiley.com/book/10.1002/9781119043270</v>
      </c>
    </row>
    <row r="304" spans="1:17">
      <c r="A304" s="24" t="s">
        <v>62</v>
      </c>
      <c r="B304" s="25" t="s">
        <v>102</v>
      </c>
      <c r="C304" s="25"/>
      <c r="D304" s="25"/>
      <c r="E304" s="25" t="s">
        <v>1579</v>
      </c>
      <c r="F304" s="26" t="s">
        <v>1580</v>
      </c>
      <c r="G304" s="25" t="s">
        <v>1581</v>
      </c>
      <c r="H304" s="39" t="s">
        <v>77</v>
      </c>
      <c r="I304" s="25" t="s">
        <v>1582</v>
      </c>
      <c r="J304" s="25" t="s">
        <v>22</v>
      </c>
      <c r="K304" s="28" t="s">
        <v>31</v>
      </c>
      <c r="L304" s="27">
        <v>1</v>
      </c>
      <c r="M304" s="25" t="s">
        <v>24</v>
      </c>
      <c r="N304" s="25" t="s">
        <v>25</v>
      </c>
      <c r="O304" s="25"/>
      <c r="P304" s="1" t="s">
        <v>1583</v>
      </c>
      <c r="Q304" s="42" t="str">
        <f t="shared" si="4"/>
        <v>http://onlinelibrary.wiley.com/book/10.1002/9783527651696</v>
      </c>
    </row>
    <row r="305" spans="1:17">
      <c r="A305" s="24" t="s">
        <v>62</v>
      </c>
      <c r="B305" s="25" t="s">
        <v>459</v>
      </c>
      <c r="C305" s="25"/>
      <c r="D305" s="25"/>
      <c r="E305" s="25" t="s">
        <v>1584</v>
      </c>
      <c r="F305" s="26" t="s">
        <v>1585</v>
      </c>
      <c r="G305" s="25" t="s">
        <v>1586</v>
      </c>
      <c r="H305" s="39" t="s">
        <v>20</v>
      </c>
      <c r="I305" s="25" t="s">
        <v>1587</v>
      </c>
      <c r="J305" s="25" t="s">
        <v>22</v>
      </c>
      <c r="K305" s="28" t="s">
        <v>23</v>
      </c>
      <c r="L305" s="27">
        <v>1</v>
      </c>
      <c r="M305" s="25" t="s">
        <v>24</v>
      </c>
      <c r="N305" s="25" t="s">
        <v>25</v>
      </c>
      <c r="O305" s="25"/>
      <c r="P305" s="1" t="s">
        <v>1588</v>
      </c>
      <c r="Q305" s="42" t="str">
        <f t="shared" si="4"/>
        <v>http://onlinelibrary.wiley.com/book/10.1002/9781118802342</v>
      </c>
    </row>
    <row r="306" spans="1:17">
      <c r="A306" s="24" t="s">
        <v>15</v>
      </c>
      <c r="B306" s="25" t="s">
        <v>510</v>
      </c>
      <c r="C306" s="25"/>
      <c r="D306" s="25"/>
      <c r="E306" s="25" t="s">
        <v>1589</v>
      </c>
      <c r="F306" s="26" t="s">
        <v>1590</v>
      </c>
      <c r="G306" s="25" t="s">
        <v>1591</v>
      </c>
      <c r="H306" s="39" t="s">
        <v>20</v>
      </c>
      <c r="I306" s="25" t="s">
        <v>1592</v>
      </c>
      <c r="J306" s="25" t="s">
        <v>22</v>
      </c>
      <c r="K306" s="28" t="s">
        <v>23</v>
      </c>
      <c r="L306" s="27">
        <v>1</v>
      </c>
      <c r="M306" s="25" t="s">
        <v>24</v>
      </c>
      <c r="N306" s="25" t="s">
        <v>25</v>
      </c>
      <c r="O306" s="25"/>
      <c r="P306" s="1" t="s">
        <v>1593</v>
      </c>
      <c r="Q306" s="42" t="str">
        <f t="shared" si="4"/>
        <v>http://onlinelibrary.wiley.com/book/10.1002/9781119137245</v>
      </c>
    </row>
    <row r="307" spans="1:17">
      <c r="A307" s="24" t="s">
        <v>15</v>
      </c>
      <c r="B307" s="25" t="s">
        <v>47</v>
      </c>
      <c r="C307" s="25"/>
      <c r="D307" s="25"/>
      <c r="E307" s="25" t="s">
        <v>1594</v>
      </c>
      <c r="F307" s="26" t="s">
        <v>1595</v>
      </c>
      <c r="G307" s="25" t="s">
        <v>1596</v>
      </c>
      <c r="H307" s="39" t="s">
        <v>20</v>
      </c>
      <c r="I307" s="25" t="s">
        <v>1597</v>
      </c>
      <c r="J307" s="25" t="s">
        <v>22</v>
      </c>
      <c r="K307" s="28" t="s">
        <v>31</v>
      </c>
      <c r="L307" s="27">
        <v>1</v>
      </c>
      <c r="M307" s="25" t="s">
        <v>24</v>
      </c>
      <c r="N307" s="25" t="s">
        <v>25</v>
      </c>
      <c r="O307" s="25"/>
      <c r="P307" s="1" t="s">
        <v>1598</v>
      </c>
      <c r="Q307" s="42" t="str">
        <f t="shared" si="4"/>
        <v>http://onlinelibrary.wiley.com/book/10.1002/9781119208297</v>
      </c>
    </row>
    <row r="308" spans="1:17">
      <c r="A308" s="24" t="s">
        <v>15</v>
      </c>
      <c r="B308" s="25" t="s">
        <v>41</v>
      </c>
      <c r="C308" s="25"/>
      <c r="D308" s="25"/>
      <c r="E308" s="25" t="s">
        <v>1599</v>
      </c>
      <c r="F308" s="26" t="s">
        <v>1600</v>
      </c>
      <c r="G308" s="25" t="s">
        <v>1601</v>
      </c>
      <c r="H308" s="39" t="s">
        <v>20</v>
      </c>
      <c r="I308" s="25" t="s">
        <v>1602</v>
      </c>
      <c r="J308" s="25" t="s">
        <v>22</v>
      </c>
      <c r="K308" s="28" t="s">
        <v>31</v>
      </c>
      <c r="L308" s="27">
        <v>1</v>
      </c>
      <c r="M308" s="25" t="s">
        <v>24</v>
      </c>
      <c r="N308" s="25" t="s">
        <v>25</v>
      </c>
      <c r="O308" s="25"/>
      <c r="P308" s="1" t="s">
        <v>1603</v>
      </c>
      <c r="Q308" s="42" t="str">
        <f t="shared" si="4"/>
        <v>http://onlinelibrary.wiley.com/book/10.1002/9781118818589</v>
      </c>
    </row>
    <row r="309" spans="1:17">
      <c r="A309" s="24" t="s">
        <v>15</v>
      </c>
      <c r="B309" s="25" t="s">
        <v>41</v>
      </c>
      <c r="C309" s="25"/>
      <c r="D309" s="25"/>
      <c r="E309" s="25" t="s">
        <v>1604</v>
      </c>
      <c r="F309" s="26" t="s">
        <v>1605</v>
      </c>
      <c r="G309" s="25" t="s">
        <v>1606</v>
      </c>
      <c r="H309" s="39" t="s">
        <v>20</v>
      </c>
      <c r="I309" s="25" t="s">
        <v>1607</v>
      </c>
      <c r="J309" s="25" t="s">
        <v>22</v>
      </c>
      <c r="K309" s="28" t="s">
        <v>31</v>
      </c>
      <c r="L309" s="27">
        <v>1</v>
      </c>
      <c r="M309" s="25" t="s">
        <v>24</v>
      </c>
      <c r="N309" s="25" t="s">
        <v>25</v>
      </c>
      <c r="O309" s="25"/>
      <c r="P309" s="1" t="s">
        <v>1608</v>
      </c>
      <c r="Q309" s="42" t="str">
        <f t="shared" si="4"/>
        <v>http://onlinelibrary.wiley.com/book/10.1002/9781118818503</v>
      </c>
    </row>
    <row r="310" spans="1:17">
      <c r="A310" s="24" t="s">
        <v>62</v>
      </c>
      <c r="B310" s="25" t="s">
        <v>1609</v>
      </c>
      <c r="C310" s="25"/>
      <c r="D310" s="25"/>
      <c r="E310" s="25" t="s">
        <v>1610</v>
      </c>
      <c r="F310" s="26" t="s">
        <v>1611</v>
      </c>
      <c r="G310" s="25" t="s">
        <v>1612</v>
      </c>
      <c r="H310" s="39" t="s">
        <v>20</v>
      </c>
      <c r="I310" s="25" t="s">
        <v>1613</v>
      </c>
      <c r="J310" s="25" t="s">
        <v>22</v>
      </c>
      <c r="K310" s="28" t="s">
        <v>23</v>
      </c>
      <c r="L310" s="27">
        <v>1</v>
      </c>
      <c r="M310" s="25" t="s">
        <v>24</v>
      </c>
      <c r="N310" s="25" t="s">
        <v>25</v>
      </c>
      <c r="O310" s="25"/>
      <c r="P310" s="1" t="s">
        <v>1614</v>
      </c>
      <c r="Q310" s="42" t="str">
        <f t="shared" si="4"/>
        <v>http://onlinelibrary.wiley.com/book/10.1002/9781118854396</v>
      </c>
    </row>
    <row r="311" spans="1:17">
      <c r="A311" s="24" t="s">
        <v>15</v>
      </c>
      <c r="B311" s="25" t="s">
        <v>41</v>
      </c>
      <c r="C311" s="25"/>
      <c r="D311" s="25"/>
      <c r="E311" s="25" t="s">
        <v>1615</v>
      </c>
      <c r="F311" s="26" t="s">
        <v>1616</v>
      </c>
      <c r="G311" s="25" t="s">
        <v>1617</v>
      </c>
      <c r="H311" s="39" t="s">
        <v>20</v>
      </c>
      <c r="I311" s="25" t="s">
        <v>1618</v>
      </c>
      <c r="J311" s="25" t="s">
        <v>22</v>
      </c>
      <c r="K311" s="28" t="s">
        <v>39</v>
      </c>
      <c r="L311" s="27">
        <v>1</v>
      </c>
      <c r="M311" s="25" t="s">
        <v>24</v>
      </c>
      <c r="N311" s="25" t="s">
        <v>25</v>
      </c>
      <c r="O311" s="25"/>
      <c r="P311" s="1" t="s">
        <v>1619</v>
      </c>
      <c r="Q311" s="42" t="str">
        <f t="shared" si="4"/>
        <v>http://onlinelibrary.wiley.com/book/10.1002/9781118746974</v>
      </c>
    </row>
    <row r="312" spans="1:17">
      <c r="A312" s="24" t="s">
        <v>15</v>
      </c>
      <c r="B312" s="25" t="s">
        <v>516</v>
      </c>
      <c r="C312" s="25"/>
      <c r="D312" s="25"/>
      <c r="E312" s="25" t="s">
        <v>1620</v>
      </c>
      <c r="F312" s="26" t="s">
        <v>1621</v>
      </c>
      <c r="G312" s="25" t="s">
        <v>1622</v>
      </c>
      <c r="H312" s="39" t="s">
        <v>20</v>
      </c>
      <c r="I312" s="25" t="s">
        <v>1623</v>
      </c>
      <c r="J312" s="25" t="s">
        <v>22</v>
      </c>
      <c r="K312" s="28" t="s">
        <v>23</v>
      </c>
      <c r="L312" s="27">
        <v>1</v>
      </c>
      <c r="M312" s="25" t="s">
        <v>24</v>
      </c>
      <c r="N312" s="25" t="s">
        <v>25</v>
      </c>
      <c r="O312" s="25"/>
      <c r="P312" s="1" t="s">
        <v>1624</v>
      </c>
      <c r="Q312" s="42" t="str">
        <f t="shared" si="4"/>
        <v>http://onlinelibrary.wiley.com/book/10.1002/9781118976159</v>
      </c>
    </row>
    <row r="313" spans="1:17">
      <c r="A313" s="24" t="s">
        <v>15</v>
      </c>
      <c r="B313" s="25" t="s">
        <v>16</v>
      </c>
      <c r="C313" s="25"/>
      <c r="D313" s="25"/>
      <c r="E313" s="25" t="s">
        <v>1625</v>
      </c>
      <c r="F313" s="26" t="s">
        <v>1626</v>
      </c>
      <c r="G313" s="25" t="s">
        <v>1627</v>
      </c>
      <c r="H313" s="39" t="s">
        <v>20</v>
      </c>
      <c r="I313" s="25" t="s">
        <v>1628</v>
      </c>
      <c r="J313" s="25" t="s">
        <v>22</v>
      </c>
      <c r="K313" s="28" t="s">
        <v>23</v>
      </c>
      <c r="L313" s="27">
        <v>1</v>
      </c>
      <c r="M313" s="25" t="s">
        <v>24</v>
      </c>
      <c r="N313" s="25" t="s">
        <v>25</v>
      </c>
      <c r="O313" s="25"/>
      <c r="P313" s="1" t="s">
        <v>1629</v>
      </c>
      <c r="Q313" s="42" t="str">
        <f t="shared" si="4"/>
        <v>http://onlinelibrary.wiley.com/book/10.1002/9781119154785</v>
      </c>
    </row>
    <row r="314" spans="1:17">
      <c r="A314" s="24" t="s">
        <v>62</v>
      </c>
      <c r="B314" s="25" t="s">
        <v>102</v>
      </c>
      <c r="C314" s="25"/>
      <c r="D314" s="25"/>
      <c r="E314" s="25" t="s">
        <v>1630</v>
      </c>
      <c r="F314" s="26" t="s">
        <v>1631</v>
      </c>
      <c r="G314" s="25" t="s">
        <v>1632</v>
      </c>
      <c r="H314" s="39" t="s">
        <v>20</v>
      </c>
      <c r="I314" s="25" t="s">
        <v>1633</v>
      </c>
      <c r="J314" s="25" t="s">
        <v>22</v>
      </c>
      <c r="K314" s="28" t="s">
        <v>23</v>
      </c>
      <c r="L314" s="27">
        <v>1</v>
      </c>
      <c r="M314" s="25" t="s">
        <v>24</v>
      </c>
      <c r="N314" s="25" t="s">
        <v>25</v>
      </c>
      <c r="O314" s="25"/>
      <c r="P314" s="1" t="s">
        <v>1634</v>
      </c>
      <c r="Q314" s="42" t="str">
        <f t="shared" si="4"/>
        <v>http://onlinelibrary.wiley.com/book/10.1002/9783527690275</v>
      </c>
    </row>
    <row r="315" spans="1:17">
      <c r="A315" s="24" t="s">
        <v>15</v>
      </c>
      <c r="B315" s="25" t="s">
        <v>16</v>
      </c>
      <c r="C315" s="25"/>
      <c r="D315" s="25"/>
      <c r="E315" s="25" t="s">
        <v>1635</v>
      </c>
      <c r="F315" s="26" t="s">
        <v>1636</v>
      </c>
      <c r="G315" s="25" t="s">
        <v>1637</v>
      </c>
      <c r="H315" s="39" t="s">
        <v>20</v>
      </c>
      <c r="I315" s="25" t="s">
        <v>1638</v>
      </c>
      <c r="J315" s="25" t="s">
        <v>22</v>
      </c>
      <c r="K315" s="28" t="s">
        <v>39</v>
      </c>
      <c r="L315" s="27">
        <v>1</v>
      </c>
      <c r="M315" s="25" t="s">
        <v>24</v>
      </c>
      <c r="N315" s="25" t="s">
        <v>25</v>
      </c>
      <c r="O315" s="25"/>
      <c r="P315" s="1" t="s">
        <v>1639</v>
      </c>
      <c r="Q315" s="42" t="str">
        <f t="shared" si="4"/>
        <v>http://onlinelibrary.wiley.com/book/10.1002/9781118915028</v>
      </c>
    </row>
    <row r="316" spans="1:17">
      <c r="A316" s="24" t="s">
        <v>62</v>
      </c>
      <c r="B316" s="25" t="s">
        <v>800</v>
      </c>
      <c r="C316" s="25"/>
      <c r="D316" s="25"/>
      <c r="E316" s="25" t="s">
        <v>1640</v>
      </c>
      <c r="F316" s="26" t="s">
        <v>1641</v>
      </c>
      <c r="G316" s="25" t="s">
        <v>1642</v>
      </c>
      <c r="H316" s="39" t="s">
        <v>20</v>
      </c>
      <c r="I316" s="25" t="s">
        <v>1643</v>
      </c>
      <c r="J316" s="25" t="s">
        <v>22</v>
      </c>
      <c r="K316" s="28" t="s">
        <v>39</v>
      </c>
      <c r="L316" s="27">
        <v>1</v>
      </c>
      <c r="M316" s="25" t="s">
        <v>24</v>
      </c>
      <c r="N316" s="25" t="s">
        <v>25</v>
      </c>
      <c r="O316" s="25"/>
      <c r="P316" s="1" t="s">
        <v>1644</v>
      </c>
      <c r="Q316" s="42" t="str">
        <f t="shared" si="4"/>
        <v>http://onlinelibrary.wiley.com/book/10.1002/9781118836507</v>
      </c>
    </row>
    <row r="317" spans="1:17">
      <c r="A317" s="24" t="s">
        <v>62</v>
      </c>
      <c r="B317" s="25" t="s">
        <v>1277</v>
      </c>
      <c r="C317" s="25"/>
      <c r="D317" s="25"/>
      <c r="E317" s="25" t="s">
        <v>1645</v>
      </c>
      <c r="F317" s="26" t="s">
        <v>1646</v>
      </c>
      <c r="G317" s="25" t="s">
        <v>1647</v>
      </c>
      <c r="H317" s="39" t="s">
        <v>20</v>
      </c>
      <c r="I317" s="25" t="s">
        <v>1648</v>
      </c>
      <c r="J317" s="25" t="s">
        <v>22</v>
      </c>
      <c r="K317" s="28" t="s">
        <v>23</v>
      </c>
      <c r="L317" s="27">
        <v>1</v>
      </c>
      <c r="M317" s="25" t="s">
        <v>24</v>
      </c>
      <c r="N317" s="25" t="s">
        <v>25</v>
      </c>
      <c r="O317" s="25"/>
      <c r="P317" s="1" t="s">
        <v>1649</v>
      </c>
      <c r="Q317" s="42" t="str">
        <f t="shared" si="4"/>
        <v>http://onlinelibrary.wiley.com/book/10.1002/9781118978429</v>
      </c>
    </row>
    <row r="318" spans="1:17">
      <c r="A318" s="24" t="s">
        <v>62</v>
      </c>
      <c r="B318" s="25" t="s">
        <v>681</v>
      </c>
      <c r="C318" s="25"/>
      <c r="D318" s="25"/>
      <c r="E318" s="25" t="s">
        <v>1650</v>
      </c>
      <c r="F318" s="26" t="s">
        <v>1651</v>
      </c>
      <c r="G318" s="25" t="s">
        <v>1652</v>
      </c>
      <c r="H318" s="39" t="s">
        <v>77</v>
      </c>
      <c r="I318" s="25" t="s">
        <v>1653</v>
      </c>
      <c r="J318" s="25" t="s">
        <v>22</v>
      </c>
      <c r="K318" s="28" t="s">
        <v>190</v>
      </c>
      <c r="L318" s="27">
        <v>1</v>
      </c>
      <c r="M318" s="25" t="s">
        <v>24</v>
      </c>
      <c r="N318" s="25" t="s">
        <v>25</v>
      </c>
      <c r="O318" s="25"/>
      <c r="P318" s="1" t="s">
        <v>1654</v>
      </c>
      <c r="Q318" s="42" t="str">
        <f t="shared" si="4"/>
        <v>http://onlinelibrary.wiley.com/book/10.1002/9781118810279</v>
      </c>
    </row>
    <row r="319" spans="1:17">
      <c r="A319" s="24" t="s">
        <v>62</v>
      </c>
      <c r="B319" s="25" t="s">
        <v>1655</v>
      </c>
      <c r="C319" s="25"/>
      <c r="D319" s="25"/>
      <c r="E319" s="25" t="s">
        <v>1656</v>
      </c>
      <c r="F319" s="26" t="s">
        <v>1657</v>
      </c>
      <c r="G319" s="25" t="s">
        <v>1658</v>
      </c>
      <c r="H319" s="39" t="s">
        <v>20</v>
      </c>
      <c r="I319" s="25" t="s">
        <v>1659</v>
      </c>
      <c r="J319" s="25" t="s">
        <v>22</v>
      </c>
      <c r="K319" s="28" t="s">
        <v>31</v>
      </c>
      <c r="L319" s="27">
        <v>1</v>
      </c>
      <c r="M319" s="25" t="s">
        <v>24</v>
      </c>
      <c r="N319" s="25" t="s">
        <v>25</v>
      </c>
      <c r="O319" s="25"/>
      <c r="P319" s="1" t="s">
        <v>1660</v>
      </c>
      <c r="Q319" s="42" t="str">
        <f t="shared" si="4"/>
        <v>http://onlinelibrary.wiley.com/book/10.1002/9783527653416</v>
      </c>
    </row>
    <row r="320" spans="1:17">
      <c r="A320" s="24" t="s">
        <v>62</v>
      </c>
      <c r="B320" s="25" t="s">
        <v>735</v>
      </c>
      <c r="C320" s="25"/>
      <c r="D320" s="25"/>
      <c r="E320" s="25" t="s">
        <v>1661</v>
      </c>
      <c r="F320" s="26" t="s">
        <v>1662</v>
      </c>
      <c r="G320" s="25" t="s">
        <v>1663</v>
      </c>
      <c r="H320" s="39" t="s">
        <v>20</v>
      </c>
      <c r="I320" s="25" t="s">
        <v>1664</v>
      </c>
      <c r="J320" s="25" t="s">
        <v>22</v>
      </c>
      <c r="K320" s="28" t="s">
        <v>23</v>
      </c>
      <c r="L320" s="27">
        <v>1</v>
      </c>
      <c r="M320" s="25" t="s">
        <v>24</v>
      </c>
      <c r="N320" s="25" t="s">
        <v>25</v>
      </c>
      <c r="O320" s="25"/>
      <c r="P320" s="1" t="s">
        <v>1665</v>
      </c>
      <c r="Q320" s="42" t="str">
        <f t="shared" si="4"/>
        <v>http://onlinelibrary.wiley.com/book/10.1002/9781119055143</v>
      </c>
    </row>
    <row r="321" spans="1:17">
      <c r="A321" s="24" t="s">
        <v>62</v>
      </c>
      <c r="B321" s="25" t="s">
        <v>735</v>
      </c>
      <c r="C321" s="25"/>
      <c r="D321" s="25"/>
      <c r="E321" s="25" t="s">
        <v>1666</v>
      </c>
      <c r="F321" s="26" t="s">
        <v>1667</v>
      </c>
      <c r="G321" s="25" t="s">
        <v>1668</v>
      </c>
      <c r="H321" s="39" t="s">
        <v>20</v>
      </c>
      <c r="I321" s="25" t="s">
        <v>1669</v>
      </c>
      <c r="J321" s="25" t="s">
        <v>22</v>
      </c>
      <c r="K321" s="28" t="s">
        <v>23</v>
      </c>
      <c r="L321" s="27">
        <v>1</v>
      </c>
      <c r="M321" s="25" t="s">
        <v>24</v>
      </c>
      <c r="N321" s="25" t="s">
        <v>25</v>
      </c>
      <c r="O321" s="25"/>
      <c r="P321" s="1" t="s">
        <v>1670</v>
      </c>
      <c r="Q321" s="42" t="str">
        <f t="shared" si="4"/>
        <v>http://onlinelibrary.wiley.com/book/10.1002/9781118937563</v>
      </c>
    </row>
    <row r="322" spans="1:17">
      <c r="A322" s="24" t="s">
        <v>15</v>
      </c>
      <c r="B322" s="25" t="s">
        <v>16</v>
      </c>
      <c r="C322" s="25"/>
      <c r="D322" s="25"/>
      <c r="E322" s="25" t="s">
        <v>1671</v>
      </c>
      <c r="F322" s="26" t="s">
        <v>1672</v>
      </c>
      <c r="G322" s="25" t="s">
        <v>1673</v>
      </c>
      <c r="H322" s="39" t="s">
        <v>20</v>
      </c>
      <c r="I322" s="25" t="s">
        <v>1674</v>
      </c>
      <c r="J322" s="25" t="s">
        <v>22</v>
      </c>
      <c r="K322" s="28" t="s">
        <v>23</v>
      </c>
      <c r="L322" s="27">
        <v>1</v>
      </c>
      <c r="M322" s="25" t="s">
        <v>24</v>
      </c>
      <c r="N322" s="25" t="s">
        <v>25</v>
      </c>
      <c r="O322" s="25"/>
      <c r="P322" s="1" t="s">
        <v>1675</v>
      </c>
      <c r="Q322" s="42" t="str">
        <f t="shared" ref="Q322:Q385" si="5">HYPERLINK(P322,P322)</f>
        <v>http://onlinelibrary.wiley.com/book/10.1002/9781119207559</v>
      </c>
    </row>
    <row r="323" spans="1:17">
      <c r="A323" s="24" t="s">
        <v>62</v>
      </c>
      <c r="B323" s="25" t="s">
        <v>735</v>
      </c>
      <c r="C323" s="25"/>
      <c r="D323" s="25"/>
      <c r="E323" s="25" t="s">
        <v>1676</v>
      </c>
      <c r="F323" s="26" t="s">
        <v>1677</v>
      </c>
      <c r="G323" s="25" t="s">
        <v>1678</v>
      </c>
      <c r="H323" s="39" t="s">
        <v>20</v>
      </c>
      <c r="I323" s="25" t="s">
        <v>1679</v>
      </c>
      <c r="J323" s="25" t="s">
        <v>22</v>
      </c>
      <c r="K323" s="28" t="s">
        <v>39</v>
      </c>
      <c r="L323" s="27">
        <v>1</v>
      </c>
      <c r="M323" s="25" t="s">
        <v>24</v>
      </c>
      <c r="N323" s="25" t="s">
        <v>25</v>
      </c>
      <c r="O323" s="25"/>
      <c r="P323" s="1" t="s">
        <v>1680</v>
      </c>
      <c r="Q323" s="42" t="str">
        <f t="shared" si="5"/>
        <v>http://onlinelibrary.wiley.com/book/10.1002/9781119182368</v>
      </c>
    </row>
    <row r="324" spans="1:17">
      <c r="A324" s="24" t="s">
        <v>62</v>
      </c>
      <c r="B324" s="25" t="s">
        <v>459</v>
      </c>
      <c r="C324" s="25"/>
      <c r="D324" s="25"/>
      <c r="E324" s="25" t="s">
        <v>1681</v>
      </c>
      <c r="F324" s="26" t="s">
        <v>1682</v>
      </c>
      <c r="G324" s="25" t="s">
        <v>1683</v>
      </c>
      <c r="H324" s="39" t="s">
        <v>20</v>
      </c>
      <c r="I324" s="25" t="s">
        <v>1684</v>
      </c>
      <c r="J324" s="25" t="s">
        <v>22</v>
      </c>
      <c r="K324" s="28" t="s">
        <v>23</v>
      </c>
      <c r="L324" s="27">
        <v>1</v>
      </c>
      <c r="M324" s="25" t="s">
        <v>24</v>
      </c>
      <c r="N324" s="25" t="s">
        <v>25</v>
      </c>
      <c r="O324" s="25"/>
      <c r="P324" s="1" t="s">
        <v>1685</v>
      </c>
      <c r="Q324" s="42" t="str">
        <f t="shared" si="5"/>
        <v>http://onlinelibrary.wiley.com/book/10.1002/9781118950951</v>
      </c>
    </row>
    <row r="325" spans="1:17">
      <c r="A325" s="24" t="s">
        <v>62</v>
      </c>
      <c r="B325" s="25" t="s">
        <v>735</v>
      </c>
      <c r="C325" s="25"/>
      <c r="D325" s="25"/>
      <c r="E325" s="25" t="s">
        <v>1686</v>
      </c>
      <c r="F325" s="26" t="s">
        <v>1687</v>
      </c>
      <c r="G325" s="25" t="s">
        <v>1688</v>
      </c>
      <c r="H325" s="39" t="s">
        <v>20</v>
      </c>
      <c r="I325" s="25" t="s">
        <v>1689</v>
      </c>
      <c r="J325" s="25" t="s">
        <v>22</v>
      </c>
      <c r="K325" s="28" t="s">
        <v>23</v>
      </c>
      <c r="L325" s="27">
        <v>1</v>
      </c>
      <c r="M325" s="25" t="s">
        <v>24</v>
      </c>
      <c r="N325" s="25" t="s">
        <v>25</v>
      </c>
      <c r="O325" s="25"/>
      <c r="P325" s="1" t="s">
        <v>1690</v>
      </c>
      <c r="Q325" s="42" t="str">
        <f t="shared" si="5"/>
        <v>http://onlinelibrary.wiley.com/book/10.1002/9781119183686</v>
      </c>
    </row>
    <row r="326" spans="1:17">
      <c r="A326" s="24" t="s">
        <v>62</v>
      </c>
      <c r="B326" s="25" t="s">
        <v>599</v>
      </c>
      <c r="C326" s="25"/>
      <c r="D326" s="25"/>
      <c r="E326" s="25" t="s">
        <v>1691</v>
      </c>
      <c r="F326" s="26" t="s">
        <v>1692</v>
      </c>
      <c r="G326" s="25" t="s">
        <v>1693</v>
      </c>
      <c r="H326" s="39" t="s">
        <v>20</v>
      </c>
      <c r="I326" s="25" t="s">
        <v>1694</v>
      </c>
      <c r="J326" s="25" t="s">
        <v>22</v>
      </c>
      <c r="K326" s="28" t="s">
        <v>23</v>
      </c>
      <c r="L326" s="27">
        <v>1</v>
      </c>
      <c r="M326" s="25" t="s">
        <v>24</v>
      </c>
      <c r="N326" s="25" t="s">
        <v>25</v>
      </c>
      <c r="O326" s="25"/>
      <c r="P326" s="1" t="s">
        <v>1695</v>
      </c>
      <c r="Q326" s="42" t="str">
        <f t="shared" si="5"/>
        <v>http://onlinelibrary.wiley.com/book/10.1002/9781119149682</v>
      </c>
    </row>
    <row r="327" spans="1:17">
      <c r="A327" s="24" t="s">
        <v>15</v>
      </c>
      <c r="B327" s="25" t="s">
        <v>16</v>
      </c>
      <c r="C327" s="25"/>
      <c r="D327" s="25"/>
      <c r="E327" s="25" t="s">
        <v>1696</v>
      </c>
      <c r="F327" s="26" t="s">
        <v>1697</v>
      </c>
      <c r="G327" s="25" t="s">
        <v>1698</v>
      </c>
      <c r="H327" s="39" t="s">
        <v>20</v>
      </c>
      <c r="I327" s="25" t="s">
        <v>1699</v>
      </c>
      <c r="J327" s="25" t="s">
        <v>22</v>
      </c>
      <c r="K327" s="28" t="s">
        <v>39</v>
      </c>
      <c r="L327" s="27">
        <v>1</v>
      </c>
      <c r="M327" s="25" t="s">
        <v>24</v>
      </c>
      <c r="N327" s="25" t="s">
        <v>25</v>
      </c>
      <c r="O327" s="25"/>
      <c r="P327" s="1" t="s">
        <v>1700</v>
      </c>
      <c r="Q327" s="42" t="str">
        <f t="shared" si="5"/>
        <v>http://onlinelibrary.wiley.com/book/10.1002/9781119205012</v>
      </c>
    </row>
    <row r="328" spans="1:17">
      <c r="A328" s="24" t="s">
        <v>15</v>
      </c>
      <c r="B328" s="25" t="s">
        <v>142</v>
      </c>
      <c r="C328" s="25"/>
      <c r="D328" s="25"/>
      <c r="E328" s="25" t="s">
        <v>1701</v>
      </c>
      <c r="F328" s="26" t="s">
        <v>1702</v>
      </c>
      <c r="G328" s="25" t="s">
        <v>1703</v>
      </c>
      <c r="H328" s="39" t="s">
        <v>20</v>
      </c>
      <c r="I328" s="25" t="s">
        <v>1704</v>
      </c>
      <c r="J328" s="25" t="s">
        <v>22</v>
      </c>
      <c r="K328" s="28" t="s">
        <v>31</v>
      </c>
      <c r="L328" s="27">
        <v>1</v>
      </c>
      <c r="M328" s="25" t="s">
        <v>24</v>
      </c>
      <c r="N328" s="25" t="s">
        <v>25</v>
      </c>
      <c r="O328" s="25"/>
      <c r="P328" s="1" t="s">
        <v>1705</v>
      </c>
      <c r="Q328" s="42" t="str">
        <f t="shared" si="5"/>
        <v>http://onlinelibrary.wiley.com/book/10.1002/9781118756584</v>
      </c>
    </row>
    <row r="329" spans="1:17">
      <c r="A329" s="24" t="s">
        <v>62</v>
      </c>
      <c r="B329" s="25" t="s">
        <v>68</v>
      </c>
      <c r="C329" s="25"/>
      <c r="D329" s="25"/>
      <c r="E329" s="25" t="s">
        <v>1706</v>
      </c>
      <c r="F329" s="26" t="s">
        <v>1707</v>
      </c>
      <c r="G329" s="25" t="s">
        <v>1708</v>
      </c>
      <c r="H329" s="39" t="s">
        <v>20</v>
      </c>
      <c r="I329" s="25" t="s">
        <v>1709</v>
      </c>
      <c r="J329" s="25" t="s">
        <v>22</v>
      </c>
      <c r="K329" s="28" t="s">
        <v>23</v>
      </c>
      <c r="L329" s="27">
        <v>1</v>
      </c>
      <c r="M329" s="25" t="s">
        <v>24</v>
      </c>
      <c r="N329" s="25" t="s">
        <v>25</v>
      </c>
      <c r="O329" s="25"/>
      <c r="P329" s="1" t="s">
        <v>1710</v>
      </c>
      <c r="Q329" s="42" t="str">
        <f t="shared" si="5"/>
        <v>http://onlinelibrary.wiley.com/book/10.1002/9781119058052</v>
      </c>
    </row>
    <row r="330" spans="1:17">
      <c r="A330" s="24" t="s">
        <v>62</v>
      </c>
      <c r="B330" s="25" t="s">
        <v>1711</v>
      </c>
      <c r="C330" s="25"/>
      <c r="D330" s="25"/>
      <c r="E330" s="25" t="s">
        <v>1712</v>
      </c>
      <c r="F330" s="26" t="s">
        <v>1713</v>
      </c>
      <c r="G330" s="25" t="s">
        <v>1714</v>
      </c>
      <c r="H330" s="39" t="s">
        <v>20</v>
      </c>
      <c r="I330" s="25" t="s">
        <v>1715</v>
      </c>
      <c r="J330" s="25" t="s">
        <v>22</v>
      </c>
      <c r="K330" s="28" t="s">
        <v>23</v>
      </c>
      <c r="L330" s="27">
        <v>1</v>
      </c>
      <c r="M330" s="25" t="s">
        <v>24</v>
      </c>
      <c r="N330" s="25" t="s">
        <v>25</v>
      </c>
      <c r="O330" s="25"/>
      <c r="P330" s="1" t="s">
        <v>1716</v>
      </c>
      <c r="Q330" s="42" t="str">
        <f t="shared" si="5"/>
        <v>http://onlinelibrary.wiley.com/book/10.1002/9781119102663</v>
      </c>
    </row>
    <row r="331" spans="1:17">
      <c r="A331" s="24" t="s">
        <v>62</v>
      </c>
      <c r="B331" s="25" t="s">
        <v>68</v>
      </c>
      <c r="C331" s="25"/>
      <c r="D331" s="25"/>
      <c r="E331" s="25" t="s">
        <v>1717</v>
      </c>
      <c r="F331" s="26" t="s">
        <v>1718</v>
      </c>
      <c r="G331" s="25" t="s">
        <v>1719</v>
      </c>
      <c r="H331" s="39" t="s">
        <v>20</v>
      </c>
      <c r="I331" s="25" t="s">
        <v>1720</v>
      </c>
      <c r="J331" s="25" t="s">
        <v>22</v>
      </c>
      <c r="K331" s="28" t="s">
        <v>23</v>
      </c>
      <c r="L331" s="27">
        <v>1</v>
      </c>
      <c r="M331" s="25" t="s">
        <v>24</v>
      </c>
      <c r="N331" s="25" t="s">
        <v>25</v>
      </c>
      <c r="O331" s="25"/>
      <c r="P331" s="1" t="s">
        <v>1721</v>
      </c>
      <c r="Q331" s="42" t="str">
        <f t="shared" si="5"/>
        <v>http://onlinelibrary.wiley.com/book/10.1002/9781119020264</v>
      </c>
    </row>
    <row r="332" spans="1:17">
      <c r="A332" s="24" t="s">
        <v>15</v>
      </c>
      <c r="B332" s="25" t="s">
        <v>16</v>
      </c>
      <c r="C332" s="25"/>
      <c r="D332" s="25"/>
      <c r="E332" s="25" t="s">
        <v>1722</v>
      </c>
      <c r="F332" s="26" t="s">
        <v>1723</v>
      </c>
      <c r="G332" s="25" t="s">
        <v>1724</v>
      </c>
      <c r="H332" s="39" t="s">
        <v>20</v>
      </c>
      <c r="I332" s="25" t="s">
        <v>1725</v>
      </c>
      <c r="J332" s="25" t="s">
        <v>22</v>
      </c>
      <c r="K332" s="28" t="s">
        <v>31</v>
      </c>
      <c r="L332" s="27">
        <v>1</v>
      </c>
      <c r="M332" s="25" t="s">
        <v>24</v>
      </c>
      <c r="N332" s="25" t="s">
        <v>25</v>
      </c>
      <c r="O332" s="25"/>
      <c r="P332" s="1" t="s">
        <v>1726</v>
      </c>
      <c r="Q332" s="42" t="str">
        <f t="shared" si="5"/>
        <v>http://onlinelibrary.wiley.com/book/10.1002/9781119208341</v>
      </c>
    </row>
    <row r="333" spans="1:17">
      <c r="A333" s="24" t="s">
        <v>15</v>
      </c>
      <c r="B333" s="25" t="s">
        <v>16</v>
      </c>
      <c r="C333" s="25"/>
      <c r="D333" s="25"/>
      <c r="E333" s="25" t="s">
        <v>1727</v>
      </c>
      <c r="F333" s="26" t="s">
        <v>1728</v>
      </c>
      <c r="G333" s="25" t="s">
        <v>1729</v>
      </c>
      <c r="H333" s="39" t="s">
        <v>20</v>
      </c>
      <c r="I333" s="25" t="s">
        <v>1730</v>
      </c>
      <c r="J333" s="25" t="s">
        <v>22</v>
      </c>
      <c r="K333" s="28" t="s">
        <v>31</v>
      </c>
      <c r="L333" s="27">
        <v>1</v>
      </c>
      <c r="M333" s="25" t="s">
        <v>24</v>
      </c>
      <c r="N333" s="25" t="s">
        <v>25</v>
      </c>
      <c r="O333" s="25"/>
      <c r="P333" s="1" t="s">
        <v>1731</v>
      </c>
      <c r="Q333" s="42" t="str">
        <f t="shared" si="5"/>
        <v>http://onlinelibrary.wiley.com/book/10.1002/9781118757512</v>
      </c>
    </row>
    <row r="334" spans="1:17">
      <c r="A334" s="24" t="s">
        <v>15</v>
      </c>
      <c r="B334" s="25" t="s">
        <v>41</v>
      </c>
      <c r="C334" s="25"/>
      <c r="D334" s="25"/>
      <c r="E334" s="25" t="s">
        <v>1732</v>
      </c>
      <c r="F334" s="26" t="s">
        <v>1733</v>
      </c>
      <c r="G334" s="25" t="s">
        <v>1734</v>
      </c>
      <c r="H334" s="39" t="s">
        <v>20</v>
      </c>
      <c r="I334" s="25" t="s">
        <v>1735</v>
      </c>
      <c r="J334" s="25" t="s">
        <v>22</v>
      </c>
      <c r="K334" s="28" t="s">
        <v>39</v>
      </c>
      <c r="L334" s="27">
        <v>1</v>
      </c>
      <c r="M334" s="25" t="s">
        <v>24</v>
      </c>
      <c r="N334" s="25" t="s">
        <v>25</v>
      </c>
      <c r="O334" s="25"/>
      <c r="P334" s="1" t="s">
        <v>1736</v>
      </c>
      <c r="Q334" s="42" t="str">
        <f t="shared" si="5"/>
        <v>http://onlinelibrary.wiley.com/book/10.1002/9781118835005</v>
      </c>
    </row>
    <row r="335" spans="1:17">
      <c r="A335" s="24" t="s">
        <v>15</v>
      </c>
      <c r="B335" s="25" t="s">
        <v>863</v>
      </c>
      <c r="C335" s="25"/>
      <c r="D335" s="25"/>
      <c r="E335" s="25" t="s">
        <v>1737</v>
      </c>
      <c r="F335" s="26" t="s">
        <v>1738</v>
      </c>
      <c r="G335" s="25" t="s">
        <v>1739</v>
      </c>
      <c r="H335" s="39" t="s">
        <v>20</v>
      </c>
      <c r="I335" s="25" t="s">
        <v>1740</v>
      </c>
      <c r="J335" s="25" t="s">
        <v>22</v>
      </c>
      <c r="K335" s="28" t="s">
        <v>23</v>
      </c>
      <c r="L335" s="27">
        <v>1</v>
      </c>
      <c r="M335" s="25" t="s">
        <v>24</v>
      </c>
      <c r="N335" s="25" t="s">
        <v>25</v>
      </c>
      <c r="O335" s="25"/>
      <c r="P335" s="1" t="s">
        <v>1741</v>
      </c>
      <c r="Q335" s="42" t="str">
        <f t="shared" si="5"/>
        <v>http://onlinelibrary.wiley.com/book/10.1002/9781118432945</v>
      </c>
    </row>
    <row r="336" spans="1:17">
      <c r="A336" s="24" t="s">
        <v>15</v>
      </c>
      <c r="B336" s="25" t="s">
        <v>768</v>
      </c>
      <c r="C336" s="25"/>
      <c r="D336" s="25"/>
      <c r="E336" s="25" t="s">
        <v>1742</v>
      </c>
      <c r="F336" s="26" t="s">
        <v>1743</v>
      </c>
      <c r="G336" s="25" t="s">
        <v>1744</v>
      </c>
      <c r="H336" s="39" t="s">
        <v>77</v>
      </c>
      <c r="I336" s="25" t="s">
        <v>1745</v>
      </c>
      <c r="J336" s="25" t="s">
        <v>22</v>
      </c>
      <c r="K336" s="28" t="s">
        <v>23</v>
      </c>
      <c r="L336" s="27">
        <v>1</v>
      </c>
      <c r="M336" s="25" t="s">
        <v>24</v>
      </c>
      <c r="N336" s="25" t="s">
        <v>25</v>
      </c>
      <c r="O336" s="25"/>
      <c r="P336" s="1" t="s">
        <v>1746</v>
      </c>
      <c r="Q336" s="42" t="str">
        <f t="shared" si="5"/>
        <v>http://onlinelibrary.wiley.com/book/10.1002/9781118631102</v>
      </c>
    </row>
    <row r="337" spans="1:17">
      <c r="A337" s="24" t="s">
        <v>15</v>
      </c>
      <c r="B337" s="25" t="s">
        <v>16</v>
      </c>
      <c r="C337" s="25"/>
      <c r="D337" s="25"/>
      <c r="E337" s="25" t="s">
        <v>1747</v>
      </c>
      <c r="F337" s="26" t="s">
        <v>1748</v>
      </c>
      <c r="G337" s="25" t="s">
        <v>1749</v>
      </c>
      <c r="H337" s="39" t="s">
        <v>20</v>
      </c>
      <c r="I337" s="25" t="s">
        <v>1750</v>
      </c>
      <c r="J337" s="25" t="s">
        <v>22</v>
      </c>
      <c r="K337" s="28" t="s">
        <v>31</v>
      </c>
      <c r="L337" s="27">
        <v>1</v>
      </c>
      <c r="M337" s="25" t="s">
        <v>24</v>
      </c>
      <c r="N337" s="25" t="s">
        <v>25</v>
      </c>
      <c r="O337" s="25"/>
      <c r="P337" s="1" t="s">
        <v>1751</v>
      </c>
      <c r="Q337" s="42" t="str">
        <f t="shared" si="5"/>
        <v>http://onlinelibrary.wiley.com/book/10.1002/9781119203674</v>
      </c>
    </row>
    <row r="338" spans="1:17">
      <c r="A338" s="24" t="s">
        <v>15</v>
      </c>
      <c r="B338" s="25" t="s">
        <v>16</v>
      </c>
      <c r="C338" s="25"/>
      <c r="D338" s="25"/>
      <c r="E338" s="25" t="s">
        <v>1752</v>
      </c>
      <c r="F338" s="26" t="s">
        <v>1753</v>
      </c>
      <c r="G338" s="25" t="s">
        <v>1754</v>
      </c>
      <c r="H338" s="39" t="s">
        <v>20</v>
      </c>
      <c r="I338" s="25" t="s">
        <v>1755</v>
      </c>
      <c r="J338" s="25" t="s">
        <v>22</v>
      </c>
      <c r="K338" s="28" t="s">
        <v>31</v>
      </c>
      <c r="L338" s="27">
        <v>1</v>
      </c>
      <c r="M338" s="25" t="s">
        <v>24</v>
      </c>
      <c r="N338" s="25" t="s">
        <v>25</v>
      </c>
      <c r="O338" s="25"/>
      <c r="P338" s="1" t="s">
        <v>1756</v>
      </c>
      <c r="Q338" s="42" t="str">
        <f t="shared" si="5"/>
        <v>http://onlinelibrary.wiley.com/book/10.1002/9781118662663</v>
      </c>
    </row>
    <row r="339" spans="1:17">
      <c r="A339" s="24" t="s">
        <v>62</v>
      </c>
      <c r="B339" s="25" t="s">
        <v>713</v>
      </c>
      <c r="C339" s="25"/>
      <c r="D339" s="25"/>
      <c r="E339" s="25" t="s">
        <v>1757</v>
      </c>
      <c r="F339" s="26" t="s">
        <v>1758</v>
      </c>
      <c r="G339" s="25" t="s">
        <v>1759</v>
      </c>
      <c r="H339" s="39" t="s">
        <v>20</v>
      </c>
      <c r="I339" s="25" t="s">
        <v>1760</v>
      </c>
      <c r="J339" s="25" t="s">
        <v>22</v>
      </c>
      <c r="K339" s="28" t="s">
        <v>23</v>
      </c>
      <c r="L339" s="27">
        <v>1</v>
      </c>
      <c r="M339" s="25" t="s">
        <v>24</v>
      </c>
      <c r="N339" s="25" t="s">
        <v>25</v>
      </c>
      <c r="O339" s="25"/>
      <c r="P339" s="1" t="s">
        <v>1761</v>
      </c>
      <c r="Q339" s="42" t="str">
        <f t="shared" si="5"/>
        <v>http://onlinelibrary.wiley.com/book/10.1002/9783527687794</v>
      </c>
    </row>
    <row r="340" spans="1:17">
      <c r="A340" s="24" t="s">
        <v>15</v>
      </c>
      <c r="B340" s="25" t="s">
        <v>41</v>
      </c>
      <c r="C340" s="25"/>
      <c r="D340" s="25"/>
      <c r="E340" s="25" t="s">
        <v>1762</v>
      </c>
      <c r="F340" s="26" t="s">
        <v>1763</v>
      </c>
      <c r="G340" s="25" t="s">
        <v>1764</v>
      </c>
      <c r="H340" s="39" t="s">
        <v>20</v>
      </c>
      <c r="I340" s="25" t="s">
        <v>1765</v>
      </c>
      <c r="J340" s="25" t="s">
        <v>22</v>
      </c>
      <c r="K340" s="28" t="s">
        <v>23</v>
      </c>
      <c r="L340" s="27">
        <v>1</v>
      </c>
      <c r="M340" s="25" t="s">
        <v>24</v>
      </c>
      <c r="N340" s="25" t="s">
        <v>25</v>
      </c>
      <c r="O340" s="25"/>
      <c r="P340" s="1" t="s">
        <v>1766</v>
      </c>
      <c r="Q340" s="42" t="str">
        <f t="shared" si="5"/>
        <v>http://onlinelibrary.wiley.com/book/10.1002/9781119038016</v>
      </c>
    </row>
    <row r="341" spans="1:17">
      <c r="A341" s="24" t="s">
        <v>62</v>
      </c>
      <c r="B341" s="25" t="s">
        <v>63</v>
      </c>
      <c r="C341" s="25"/>
      <c r="D341" s="25"/>
      <c r="E341" s="25" t="s">
        <v>1767</v>
      </c>
      <c r="F341" s="26" t="s">
        <v>1768</v>
      </c>
      <c r="G341" s="25" t="s">
        <v>1769</v>
      </c>
      <c r="H341" s="39" t="s">
        <v>77</v>
      </c>
      <c r="I341" s="25" t="s">
        <v>1770</v>
      </c>
      <c r="J341" s="25" t="s">
        <v>22</v>
      </c>
      <c r="K341" s="28" t="s">
        <v>31</v>
      </c>
      <c r="L341" s="27">
        <v>1</v>
      </c>
      <c r="M341" s="25" t="s">
        <v>24</v>
      </c>
      <c r="N341" s="25" t="s">
        <v>25</v>
      </c>
      <c r="O341" s="25"/>
      <c r="P341" s="1" t="s">
        <v>1771</v>
      </c>
      <c r="Q341" s="42" t="str">
        <f t="shared" si="5"/>
        <v>http://onlinelibrary.wiley.com/book/10.1002/9781118536933</v>
      </c>
    </row>
    <row r="342" spans="1:17">
      <c r="A342" s="24" t="s">
        <v>62</v>
      </c>
      <c r="B342" s="25" t="s">
        <v>63</v>
      </c>
      <c r="C342" s="25"/>
      <c r="D342" s="25"/>
      <c r="E342" s="25" t="s">
        <v>1772</v>
      </c>
      <c r="F342" s="26" t="s">
        <v>1773</v>
      </c>
      <c r="G342" s="25" t="s">
        <v>1774</v>
      </c>
      <c r="H342" s="39" t="s">
        <v>20</v>
      </c>
      <c r="I342" s="25" t="s">
        <v>1775</v>
      </c>
      <c r="J342" s="25" t="s">
        <v>22</v>
      </c>
      <c r="K342" s="28" t="s">
        <v>23</v>
      </c>
      <c r="L342" s="27">
        <v>1</v>
      </c>
      <c r="M342" s="25" t="s">
        <v>24</v>
      </c>
      <c r="N342" s="25" t="s">
        <v>25</v>
      </c>
      <c r="O342" s="25"/>
      <c r="P342" s="1" t="s">
        <v>1776</v>
      </c>
      <c r="Q342" s="42" t="str">
        <f t="shared" si="5"/>
        <v>http://onlinelibrary.wiley.com/book/10.1002/9781119054344</v>
      </c>
    </row>
    <row r="343" spans="1:17">
      <c r="A343" s="24" t="s">
        <v>62</v>
      </c>
      <c r="B343" s="25" t="s">
        <v>647</v>
      </c>
      <c r="C343" s="25"/>
      <c r="D343" s="25"/>
      <c r="E343" s="25" t="s">
        <v>1777</v>
      </c>
      <c r="F343" s="26" t="s">
        <v>1778</v>
      </c>
      <c r="G343" s="25" t="s">
        <v>1779</v>
      </c>
      <c r="H343" s="39" t="s">
        <v>20</v>
      </c>
      <c r="I343" s="25" t="s">
        <v>1780</v>
      </c>
      <c r="J343" s="25" t="s">
        <v>22</v>
      </c>
      <c r="K343" s="28" t="s">
        <v>31</v>
      </c>
      <c r="L343" s="27">
        <v>1</v>
      </c>
      <c r="M343" s="25" t="s">
        <v>24</v>
      </c>
      <c r="N343" s="25" t="s">
        <v>25</v>
      </c>
      <c r="O343" s="25"/>
      <c r="P343" s="1" t="s">
        <v>1781</v>
      </c>
      <c r="Q343" s="42" t="str">
        <f t="shared" si="5"/>
        <v>http://onlinelibrary.wiley.com/book/10.1002/9783433602775</v>
      </c>
    </row>
    <row r="344" spans="1:17">
      <c r="A344" s="24" t="s">
        <v>62</v>
      </c>
      <c r="B344" s="25" t="s">
        <v>647</v>
      </c>
      <c r="C344" s="25"/>
      <c r="D344" s="25"/>
      <c r="E344" s="25" t="s">
        <v>1782</v>
      </c>
      <c r="F344" s="26" t="s">
        <v>1783</v>
      </c>
      <c r="G344" s="25" t="s">
        <v>1784</v>
      </c>
      <c r="H344" s="39" t="s">
        <v>20</v>
      </c>
      <c r="I344" s="25" t="s">
        <v>1785</v>
      </c>
      <c r="J344" s="25" t="s">
        <v>22</v>
      </c>
      <c r="K344" s="28" t="s">
        <v>23</v>
      </c>
      <c r="L344" s="27">
        <v>1</v>
      </c>
      <c r="M344" s="25" t="s">
        <v>24</v>
      </c>
      <c r="N344" s="25" t="s">
        <v>25</v>
      </c>
      <c r="O344" s="25"/>
      <c r="P344" s="1" t="s">
        <v>1786</v>
      </c>
      <c r="Q344" s="42" t="str">
        <f t="shared" si="5"/>
        <v>http://onlinelibrary.wiley.com/book/10.1002/9781118944790</v>
      </c>
    </row>
    <row r="345" spans="1:17">
      <c r="A345" s="24" t="s">
        <v>62</v>
      </c>
      <c r="B345" s="25" t="s">
        <v>647</v>
      </c>
      <c r="C345" s="25"/>
      <c r="D345" s="25"/>
      <c r="E345" s="25" t="s">
        <v>1787</v>
      </c>
      <c r="F345" s="26" t="s">
        <v>1788</v>
      </c>
      <c r="G345" s="25" t="s">
        <v>1789</v>
      </c>
      <c r="H345" s="39" t="s">
        <v>20</v>
      </c>
      <c r="I345" s="25" t="s">
        <v>1790</v>
      </c>
      <c r="J345" s="25" t="s">
        <v>22</v>
      </c>
      <c r="K345" s="28" t="s">
        <v>31</v>
      </c>
      <c r="L345" s="27">
        <v>1</v>
      </c>
      <c r="M345" s="25" t="s">
        <v>24</v>
      </c>
      <c r="N345" s="25" t="s">
        <v>25</v>
      </c>
      <c r="O345" s="25"/>
      <c r="P345" s="1" t="s">
        <v>1791</v>
      </c>
      <c r="Q345" s="42" t="str">
        <f t="shared" si="5"/>
        <v>http://onlinelibrary.wiley.com/book/10.1002/9783433602737</v>
      </c>
    </row>
    <row r="346" spans="1:17">
      <c r="A346" s="24" t="s">
        <v>62</v>
      </c>
      <c r="B346" s="25" t="s">
        <v>63</v>
      </c>
      <c r="C346" s="25"/>
      <c r="D346" s="25"/>
      <c r="E346" s="25" t="s">
        <v>1792</v>
      </c>
      <c r="F346" s="26" t="s">
        <v>1793</v>
      </c>
      <c r="G346" s="25" t="s">
        <v>1794</v>
      </c>
      <c r="H346" s="39" t="s">
        <v>20</v>
      </c>
      <c r="I346" s="25" t="s">
        <v>1795</v>
      </c>
      <c r="J346" s="25" t="s">
        <v>22</v>
      </c>
      <c r="K346" s="28" t="s">
        <v>23</v>
      </c>
      <c r="L346" s="27">
        <v>1</v>
      </c>
      <c r="M346" s="25" t="s">
        <v>24</v>
      </c>
      <c r="N346" s="25" t="s">
        <v>25</v>
      </c>
      <c r="O346" s="25"/>
      <c r="P346" s="1" t="s">
        <v>1796</v>
      </c>
      <c r="Q346" s="42" t="str">
        <f t="shared" si="5"/>
        <v>http://onlinelibrary.wiley.com/book/10.1002/9781119191414</v>
      </c>
    </row>
    <row r="347" spans="1:17">
      <c r="A347" s="24" t="s">
        <v>62</v>
      </c>
      <c r="B347" s="25" t="s">
        <v>626</v>
      </c>
      <c r="C347" s="25"/>
      <c r="D347" s="25"/>
      <c r="E347" s="25" t="s">
        <v>1797</v>
      </c>
      <c r="F347" s="26" t="s">
        <v>1798</v>
      </c>
      <c r="G347" s="25" t="s">
        <v>1799</v>
      </c>
      <c r="H347" s="39" t="s">
        <v>20</v>
      </c>
      <c r="I347" s="25" t="s">
        <v>1800</v>
      </c>
      <c r="J347" s="25" t="s">
        <v>22</v>
      </c>
      <c r="K347" s="28" t="s">
        <v>23</v>
      </c>
      <c r="L347" s="27">
        <v>1</v>
      </c>
      <c r="M347" s="25" t="s">
        <v>24</v>
      </c>
      <c r="N347" s="25" t="s">
        <v>25</v>
      </c>
      <c r="O347" s="25"/>
      <c r="P347" s="1" t="s">
        <v>1801</v>
      </c>
      <c r="Q347" s="42" t="str">
        <f t="shared" si="5"/>
        <v>http://onlinelibrary.wiley.com/book/10.1002/9781118807774</v>
      </c>
    </row>
    <row r="348" spans="1:17">
      <c r="A348" s="24" t="s">
        <v>62</v>
      </c>
      <c r="B348" s="25" t="s">
        <v>68</v>
      </c>
      <c r="C348" s="25"/>
      <c r="D348" s="25"/>
      <c r="E348" s="25" t="s">
        <v>1802</v>
      </c>
      <c r="F348" s="26" t="s">
        <v>1803</v>
      </c>
      <c r="G348" s="25" t="s">
        <v>1804</v>
      </c>
      <c r="H348" s="39" t="s">
        <v>20</v>
      </c>
      <c r="I348" s="25" t="s">
        <v>1805</v>
      </c>
      <c r="J348" s="25" t="s">
        <v>22</v>
      </c>
      <c r="K348" s="28" t="s">
        <v>39</v>
      </c>
      <c r="L348" s="27">
        <v>1</v>
      </c>
      <c r="M348" s="25" t="s">
        <v>24</v>
      </c>
      <c r="N348" s="25" t="s">
        <v>25</v>
      </c>
      <c r="O348" s="25"/>
      <c r="P348" s="1" t="s">
        <v>1806</v>
      </c>
      <c r="Q348" s="42" t="str">
        <f t="shared" si="5"/>
        <v>http://onlinelibrary.wiley.com/book/10.1002/9781118739853</v>
      </c>
    </row>
    <row r="349" spans="1:17">
      <c r="A349" s="24" t="s">
        <v>15</v>
      </c>
      <c r="B349" s="25" t="s">
        <v>1090</v>
      </c>
      <c r="C349" s="25"/>
      <c r="D349" s="25"/>
      <c r="E349" s="25" t="s">
        <v>1807</v>
      </c>
      <c r="F349" s="26" t="s">
        <v>1808</v>
      </c>
      <c r="G349" s="25" t="s">
        <v>1809</v>
      </c>
      <c r="H349" s="39" t="s">
        <v>20</v>
      </c>
      <c r="I349" s="25" t="s">
        <v>1810</v>
      </c>
      <c r="J349" s="25" t="s">
        <v>22</v>
      </c>
      <c r="K349" s="28" t="s">
        <v>39</v>
      </c>
      <c r="L349" s="27">
        <v>1</v>
      </c>
      <c r="M349" s="25" t="s">
        <v>24</v>
      </c>
      <c r="N349" s="25" t="s">
        <v>25</v>
      </c>
      <c r="O349" s="25"/>
      <c r="P349" s="1" t="s">
        <v>1811</v>
      </c>
      <c r="Q349" s="42" t="str">
        <f t="shared" si="5"/>
        <v>http://onlinelibrary.wiley.com/book/10.1002/9781119210856</v>
      </c>
    </row>
    <row r="350" spans="1:17">
      <c r="A350" s="24" t="s">
        <v>15</v>
      </c>
      <c r="B350" s="25" t="s">
        <v>516</v>
      </c>
      <c r="C350" s="25"/>
      <c r="D350" s="25"/>
      <c r="E350" s="25" t="s">
        <v>1812</v>
      </c>
      <c r="F350" s="26" t="s">
        <v>1813</v>
      </c>
      <c r="G350" s="25" t="s">
        <v>1814</v>
      </c>
      <c r="H350" s="39" t="s">
        <v>20</v>
      </c>
      <c r="I350" s="25" t="s">
        <v>1815</v>
      </c>
      <c r="J350" s="25" t="s">
        <v>22</v>
      </c>
      <c r="K350" s="28" t="s">
        <v>23</v>
      </c>
      <c r="L350" s="27">
        <v>1</v>
      </c>
      <c r="M350" s="25" t="s">
        <v>24</v>
      </c>
      <c r="N350" s="25" t="s">
        <v>25</v>
      </c>
      <c r="O350" s="25"/>
      <c r="P350" s="1" t="s">
        <v>1816</v>
      </c>
      <c r="Q350" s="42" t="str">
        <f t="shared" si="5"/>
        <v>http://onlinelibrary.wiley.com/book/10.1002/9781118510001</v>
      </c>
    </row>
    <row r="351" spans="1:17">
      <c r="A351" s="24" t="s">
        <v>15</v>
      </c>
      <c r="B351" s="25" t="s">
        <v>47</v>
      </c>
      <c r="C351" s="25"/>
      <c r="D351" s="25"/>
      <c r="E351" s="25" t="s">
        <v>1817</v>
      </c>
      <c r="F351" s="26" t="s">
        <v>1818</v>
      </c>
      <c r="G351" s="25" t="s">
        <v>1819</v>
      </c>
      <c r="H351" s="39" t="s">
        <v>20</v>
      </c>
      <c r="I351" s="25" t="s">
        <v>1820</v>
      </c>
      <c r="J351" s="25" t="s">
        <v>22</v>
      </c>
      <c r="K351" s="28" t="s">
        <v>112</v>
      </c>
      <c r="L351" s="27">
        <v>1</v>
      </c>
      <c r="M351" s="25" t="s">
        <v>24</v>
      </c>
      <c r="N351" s="25" t="s">
        <v>25</v>
      </c>
      <c r="O351" s="25"/>
      <c r="P351" s="1" t="s">
        <v>1821</v>
      </c>
      <c r="Q351" s="42" t="str">
        <f t="shared" si="5"/>
        <v>http://onlinelibrary.wiley.com/book/10.1002/9781118555972</v>
      </c>
    </row>
    <row r="352" spans="1:17">
      <c r="A352" s="24" t="s">
        <v>15</v>
      </c>
      <c r="B352" s="25" t="s">
        <v>47</v>
      </c>
      <c r="C352" s="25"/>
      <c r="D352" s="25"/>
      <c r="E352" s="25" t="s">
        <v>1822</v>
      </c>
      <c r="F352" s="26" t="s">
        <v>1823</v>
      </c>
      <c r="G352" s="25" t="s">
        <v>1824</v>
      </c>
      <c r="H352" s="39" t="s">
        <v>20</v>
      </c>
      <c r="I352" s="25" t="s">
        <v>1825</v>
      </c>
      <c r="J352" s="25" t="s">
        <v>22</v>
      </c>
      <c r="K352" s="28" t="s">
        <v>31</v>
      </c>
      <c r="L352" s="27">
        <v>1</v>
      </c>
      <c r="M352" s="25" t="s">
        <v>24</v>
      </c>
      <c r="N352" s="25" t="s">
        <v>25</v>
      </c>
      <c r="O352" s="25"/>
      <c r="P352" s="1" t="s">
        <v>1826</v>
      </c>
      <c r="Q352" s="42" t="str">
        <f t="shared" si="5"/>
        <v>http://onlinelibrary.wiley.com/book/10.1002/9781119204978</v>
      </c>
    </row>
    <row r="353" spans="1:17">
      <c r="A353" s="24" t="s">
        <v>15</v>
      </c>
      <c r="B353" s="25" t="s">
        <v>16</v>
      </c>
      <c r="C353" s="25"/>
      <c r="D353" s="25"/>
      <c r="E353" s="25" t="s">
        <v>1827</v>
      </c>
      <c r="F353" s="26" t="s">
        <v>1828</v>
      </c>
      <c r="G353" s="25" t="s">
        <v>1829</v>
      </c>
      <c r="H353" s="39" t="s">
        <v>20</v>
      </c>
      <c r="I353" s="25" t="s">
        <v>1830</v>
      </c>
      <c r="J353" s="25" t="s">
        <v>22</v>
      </c>
      <c r="K353" s="28" t="s">
        <v>39</v>
      </c>
      <c r="L353" s="27">
        <v>1</v>
      </c>
      <c r="M353" s="25" t="s">
        <v>24</v>
      </c>
      <c r="N353" s="25" t="s">
        <v>25</v>
      </c>
      <c r="O353" s="25"/>
      <c r="P353" s="1" t="s">
        <v>1831</v>
      </c>
      <c r="Q353" s="42" t="str">
        <f t="shared" si="5"/>
        <v>http://onlinelibrary.wiley.com/book/10.1002/9781118911143</v>
      </c>
    </row>
    <row r="354" spans="1:17">
      <c r="A354" s="24" t="s">
        <v>62</v>
      </c>
      <c r="B354" s="25" t="s">
        <v>1370</v>
      </c>
      <c r="C354" s="25"/>
      <c r="D354" s="25"/>
      <c r="E354" s="25" t="s">
        <v>1832</v>
      </c>
      <c r="F354" s="26" t="s">
        <v>1833</v>
      </c>
      <c r="G354" s="25" t="s">
        <v>1834</v>
      </c>
      <c r="H354" s="39" t="s">
        <v>20</v>
      </c>
      <c r="I354" s="25" t="s">
        <v>1835</v>
      </c>
      <c r="J354" s="25" t="s">
        <v>22</v>
      </c>
      <c r="K354" s="28" t="s">
        <v>23</v>
      </c>
      <c r="L354" s="27">
        <v>1</v>
      </c>
      <c r="M354" s="25" t="s">
        <v>24</v>
      </c>
      <c r="N354" s="25" t="s">
        <v>25</v>
      </c>
      <c r="O354" s="25"/>
      <c r="P354" s="1" t="s">
        <v>1836</v>
      </c>
      <c r="Q354" s="42" t="str">
        <f t="shared" si="5"/>
        <v>http://onlinelibrary.wiley.com/book/10.1002/9781118840634</v>
      </c>
    </row>
    <row r="355" spans="1:17">
      <c r="A355" s="24" t="s">
        <v>62</v>
      </c>
      <c r="B355" s="25" t="s">
        <v>851</v>
      </c>
      <c r="C355" s="25"/>
      <c r="D355" s="25"/>
      <c r="E355" s="25" t="s">
        <v>1837</v>
      </c>
      <c r="F355" s="26" t="s">
        <v>1838</v>
      </c>
      <c r="G355" s="25" t="s">
        <v>1839</v>
      </c>
      <c r="H355" s="39" t="s">
        <v>20</v>
      </c>
      <c r="I355" s="25" t="s">
        <v>1840</v>
      </c>
      <c r="J355" s="25" t="s">
        <v>22</v>
      </c>
      <c r="K355" s="28" t="s">
        <v>23</v>
      </c>
      <c r="L355" s="27">
        <v>1</v>
      </c>
      <c r="M355" s="25" t="s">
        <v>24</v>
      </c>
      <c r="N355" s="25" t="s">
        <v>25</v>
      </c>
      <c r="O355" s="25"/>
      <c r="P355" s="1" t="s">
        <v>1841</v>
      </c>
      <c r="Q355" s="42" t="str">
        <f t="shared" si="5"/>
        <v>http://onlinelibrary.wiley.com/book/10.1002/9781119005568</v>
      </c>
    </row>
    <row r="356" spans="1:17">
      <c r="A356" s="24" t="s">
        <v>62</v>
      </c>
      <c r="B356" s="25" t="s">
        <v>68</v>
      </c>
      <c r="C356" s="25"/>
      <c r="D356" s="25"/>
      <c r="E356" s="25" t="s">
        <v>1842</v>
      </c>
      <c r="F356" s="26" t="s">
        <v>1843</v>
      </c>
      <c r="G356" s="25" t="s">
        <v>1844</v>
      </c>
      <c r="H356" s="39" t="s">
        <v>20</v>
      </c>
      <c r="I356" s="25" t="s">
        <v>1845</v>
      </c>
      <c r="J356" s="25" t="s">
        <v>22</v>
      </c>
      <c r="K356" s="28" t="s">
        <v>23</v>
      </c>
      <c r="L356" s="27">
        <v>1</v>
      </c>
      <c r="M356" s="25" t="s">
        <v>24</v>
      </c>
      <c r="N356" s="25" t="s">
        <v>25</v>
      </c>
      <c r="O356" s="25"/>
      <c r="P356" s="1" t="s">
        <v>1846</v>
      </c>
      <c r="Q356" s="42" t="str">
        <f t="shared" si="5"/>
        <v>http://onlinelibrary.wiley.com/book/10.1002/9781119232421</v>
      </c>
    </row>
    <row r="357" spans="1:17">
      <c r="A357" s="24" t="s">
        <v>62</v>
      </c>
      <c r="B357" s="25" t="s">
        <v>68</v>
      </c>
      <c r="C357" s="25"/>
      <c r="D357" s="25"/>
      <c r="E357" s="25" t="s">
        <v>1847</v>
      </c>
      <c r="F357" s="26" t="s">
        <v>1848</v>
      </c>
      <c r="G357" s="25" t="s">
        <v>1849</v>
      </c>
      <c r="H357" s="39" t="s">
        <v>20</v>
      </c>
      <c r="I357" s="25" t="s">
        <v>1850</v>
      </c>
      <c r="J357" s="25" t="s">
        <v>22</v>
      </c>
      <c r="K357" s="28" t="s">
        <v>23</v>
      </c>
      <c r="L357" s="27">
        <v>1</v>
      </c>
      <c r="M357" s="25" t="s">
        <v>24</v>
      </c>
      <c r="N357" s="25" t="s">
        <v>25</v>
      </c>
      <c r="O357" s="25"/>
      <c r="P357" s="1" t="s">
        <v>1851</v>
      </c>
      <c r="Q357" s="42" t="str">
        <f t="shared" si="5"/>
        <v>http://onlinelibrary.wiley.com/book/10.1002/9781119190035</v>
      </c>
    </row>
    <row r="358" spans="1:17">
      <c r="A358" s="24" t="s">
        <v>62</v>
      </c>
      <c r="B358" s="25" t="s">
        <v>68</v>
      </c>
      <c r="C358" s="25"/>
      <c r="D358" s="25"/>
      <c r="E358" s="25" t="s">
        <v>1852</v>
      </c>
      <c r="F358" s="26" t="s">
        <v>1853</v>
      </c>
      <c r="G358" s="25" t="s">
        <v>1854</v>
      </c>
      <c r="H358" s="39" t="s">
        <v>20</v>
      </c>
      <c r="I358" s="25" t="s">
        <v>1855</v>
      </c>
      <c r="J358" s="25" t="s">
        <v>22</v>
      </c>
      <c r="K358" s="28" t="s">
        <v>23</v>
      </c>
      <c r="L358" s="27">
        <v>1</v>
      </c>
      <c r="M358" s="25" t="s">
        <v>24</v>
      </c>
      <c r="N358" s="25" t="s">
        <v>25</v>
      </c>
      <c r="O358" s="25"/>
      <c r="P358" s="1" t="s">
        <v>1856</v>
      </c>
      <c r="Q358" s="42" t="str">
        <f t="shared" si="5"/>
        <v>http://onlinelibrary.wiley.com/book/10.1002/9781119025498</v>
      </c>
    </row>
    <row r="359" spans="1:17">
      <c r="A359" s="24" t="s">
        <v>62</v>
      </c>
      <c r="B359" s="25" t="s">
        <v>68</v>
      </c>
      <c r="C359" s="25"/>
      <c r="D359" s="25"/>
      <c r="E359" s="25" t="s">
        <v>1857</v>
      </c>
      <c r="F359" s="26" t="s">
        <v>1858</v>
      </c>
      <c r="G359" s="25" t="s">
        <v>1859</v>
      </c>
      <c r="H359" s="39" t="s">
        <v>20</v>
      </c>
      <c r="I359" s="25" t="s">
        <v>1860</v>
      </c>
      <c r="J359" s="25" t="s">
        <v>22</v>
      </c>
      <c r="K359" s="28" t="s">
        <v>23</v>
      </c>
      <c r="L359" s="27">
        <v>1</v>
      </c>
      <c r="M359" s="25" t="s">
        <v>24</v>
      </c>
      <c r="N359" s="25" t="s">
        <v>25</v>
      </c>
      <c r="O359" s="25"/>
      <c r="P359" s="1" t="s">
        <v>1861</v>
      </c>
      <c r="Q359" s="42" t="str">
        <f t="shared" si="5"/>
        <v>http://onlinelibrary.wiley.com/book/10.1002/9781119107507</v>
      </c>
    </row>
    <row r="360" spans="1:17">
      <c r="A360" s="24" t="s">
        <v>62</v>
      </c>
      <c r="B360" s="25" t="s">
        <v>68</v>
      </c>
      <c r="C360" s="25"/>
      <c r="D360" s="25"/>
      <c r="E360" s="25" t="s">
        <v>1862</v>
      </c>
      <c r="F360" s="26" t="s">
        <v>1863</v>
      </c>
      <c r="G360" s="25" t="s">
        <v>1864</v>
      </c>
      <c r="H360" s="39" t="s">
        <v>20</v>
      </c>
      <c r="I360" s="25" t="s">
        <v>1865</v>
      </c>
      <c r="J360" s="25" t="s">
        <v>22</v>
      </c>
      <c r="K360" s="28" t="s">
        <v>31</v>
      </c>
      <c r="L360" s="27">
        <v>1</v>
      </c>
      <c r="M360" s="25" t="s">
        <v>24</v>
      </c>
      <c r="N360" s="25" t="s">
        <v>25</v>
      </c>
      <c r="O360" s="25"/>
      <c r="P360" s="1" t="s">
        <v>1866</v>
      </c>
      <c r="Q360" s="42" t="str">
        <f t="shared" si="5"/>
        <v>http://onlinelibrary.wiley.com/book/10.1002/9781118636336</v>
      </c>
    </row>
    <row r="361" spans="1:17">
      <c r="A361" s="24" t="s">
        <v>62</v>
      </c>
      <c r="B361" s="25" t="s">
        <v>68</v>
      </c>
      <c r="C361" s="25"/>
      <c r="D361" s="25"/>
      <c r="E361" s="25" t="s">
        <v>1867</v>
      </c>
      <c r="F361" s="26" t="s">
        <v>1868</v>
      </c>
      <c r="G361" s="25" t="s">
        <v>1869</v>
      </c>
      <c r="H361" s="39" t="s">
        <v>77</v>
      </c>
      <c r="I361" s="25" t="s">
        <v>1870</v>
      </c>
      <c r="J361" s="25" t="s">
        <v>22</v>
      </c>
      <c r="K361" s="28" t="s">
        <v>23</v>
      </c>
      <c r="L361" s="27">
        <v>1</v>
      </c>
      <c r="M361" s="25" t="s">
        <v>24</v>
      </c>
      <c r="N361" s="25" t="s">
        <v>25</v>
      </c>
      <c r="O361" s="25"/>
      <c r="P361" s="1" t="s">
        <v>1871</v>
      </c>
      <c r="Q361" s="42" t="str">
        <f t="shared" si="5"/>
        <v>http://onlinelibrary.wiley.com/book/10.1002/9781119054009</v>
      </c>
    </row>
    <row r="362" spans="1:17">
      <c r="A362" s="24" t="s">
        <v>62</v>
      </c>
      <c r="B362" s="25" t="s">
        <v>68</v>
      </c>
      <c r="C362" s="25"/>
      <c r="D362" s="25"/>
      <c r="E362" s="25" t="s">
        <v>1872</v>
      </c>
      <c r="F362" s="26" t="s">
        <v>1873</v>
      </c>
      <c r="G362" s="25" t="s">
        <v>9759</v>
      </c>
      <c r="H362" s="39" t="s">
        <v>77</v>
      </c>
      <c r="I362" s="25" t="s">
        <v>1874</v>
      </c>
      <c r="J362" s="25" t="s">
        <v>22</v>
      </c>
      <c r="K362" s="28" t="s">
        <v>23</v>
      </c>
      <c r="L362" s="27">
        <v>1</v>
      </c>
      <c r="M362" s="25" t="s">
        <v>24</v>
      </c>
      <c r="N362" s="25" t="s">
        <v>25</v>
      </c>
      <c r="O362" s="25"/>
      <c r="P362" s="1" t="s">
        <v>1875</v>
      </c>
      <c r="Q362" s="42" t="str">
        <f t="shared" si="5"/>
        <v>http://onlinelibrary.wiley.com/book/10.1002/9781118999592</v>
      </c>
    </row>
    <row r="363" spans="1:17">
      <c r="A363" s="24" t="s">
        <v>62</v>
      </c>
      <c r="B363" s="25" t="s">
        <v>68</v>
      </c>
      <c r="C363" s="25"/>
      <c r="D363" s="25"/>
      <c r="E363" s="25" t="s">
        <v>1876</v>
      </c>
      <c r="F363" s="26" t="s">
        <v>1877</v>
      </c>
      <c r="G363" s="25" t="s">
        <v>1878</v>
      </c>
      <c r="H363" s="39" t="s">
        <v>20</v>
      </c>
      <c r="I363" s="25" t="s">
        <v>1879</v>
      </c>
      <c r="J363" s="25" t="s">
        <v>22</v>
      </c>
      <c r="K363" s="28" t="s">
        <v>190</v>
      </c>
      <c r="L363" s="27">
        <v>1</v>
      </c>
      <c r="M363" s="25" t="s">
        <v>24</v>
      </c>
      <c r="N363" s="25" t="s">
        <v>25</v>
      </c>
      <c r="O363" s="25"/>
      <c r="P363" s="1" t="s">
        <v>1880</v>
      </c>
      <c r="Q363" s="42" t="str">
        <f t="shared" si="5"/>
        <v>http://onlinelibrary.wiley.com/book/10.1002/9781119078227</v>
      </c>
    </row>
    <row r="364" spans="1:17">
      <c r="A364" s="24" t="s">
        <v>62</v>
      </c>
      <c r="B364" s="25" t="s">
        <v>68</v>
      </c>
      <c r="C364" s="25"/>
      <c r="D364" s="25"/>
      <c r="E364" s="25" t="s">
        <v>1881</v>
      </c>
      <c r="F364" s="26" t="s">
        <v>1882</v>
      </c>
      <c r="G364" s="25" t="s">
        <v>1883</v>
      </c>
      <c r="H364" s="39" t="s">
        <v>20</v>
      </c>
      <c r="I364" s="25" t="s">
        <v>1884</v>
      </c>
      <c r="J364" s="25" t="s">
        <v>22</v>
      </c>
      <c r="K364" s="28" t="s">
        <v>23</v>
      </c>
      <c r="L364" s="27">
        <v>1</v>
      </c>
      <c r="M364" s="25" t="s">
        <v>24</v>
      </c>
      <c r="N364" s="25" t="s">
        <v>25</v>
      </c>
      <c r="O364" s="25"/>
      <c r="P364" s="1" t="s">
        <v>1885</v>
      </c>
      <c r="Q364" s="42" t="str">
        <f t="shared" si="5"/>
        <v>http://onlinelibrary.wiley.com/book/10.1002/9781119084365</v>
      </c>
    </row>
    <row r="365" spans="1:17">
      <c r="A365" s="24" t="s">
        <v>15</v>
      </c>
      <c r="B365" s="25" t="s">
        <v>41</v>
      </c>
      <c r="C365" s="25"/>
      <c r="D365" s="25"/>
      <c r="E365" s="25" t="s">
        <v>1886</v>
      </c>
      <c r="F365" s="26" t="s">
        <v>1887</v>
      </c>
      <c r="G365" s="25" t="s">
        <v>1888</v>
      </c>
      <c r="H365" s="39" t="s">
        <v>20</v>
      </c>
      <c r="I365" s="25" t="s">
        <v>1889</v>
      </c>
      <c r="J365" s="25" t="s">
        <v>22</v>
      </c>
      <c r="K365" s="28" t="s">
        <v>23</v>
      </c>
      <c r="L365" s="27">
        <v>1</v>
      </c>
      <c r="M365" s="25" t="s">
        <v>24</v>
      </c>
      <c r="N365" s="25" t="s">
        <v>25</v>
      </c>
      <c r="O365" s="25"/>
      <c r="P365" s="1" t="s">
        <v>1890</v>
      </c>
      <c r="Q365" s="42" t="str">
        <f t="shared" si="5"/>
        <v>http://onlinelibrary.wiley.com/book/10.1002/9781119019602</v>
      </c>
    </row>
    <row r="366" spans="1:17">
      <c r="A366" s="24" t="s">
        <v>15</v>
      </c>
      <c r="B366" s="25" t="s">
        <v>148</v>
      </c>
      <c r="C366" s="25"/>
      <c r="D366" s="25"/>
      <c r="E366" s="25" t="s">
        <v>1891</v>
      </c>
      <c r="F366" s="26" t="s">
        <v>1892</v>
      </c>
      <c r="G366" s="25" t="s">
        <v>1893</v>
      </c>
      <c r="H366" s="39" t="s">
        <v>20</v>
      </c>
      <c r="I366" s="25" t="s">
        <v>1894</v>
      </c>
      <c r="J366" s="25" t="s">
        <v>22</v>
      </c>
      <c r="K366" s="28" t="s">
        <v>39</v>
      </c>
      <c r="L366" s="27">
        <v>1</v>
      </c>
      <c r="M366" s="25" t="s">
        <v>24</v>
      </c>
      <c r="N366" s="25" t="s">
        <v>25</v>
      </c>
      <c r="O366" s="25"/>
      <c r="P366" s="1" t="s">
        <v>1895</v>
      </c>
      <c r="Q366" s="42" t="str">
        <f t="shared" si="5"/>
        <v>http://onlinelibrary.wiley.com/book/10.1002/9781118609774</v>
      </c>
    </row>
    <row r="367" spans="1:17">
      <c r="A367" s="24" t="s">
        <v>62</v>
      </c>
      <c r="B367" s="25" t="s">
        <v>1896</v>
      </c>
      <c r="C367" s="25"/>
      <c r="D367" s="25"/>
      <c r="E367" s="25" t="s">
        <v>1897</v>
      </c>
      <c r="F367" s="26" t="s">
        <v>1898</v>
      </c>
      <c r="G367" s="25" t="s">
        <v>1899</v>
      </c>
      <c r="H367" s="39" t="s">
        <v>20</v>
      </c>
      <c r="I367" s="25" t="s">
        <v>1900</v>
      </c>
      <c r="J367" s="25" t="s">
        <v>22</v>
      </c>
      <c r="K367" s="28" t="s">
        <v>23</v>
      </c>
      <c r="L367" s="27">
        <v>1</v>
      </c>
      <c r="M367" s="25" t="s">
        <v>24</v>
      </c>
      <c r="N367" s="25" t="s">
        <v>25</v>
      </c>
      <c r="O367" s="25"/>
      <c r="P367" s="1" t="s">
        <v>1901</v>
      </c>
      <c r="Q367" s="42" t="str">
        <f t="shared" si="5"/>
        <v>http://onlinelibrary.wiley.com/book/10.1002/9781118907399</v>
      </c>
    </row>
    <row r="368" spans="1:17">
      <c r="A368" s="24" t="s">
        <v>62</v>
      </c>
      <c r="B368" s="25" t="s">
        <v>63</v>
      </c>
      <c r="C368" s="25"/>
      <c r="D368" s="25"/>
      <c r="E368" s="25" t="s">
        <v>1902</v>
      </c>
      <c r="F368" s="26" t="s">
        <v>1903</v>
      </c>
      <c r="G368" s="25" t="s">
        <v>1904</v>
      </c>
      <c r="H368" s="39" t="s">
        <v>20</v>
      </c>
      <c r="I368" s="25" t="s">
        <v>1905</v>
      </c>
      <c r="J368" s="25" t="s">
        <v>22</v>
      </c>
      <c r="K368" s="28" t="s">
        <v>23</v>
      </c>
      <c r="L368" s="27">
        <v>1</v>
      </c>
      <c r="M368" s="25" t="s">
        <v>24</v>
      </c>
      <c r="N368" s="25" t="s">
        <v>25</v>
      </c>
      <c r="O368" s="25"/>
      <c r="P368" s="1" t="s">
        <v>1906</v>
      </c>
      <c r="Q368" s="42" t="str">
        <f t="shared" si="5"/>
        <v>http://onlinelibrary.wiley.com/book/10.1002/9781119103042</v>
      </c>
    </row>
    <row r="369" spans="1:17">
      <c r="A369" s="24" t="s">
        <v>62</v>
      </c>
      <c r="B369" s="25" t="s">
        <v>63</v>
      </c>
      <c r="C369" s="25"/>
      <c r="D369" s="25"/>
      <c r="E369" s="25" t="s">
        <v>1907</v>
      </c>
      <c r="F369" s="26" t="s">
        <v>1908</v>
      </c>
      <c r="G369" s="25" t="s">
        <v>1909</v>
      </c>
      <c r="H369" s="39" t="s">
        <v>20</v>
      </c>
      <c r="I369" s="25" t="s">
        <v>1910</v>
      </c>
      <c r="J369" s="25" t="s">
        <v>22</v>
      </c>
      <c r="K369" s="28" t="s">
        <v>23</v>
      </c>
      <c r="L369" s="27">
        <v>1</v>
      </c>
      <c r="M369" s="25" t="s">
        <v>24</v>
      </c>
      <c r="N369" s="25" t="s">
        <v>25</v>
      </c>
      <c r="O369" s="25"/>
      <c r="P369" s="1" t="s">
        <v>1911</v>
      </c>
      <c r="Q369" s="42" t="str">
        <f t="shared" si="5"/>
        <v>http://onlinelibrary.wiley.com/book/10.1002/9781119115274</v>
      </c>
    </row>
    <row r="370" spans="1:17">
      <c r="A370" s="24" t="s">
        <v>62</v>
      </c>
      <c r="B370" s="25" t="s">
        <v>851</v>
      </c>
      <c r="C370" s="25"/>
      <c r="D370" s="25"/>
      <c r="E370" s="25" t="s">
        <v>1912</v>
      </c>
      <c r="F370" s="26" t="s">
        <v>1913</v>
      </c>
      <c r="G370" s="25" t="s">
        <v>1914</v>
      </c>
      <c r="H370" s="39" t="s">
        <v>20</v>
      </c>
      <c r="I370" s="25" t="s">
        <v>1915</v>
      </c>
      <c r="J370" s="25" t="s">
        <v>22</v>
      </c>
      <c r="K370" s="28" t="s">
        <v>190</v>
      </c>
      <c r="L370" s="27">
        <v>1</v>
      </c>
      <c r="M370" s="25" t="s">
        <v>24</v>
      </c>
      <c r="N370" s="25" t="s">
        <v>25</v>
      </c>
      <c r="O370" s="25"/>
      <c r="P370" s="1" t="s">
        <v>1916</v>
      </c>
      <c r="Q370" s="42" t="str">
        <f t="shared" si="5"/>
        <v>http://onlinelibrary.wiley.com/book/10.1002/9781118828502</v>
      </c>
    </row>
    <row r="371" spans="1:17">
      <c r="A371" s="24" t="s">
        <v>62</v>
      </c>
      <c r="B371" s="25" t="s">
        <v>1277</v>
      </c>
      <c r="C371" s="25"/>
      <c r="D371" s="25"/>
      <c r="E371" s="25" t="s">
        <v>1917</v>
      </c>
      <c r="F371" s="26" t="s">
        <v>1918</v>
      </c>
      <c r="G371" s="25" t="s">
        <v>1919</v>
      </c>
      <c r="H371" s="39" t="s">
        <v>20</v>
      </c>
      <c r="I371" s="25" t="s">
        <v>1920</v>
      </c>
      <c r="J371" s="25" t="s">
        <v>22</v>
      </c>
      <c r="K371" s="28" t="s">
        <v>23</v>
      </c>
      <c r="L371" s="27">
        <v>1</v>
      </c>
      <c r="M371" s="25" t="s">
        <v>24</v>
      </c>
      <c r="N371" s="25" t="s">
        <v>25</v>
      </c>
      <c r="O371" s="25"/>
      <c r="P371" s="1" t="s">
        <v>1921</v>
      </c>
      <c r="Q371" s="42" t="str">
        <f t="shared" si="5"/>
        <v>http://onlinelibrary.wiley.com/book/10.1002/9781118696880</v>
      </c>
    </row>
    <row r="372" spans="1:17">
      <c r="A372" s="24" t="s">
        <v>15</v>
      </c>
      <c r="B372" s="25" t="s">
        <v>16</v>
      </c>
      <c r="C372" s="25"/>
      <c r="D372" s="25"/>
      <c r="E372" s="25" t="s">
        <v>1922</v>
      </c>
      <c r="F372" s="26" t="s">
        <v>1923</v>
      </c>
      <c r="G372" s="25" t="s">
        <v>1924</v>
      </c>
      <c r="H372" s="39" t="s">
        <v>20</v>
      </c>
      <c r="I372" s="25" t="s">
        <v>1925</v>
      </c>
      <c r="J372" s="25" t="s">
        <v>22</v>
      </c>
      <c r="K372" s="28" t="s">
        <v>39</v>
      </c>
      <c r="L372" s="27">
        <v>1</v>
      </c>
      <c r="M372" s="25" t="s">
        <v>24</v>
      </c>
      <c r="N372" s="25" t="s">
        <v>25</v>
      </c>
      <c r="O372" s="25"/>
      <c r="P372" s="1" t="s">
        <v>1926</v>
      </c>
      <c r="Q372" s="42" t="str">
        <f t="shared" si="5"/>
        <v>http://onlinelibrary.wiley.com/book/10.1002/9781118603901</v>
      </c>
    </row>
    <row r="373" spans="1:17">
      <c r="A373" s="24" t="s">
        <v>15</v>
      </c>
      <c r="B373" s="25" t="s">
        <v>47</v>
      </c>
      <c r="C373" s="25"/>
      <c r="D373" s="25"/>
      <c r="E373" s="25" t="s">
        <v>1927</v>
      </c>
      <c r="F373" s="26" t="s">
        <v>1928</v>
      </c>
      <c r="G373" s="25" t="s">
        <v>1929</v>
      </c>
      <c r="H373" s="39" t="s">
        <v>20</v>
      </c>
      <c r="I373" s="25" t="s">
        <v>1930</v>
      </c>
      <c r="J373" s="25" t="s">
        <v>22</v>
      </c>
      <c r="K373" s="28" t="s">
        <v>23</v>
      </c>
      <c r="L373" s="27">
        <v>1</v>
      </c>
      <c r="M373" s="25" t="s">
        <v>24</v>
      </c>
      <c r="N373" s="25" t="s">
        <v>25</v>
      </c>
      <c r="O373" s="25"/>
      <c r="P373" s="1" t="s">
        <v>1931</v>
      </c>
      <c r="Q373" s="42" t="str">
        <f t="shared" si="5"/>
        <v>http://onlinelibrary.wiley.com/book/10.1002/9781118936733</v>
      </c>
    </row>
    <row r="374" spans="1:17">
      <c r="A374" s="24" t="s">
        <v>62</v>
      </c>
      <c r="B374" s="25" t="s">
        <v>800</v>
      </c>
      <c r="C374" s="25"/>
      <c r="D374" s="25"/>
      <c r="E374" s="25" t="s">
        <v>1932</v>
      </c>
      <c r="F374" s="26" t="s">
        <v>1933</v>
      </c>
      <c r="G374" s="25" t="s">
        <v>1934</v>
      </c>
      <c r="H374" s="39" t="s">
        <v>20</v>
      </c>
      <c r="I374" s="25" t="s">
        <v>1935</v>
      </c>
      <c r="J374" s="25" t="s">
        <v>22</v>
      </c>
      <c r="K374" s="28" t="s">
        <v>31</v>
      </c>
      <c r="L374" s="27">
        <v>1</v>
      </c>
      <c r="M374" s="25" t="s">
        <v>24</v>
      </c>
      <c r="N374" s="25" t="s">
        <v>25</v>
      </c>
      <c r="O374" s="25"/>
      <c r="P374" s="1" t="s">
        <v>1936</v>
      </c>
      <c r="Q374" s="42" t="str">
        <f t="shared" si="5"/>
        <v>http://onlinelibrary.wiley.com/book/10.1002/9781118354483</v>
      </c>
    </row>
    <row r="375" spans="1:17">
      <c r="A375" s="24" t="s">
        <v>62</v>
      </c>
      <c r="B375" s="25" t="s">
        <v>675</v>
      </c>
      <c r="C375" s="25"/>
      <c r="D375" s="25"/>
      <c r="E375" s="25" t="s">
        <v>1937</v>
      </c>
      <c r="F375" s="26" t="s">
        <v>1938</v>
      </c>
      <c r="G375" s="25" t="s">
        <v>1939</v>
      </c>
      <c r="H375" s="39" t="s">
        <v>20</v>
      </c>
      <c r="I375" s="25" t="s">
        <v>1940</v>
      </c>
      <c r="J375" s="25" t="s">
        <v>22</v>
      </c>
      <c r="K375" s="28" t="s">
        <v>23</v>
      </c>
      <c r="L375" s="27">
        <v>1</v>
      </c>
      <c r="M375" s="25" t="s">
        <v>24</v>
      </c>
      <c r="N375" s="25" t="s">
        <v>25</v>
      </c>
      <c r="O375" s="25"/>
      <c r="P375" s="1" t="s">
        <v>1941</v>
      </c>
      <c r="Q375" s="42" t="str">
        <f t="shared" si="5"/>
        <v>http://onlinelibrary.wiley.com/book/10.1002/9781118911167</v>
      </c>
    </row>
    <row r="376" spans="1:17">
      <c r="A376" s="24" t="s">
        <v>62</v>
      </c>
      <c r="B376" s="25" t="s">
        <v>800</v>
      </c>
      <c r="C376" s="25"/>
      <c r="D376" s="25"/>
      <c r="E376" s="25" t="s">
        <v>1942</v>
      </c>
      <c r="F376" s="26" t="s">
        <v>1943</v>
      </c>
      <c r="G376" s="25" t="s">
        <v>1944</v>
      </c>
      <c r="H376" s="39" t="s">
        <v>77</v>
      </c>
      <c r="I376" s="25" t="s">
        <v>1945</v>
      </c>
      <c r="J376" s="25" t="s">
        <v>22</v>
      </c>
      <c r="K376" s="28" t="s">
        <v>39</v>
      </c>
      <c r="L376" s="27">
        <v>1</v>
      </c>
      <c r="M376" s="25" t="s">
        <v>24</v>
      </c>
      <c r="N376" s="25" t="s">
        <v>25</v>
      </c>
      <c r="O376" s="25"/>
      <c r="P376" s="1" t="s">
        <v>1946</v>
      </c>
      <c r="Q376" s="42" t="str">
        <f t="shared" si="5"/>
        <v>http://onlinelibrary.wiley.com/book/10.1002/9781118705308</v>
      </c>
    </row>
    <row r="377" spans="1:17">
      <c r="A377" s="24" t="s">
        <v>62</v>
      </c>
      <c r="B377" s="25" t="s">
        <v>955</v>
      </c>
      <c r="C377" s="25"/>
      <c r="D377" s="25"/>
      <c r="E377" s="25" t="s">
        <v>1947</v>
      </c>
      <c r="F377" s="26" t="s">
        <v>1948</v>
      </c>
      <c r="G377" s="25" t="s">
        <v>1949</v>
      </c>
      <c r="H377" s="39" t="s">
        <v>20</v>
      </c>
      <c r="I377" s="25" t="s">
        <v>1950</v>
      </c>
      <c r="J377" s="25" t="s">
        <v>22</v>
      </c>
      <c r="K377" s="28" t="s">
        <v>23</v>
      </c>
      <c r="L377" s="27">
        <v>1</v>
      </c>
      <c r="M377" s="25" t="s">
        <v>24</v>
      </c>
      <c r="N377" s="25" t="s">
        <v>25</v>
      </c>
      <c r="O377" s="25"/>
      <c r="P377" s="1" t="s">
        <v>1951</v>
      </c>
      <c r="Q377" s="42" t="str">
        <f t="shared" si="5"/>
        <v>http://onlinelibrary.wiley.com/book/10.1002/9781118844953</v>
      </c>
    </row>
    <row r="378" spans="1:17">
      <c r="A378" s="24" t="s">
        <v>15</v>
      </c>
      <c r="B378" s="25" t="s">
        <v>707</v>
      </c>
      <c r="C378" s="25"/>
      <c r="D378" s="25"/>
      <c r="E378" s="25" t="s">
        <v>1952</v>
      </c>
      <c r="F378" s="26" t="s">
        <v>1953</v>
      </c>
      <c r="G378" s="25" t="s">
        <v>1954</v>
      </c>
      <c r="H378" s="39" t="s">
        <v>20</v>
      </c>
      <c r="I378" s="25" t="s">
        <v>1955</v>
      </c>
      <c r="J378" s="25" t="s">
        <v>22</v>
      </c>
      <c r="K378" s="28" t="s">
        <v>31</v>
      </c>
      <c r="L378" s="27">
        <v>1</v>
      </c>
      <c r="M378" s="25" t="s">
        <v>24</v>
      </c>
      <c r="N378" s="25" t="s">
        <v>25</v>
      </c>
      <c r="O378" s="25"/>
      <c r="P378" s="1" t="s">
        <v>1956</v>
      </c>
      <c r="Q378" s="42" t="str">
        <f t="shared" si="5"/>
        <v>http://onlinelibrary.wiley.com/book/10.1002/9781118295786</v>
      </c>
    </row>
    <row r="379" spans="1:17">
      <c r="A379" s="24" t="s">
        <v>15</v>
      </c>
      <c r="B379" s="25" t="s">
        <v>85</v>
      </c>
      <c r="C379" s="25"/>
      <c r="D379" s="25"/>
      <c r="E379" s="25" t="s">
        <v>1957</v>
      </c>
      <c r="F379" s="26" t="s">
        <v>1958</v>
      </c>
      <c r="G379" s="25" t="s">
        <v>1959</v>
      </c>
      <c r="H379" s="39" t="s">
        <v>20</v>
      </c>
      <c r="I379" s="25" t="s">
        <v>1960</v>
      </c>
      <c r="J379" s="25" t="s">
        <v>22</v>
      </c>
      <c r="K379" s="28" t="s">
        <v>39</v>
      </c>
      <c r="L379" s="27">
        <v>1</v>
      </c>
      <c r="M379" s="25" t="s">
        <v>24</v>
      </c>
      <c r="N379" s="25" t="s">
        <v>25</v>
      </c>
      <c r="O379" s="25"/>
      <c r="P379" s="1" t="s">
        <v>1961</v>
      </c>
      <c r="Q379" s="42" t="str">
        <f t="shared" si="5"/>
        <v>http://onlinelibrary.wiley.com/book/10.1002/9781118921166</v>
      </c>
    </row>
    <row r="380" spans="1:17">
      <c r="A380" s="24" t="s">
        <v>62</v>
      </c>
      <c r="B380" s="25" t="s">
        <v>68</v>
      </c>
      <c r="C380" s="25"/>
      <c r="D380" s="25"/>
      <c r="E380" s="25" t="s">
        <v>1962</v>
      </c>
      <c r="F380" s="26" t="s">
        <v>1963</v>
      </c>
      <c r="G380" s="25" t="s">
        <v>1964</v>
      </c>
      <c r="H380" s="39" t="s">
        <v>20</v>
      </c>
      <c r="I380" s="25" t="s">
        <v>1965</v>
      </c>
      <c r="J380" s="25" t="s">
        <v>22</v>
      </c>
      <c r="K380" s="28" t="s">
        <v>31</v>
      </c>
      <c r="L380" s="27">
        <v>1</v>
      </c>
      <c r="M380" s="25" t="s">
        <v>24</v>
      </c>
      <c r="N380" s="25" t="s">
        <v>25</v>
      </c>
      <c r="O380" s="25"/>
      <c r="P380" s="1" t="s">
        <v>1966</v>
      </c>
      <c r="Q380" s="42" t="str">
        <f t="shared" si="5"/>
        <v>http://onlinelibrary.wiley.com/book/10.1002/9781118501054</v>
      </c>
    </row>
    <row r="381" spans="1:17">
      <c r="A381" s="24" t="s">
        <v>62</v>
      </c>
      <c r="B381" s="25" t="s">
        <v>102</v>
      </c>
      <c r="C381" s="25"/>
      <c r="D381" s="25"/>
      <c r="E381" s="25" t="s">
        <v>1967</v>
      </c>
      <c r="F381" s="26" t="s">
        <v>1968</v>
      </c>
      <c r="G381" s="25" t="s">
        <v>1969</v>
      </c>
      <c r="H381" s="39" t="s">
        <v>20</v>
      </c>
      <c r="I381" s="25" t="s">
        <v>1970</v>
      </c>
      <c r="J381" s="25" t="s">
        <v>22</v>
      </c>
      <c r="K381" s="28" t="s">
        <v>23</v>
      </c>
      <c r="L381" s="27">
        <v>1</v>
      </c>
      <c r="M381" s="25" t="s">
        <v>24</v>
      </c>
      <c r="N381" s="25" t="s">
        <v>25</v>
      </c>
      <c r="O381" s="25"/>
      <c r="P381" s="1" t="s">
        <v>1971</v>
      </c>
      <c r="Q381" s="42" t="str">
        <f t="shared" si="5"/>
        <v>http://onlinelibrary.wiley.com/book/10.1002/9781119052814</v>
      </c>
    </row>
    <row r="382" spans="1:17">
      <c r="A382" s="24" t="s">
        <v>62</v>
      </c>
      <c r="B382" s="25" t="s">
        <v>647</v>
      </c>
      <c r="C382" s="25"/>
      <c r="D382" s="25"/>
      <c r="E382" s="25" t="s">
        <v>1972</v>
      </c>
      <c r="F382" s="26" t="s">
        <v>1973</v>
      </c>
      <c r="G382" s="25" t="s">
        <v>1974</v>
      </c>
      <c r="H382" s="39" t="s">
        <v>20</v>
      </c>
      <c r="I382" s="25" t="s">
        <v>1975</v>
      </c>
      <c r="J382" s="25" t="s">
        <v>22</v>
      </c>
      <c r="K382" s="28" t="s">
        <v>23</v>
      </c>
      <c r="L382" s="27">
        <v>1</v>
      </c>
      <c r="M382" s="25" t="s">
        <v>24</v>
      </c>
      <c r="N382" s="25" t="s">
        <v>25</v>
      </c>
      <c r="O382" s="25"/>
      <c r="P382" s="1" t="s">
        <v>1976</v>
      </c>
      <c r="Q382" s="42" t="str">
        <f t="shared" si="5"/>
        <v>http://onlinelibrary.wiley.com/book/10.1002/9781118770368</v>
      </c>
    </row>
    <row r="383" spans="1:17">
      <c r="A383" s="24" t="s">
        <v>15</v>
      </c>
      <c r="B383" s="25" t="s">
        <v>863</v>
      </c>
      <c r="C383" s="25"/>
      <c r="D383" s="25"/>
      <c r="E383" s="25" t="s">
        <v>1977</v>
      </c>
      <c r="F383" s="26" t="s">
        <v>1978</v>
      </c>
      <c r="G383" s="25" t="s">
        <v>1979</v>
      </c>
      <c r="H383" s="39" t="s">
        <v>20</v>
      </c>
      <c r="I383" s="25" t="s">
        <v>1980</v>
      </c>
      <c r="J383" s="25" t="s">
        <v>22</v>
      </c>
      <c r="K383" s="28" t="s">
        <v>31</v>
      </c>
      <c r="L383" s="27">
        <v>1</v>
      </c>
      <c r="M383" s="25" t="s">
        <v>24</v>
      </c>
      <c r="N383" s="25" t="s">
        <v>25</v>
      </c>
      <c r="O383" s="25"/>
      <c r="P383" s="1" t="s">
        <v>1981</v>
      </c>
      <c r="Q383" s="42" t="str">
        <f t="shared" si="5"/>
        <v>http://onlinelibrary.wiley.com/book/10.1002/9781118532393</v>
      </c>
    </row>
    <row r="384" spans="1:17">
      <c r="A384" s="24" t="s">
        <v>62</v>
      </c>
      <c r="B384" s="25" t="s">
        <v>955</v>
      </c>
      <c r="C384" s="25"/>
      <c r="D384" s="25"/>
      <c r="E384" s="25" t="s">
        <v>1982</v>
      </c>
      <c r="F384" s="26" t="s">
        <v>1983</v>
      </c>
      <c r="G384" s="25" t="s">
        <v>1984</v>
      </c>
      <c r="H384" s="39" t="s">
        <v>1985</v>
      </c>
      <c r="I384" s="25" t="s">
        <v>1986</v>
      </c>
      <c r="J384" s="25" t="s">
        <v>22</v>
      </c>
      <c r="K384" s="28" t="s">
        <v>31</v>
      </c>
      <c r="L384" s="27">
        <v>1</v>
      </c>
      <c r="M384" s="25" t="s">
        <v>24</v>
      </c>
      <c r="N384" s="25" t="s">
        <v>25</v>
      </c>
      <c r="O384" s="25"/>
      <c r="P384" s="1" t="s">
        <v>1987</v>
      </c>
      <c r="Q384" s="42" t="str">
        <f t="shared" si="5"/>
        <v>http://onlinelibrary.wiley.com/book/10.1002/9781118422342</v>
      </c>
    </row>
    <row r="385" spans="1:17">
      <c r="A385" s="24" t="s">
        <v>62</v>
      </c>
      <c r="B385" s="25" t="s">
        <v>1116</v>
      </c>
      <c r="C385" s="25"/>
      <c r="D385" s="25"/>
      <c r="E385" s="25" t="s">
        <v>1988</v>
      </c>
      <c r="F385" s="26" t="s">
        <v>1989</v>
      </c>
      <c r="G385" s="25" t="s">
        <v>1990</v>
      </c>
      <c r="H385" s="39" t="s">
        <v>77</v>
      </c>
      <c r="I385" s="25" t="s">
        <v>1991</v>
      </c>
      <c r="J385" s="25" t="s">
        <v>22</v>
      </c>
      <c r="K385" s="28" t="s">
        <v>23</v>
      </c>
      <c r="L385" s="27">
        <v>1</v>
      </c>
      <c r="M385" s="25" t="s">
        <v>24</v>
      </c>
      <c r="N385" s="25" t="s">
        <v>25</v>
      </c>
      <c r="O385" s="25"/>
      <c r="P385" s="1" t="s">
        <v>1992</v>
      </c>
      <c r="Q385" s="42" t="str">
        <f t="shared" si="5"/>
        <v>http://onlinelibrary.wiley.com/book/10.1002/9781118971550</v>
      </c>
    </row>
    <row r="386" spans="1:17">
      <c r="A386" s="24" t="s">
        <v>15</v>
      </c>
      <c r="B386" s="25" t="s">
        <v>148</v>
      </c>
      <c r="C386" s="25"/>
      <c r="D386" s="25"/>
      <c r="E386" s="25" t="s">
        <v>1993</v>
      </c>
      <c r="F386" s="26" t="s">
        <v>1994</v>
      </c>
      <c r="G386" s="25" t="s">
        <v>1995</v>
      </c>
      <c r="H386" s="39" t="s">
        <v>20</v>
      </c>
      <c r="I386" s="25" t="s">
        <v>1996</v>
      </c>
      <c r="J386" s="25" t="s">
        <v>22</v>
      </c>
      <c r="K386" s="28" t="s">
        <v>39</v>
      </c>
      <c r="L386" s="27">
        <v>1</v>
      </c>
      <c r="M386" s="25" t="s">
        <v>24</v>
      </c>
      <c r="N386" s="25" t="s">
        <v>25</v>
      </c>
      <c r="O386" s="25"/>
      <c r="P386" s="1" t="s">
        <v>1997</v>
      </c>
      <c r="Q386" s="42" t="str">
        <f t="shared" ref="Q386:Q449" si="6">HYPERLINK(P386,P386)</f>
        <v>http://onlinelibrary.wiley.com/book/10.1002/9781118627990</v>
      </c>
    </row>
    <row r="387" spans="1:17">
      <c r="A387" s="24" t="s">
        <v>15</v>
      </c>
      <c r="B387" s="25" t="s">
        <v>85</v>
      </c>
      <c r="C387" s="25"/>
      <c r="D387" s="25"/>
      <c r="E387" s="25" t="s">
        <v>1998</v>
      </c>
      <c r="F387" s="26" t="s">
        <v>1999</v>
      </c>
      <c r="G387" s="25" t="s">
        <v>2000</v>
      </c>
      <c r="H387" s="39" t="s">
        <v>20</v>
      </c>
      <c r="I387" s="25" t="s">
        <v>2001</v>
      </c>
      <c r="J387" s="25" t="s">
        <v>22</v>
      </c>
      <c r="K387" s="28" t="s">
        <v>39</v>
      </c>
      <c r="L387" s="27">
        <v>1</v>
      </c>
      <c r="M387" s="25" t="s">
        <v>24</v>
      </c>
      <c r="N387" s="25" t="s">
        <v>25</v>
      </c>
      <c r="O387" s="25"/>
      <c r="P387" s="1" t="s">
        <v>2002</v>
      </c>
      <c r="Q387" s="42" t="str">
        <f t="shared" si="6"/>
        <v>http://onlinelibrary.wiley.com/book/10.1002/9781118721254</v>
      </c>
    </row>
    <row r="388" spans="1:17">
      <c r="A388" s="24" t="s">
        <v>15</v>
      </c>
      <c r="B388" s="25" t="s">
        <v>85</v>
      </c>
      <c r="C388" s="25"/>
      <c r="D388" s="25"/>
      <c r="E388" s="25" t="s">
        <v>2003</v>
      </c>
      <c r="F388" s="26" t="s">
        <v>2004</v>
      </c>
      <c r="G388" s="25" t="s">
        <v>2005</v>
      </c>
      <c r="H388" s="39" t="s">
        <v>20</v>
      </c>
      <c r="I388" s="25" t="s">
        <v>2006</v>
      </c>
      <c r="J388" s="25" t="s">
        <v>22</v>
      </c>
      <c r="K388" s="28" t="s">
        <v>31</v>
      </c>
      <c r="L388" s="27">
        <v>1</v>
      </c>
      <c r="M388" s="25" t="s">
        <v>24</v>
      </c>
      <c r="N388" s="25" t="s">
        <v>25</v>
      </c>
      <c r="O388" s="25"/>
      <c r="P388" s="1" t="s">
        <v>2007</v>
      </c>
      <c r="Q388" s="42" t="str">
        <f t="shared" si="6"/>
        <v>http://onlinelibrary.wiley.com/book/10.1002/9781118680544</v>
      </c>
    </row>
    <row r="389" spans="1:17">
      <c r="A389" s="24" t="s">
        <v>62</v>
      </c>
      <c r="B389" s="25" t="s">
        <v>1472</v>
      </c>
      <c r="C389" s="25"/>
      <c r="D389" s="25"/>
      <c r="E389" s="25" t="s">
        <v>2008</v>
      </c>
      <c r="F389" s="26" t="s">
        <v>2009</v>
      </c>
      <c r="G389" s="25" t="s">
        <v>2010</v>
      </c>
      <c r="H389" s="39" t="s">
        <v>20</v>
      </c>
      <c r="I389" s="25" t="s">
        <v>2011</v>
      </c>
      <c r="J389" s="25" t="s">
        <v>22</v>
      </c>
      <c r="K389" s="28" t="s">
        <v>23</v>
      </c>
      <c r="L389" s="27">
        <v>1</v>
      </c>
      <c r="M389" s="25" t="s">
        <v>24</v>
      </c>
      <c r="N389" s="25" t="s">
        <v>25</v>
      </c>
      <c r="O389" s="25"/>
      <c r="P389" s="1" t="s">
        <v>2012</v>
      </c>
      <c r="Q389" s="42" t="str">
        <f t="shared" si="6"/>
        <v>http://onlinelibrary.wiley.com/book/10.1002/9781119145219</v>
      </c>
    </row>
    <row r="390" spans="1:17">
      <c r="A390" s="24" t="s">
        <v>62</v>
      </c>
      <c r="B390" s="25" t="s">
        <v>68</v>
      </c>
      <c r="C390" s="25"/>
      <c r="D390" s="25"/>
      <c r="E390" s="25" t="s">
        <v>2013</v>
      </c>
      <c r="F390" s="26" t="s">
        <v>2014</v>
      </c>
      <c r="G390" s="25" t="s">
        <v>2015</v>
      </c>
      <c r="H390" s="39" t="s">
        <v>20</v>
      </c>
      <c r="I390" s="25" t="s">
        <v>2016</v>
      </c>
      <c r="J390" s="25" t="s">
        <v>22</v>
      </c>
      <c r="K390" s="28" t="s">
        <v>31</v>
      </c>
      <c r="L390" s="27">
        <v>1</v>
      </c>
      <c r="M390" s="25" t="s">
        <v>24</v>
      </c>
      <c r="N390" s="25" t="s">
        <v>25</v>
      </c>
      <c r="O390" s="25"/>
      <c r="P390" s="1" t="s">
        <v>2017</v>
      </c>
      <c r="Q390" s="42" t="str">
        <f t="shared" si="6"/>
        <v>http://onlinelibrary.wiley.com/book/10.1002/9781118716571</v>
      </c>
    </row>
    <row r="391" spans="1:17">
      <c r="A391" s="24" t="s">
        <v>62</v>
      </c>
      <c r="B391" s="25" t="s">
        <v>68</v>
      </c>
      <c r="C391" s="25"/>
      <c r="D391" s="25"/>
      <c r="E391" s="25" t="s">
        <v>2018</v>
      </c>
      <c r="F391" s="26" t="s">
        <v>2019</v>
      </c>
      <c r="G391" s="25" t="s">
        <v>2020</v>
      </c>
      <c r="H391" s="39" t="s">
        <v>1985</v>
      </c>
      <c r="I391" s="25" t="s">
        <v>2021</v>
      </c>
      <c r="J391" s="25" t="s">
        <v>22</v>
      </c>
      <c r="K391" s="28" t="s">
        <v>31</v>
      </c>
      <c r="L391" s="27">
        <v>1</v>
      </c>
      <c r="M391" s="25" t="s">
        <v>24</v>
      </c>
      <c r="N391" s="25" t="s">
        <v>25</v>
      </c>
      <c r="O391" s="25"/>
      <c r="P391" s="1" t="s">
        <v>2022</v>
      </c>
      <c r="Q391" s="42" t="str">
        <f t="shared" si="6"/>
        <v>http://onlinelibrary.wiley.com/book/10.1002/9781118477786</v>
      </c>
    </row>
    <row r="392" spans="1:17">
      <c r="A392" s="24" t="s">
        <v>62</v>
      </c>
      <c r="B392" s="25" t="s">
        <v>68</v>
      </c>
      <c r="C392" s="25"/>
      <c r="D392" s="25"/>
      <c r="E392" s="25" t="s">
        <v>2023</v>
      </c>
      <c r="F392" s="26" t="s">
        <v>2024</v>
      </c>
      <c r="G392" s="25" t="s">
        <v>2025</v>
      </c>
      <c r="H392" s="39" t="s">
        <v>20</v>
      </c>
      <c r="I392" s="25" t="s">
        <v>2026</v>
      </c>
      <c r="J392" s="25" t="s">
        <v>22</v>
      </c>
      <c r="K392" s="28" t="s">
        <v>31</v>
      </c>
      <c r="L392" s="27">
        <v>1</v>
      </c>
      <c r="M392" s="25" t="s">
        <v>24</v>
      </c>
      <c r="N392" s="25" t="s">
        <v>25</v>
      </c>
      <c r="O392" s="25"/>
      <c r="P392" s="1" t="s">
        <v>2027</v>
      </c>
      <c r="Q392" s="42" t="str">
        <f t="shared" si="6"/>
        <v>http://onlinelibrary.wiley.com/book/10.1002/9781118576892</v>
      </c>
    </row>
    <row r="393" spans="1:17">
      <c r="A393" s="24" t="s">
        <v>62</v>
      </c>
      <c r="B393" s="25" t="s">
        <v>620</v>
      </c>
      <c r="C393" s="25"/>
      <c r="D393" s="25"/>
      <c r="E393" s="25" t="s">
        <v>2028</v>
      </c>
      <c r="F393" s="26" t="s">
        <v>2029</v>
      </c>
      <c r="G393" s="25" t="s">
        <v>2030</v>
      </c>
      <c r="H393" s="39" t="s">
        <v>20</v>
      </c>
      <c r="I393" s="25" t="s">
        <v>2031</v>
      </c>
      <c r="J393" s="25" t="s">
        <v>22</v>
      </c>
      <c r="K393" s="28" t="s">
        <v>23</v>
      </c>
      <c r="L393" s="27">
        <v>1</v>
      </c>
      <c r="M393" s="25" t="s">
        <v>24</v>
      </c>
      <c r="N393" s="25" t="s">
        <v>25</v>
      </c>
      <c r="O393" s="35" t="s">
        <v>2032</v>
      </c>
      <c r="P393" s="3" t="s">
        <v>2033</v>
      </c>
      <c r="Q393" s="42" t="str">
        <f t="shared" si="6"/>
        <v>http://onlinelibrary.wiley.com/book/10.1002/9781118998151</v>
      </c>
    </row>
    <row r="394" spans="1:17">
      <c r="A394" s="24" t="s">
        <v>62</v>
      </c>
      <c r="B394" s="25" t="s">
        <v>664</v>
      </c>
      <c r="C394" s="25"/>
      <c r="D394" s="25"/>
      <c r="E394" s="25" t="s">
        <v>2034</v>
      </c>
      <c r="F394" s="26" t="s">
        <v>2035</v>
      </c>
      <c r="G394" s="25" t="s">
        <v>2036</v>
      </c>
      <c r="H394" s="39" t="s">
        <v>20</v>
      </c>
      <c r="I394" s="25" t="s">
        <v>2037</v>
      </c>
      <c r="J394" s="25" t="s">
        <v>22</v>
      </c>
      <c r="K394" s="28" t="s">
        <v>23</v>
      </c>
      <c r="L394" s="27">
        <v>1</v>
      </c>
      <c r="M394" s="25" t="s">
        <v>24</v>
      </c>
      <c r="N394" s="25" t="s">
        <v>25</v>
      </c>
      <c r="O394" s="25"/>
      <c r="P394" s="2" t="s">
        <v>2038</v>
      </c>
      <c r="Q394" s="42" t="str">
        <f t="shared" si="6"/>
        <v>http://onlinelibrary.wiley.com/book/10.1002/9783527690633</v>
      </c>
    </row>
    <row r="395" spans="1:17">
      <c r="A395" s="24" t="s">
        <v>62</v>
      </c>
      <c r="B395" s="25" t="s">
        <v>102</v>
      </c>
      <c r="C395" s="25"/>
      <c r="D395" s="25"/>
      <c r="E395" s="25" t="s">
        <v>2039</v>
      </c>
      <c r="F395" s="26" t="s">
        <v>2040</v>
      </c>
      <c r="G395" s="25" t="s">
        <v>2041</v>
      </c>
      <c r="H395" s="39" t="s">
        <v>20</v>
      </c>
      <c r="I395" s="25" t="s">
        <v>2042</v>
      </c>
      <c r="J395" s="25" t="s">
        <v>22</v>
      </c>
      <c r="K395" s="28" t="s">
        <v>23</v>
      </c>
      <c r="L395" s="27">
        <v>1</v>
      </c>
      <c r="M395" s="25" t="s">
        <v>24</v>
      </c>
      <c r="N395" s="25" t="s">
        <v>25</v>
      </c>
      <c r="O395" s="25"/>
      <c r="P395" s="1" t="s">
        <v>2043</v>
      </c>
      <c r="Q395" s="42" t="str">
        <f t="shared" si="6"/>
        <v>http://onlinelibrary.wiley.com/book/10.1002/9781118942857</v>
      </c>
    </row>
    <row r="396" spans="1:17">
      <c r="A396" s="24" t="s">
        <v>62</v>
      </c>
      <c r="B396" s="25" t="s">
        <v>620</v>
      </c>
      <c r="C396" s="25"/>
      <c r="D396" s="25"/>
      <c r="E396" s="25" t="s">
        <v>2044</v>
      </c>
      <c r="F396" s="26" t="s">
        <v>2045</v>
      </c>
      <c r="G396" s="25" t="s">
        <v>2046</v>
      </c>
      <c r="H396" s="39" t="s">
        <v>20</v>
      </c>
      <c r="I396" s="25" t="s">
        <v>2047</v>
      </c>
      <c r="J396" s="25" t="s">
        <v>22</v>
      </c>
      <c r="K396" s="28" t="s">
        <v>23</v>
      </c>
      <c r="L396" s="27">
        <v>1</v>
      </c>
      <c r="M396" s="25" t="s">
        <v>24</v>
      </c>
      <c r="N396" s="25" t="s">
        <v>25</v>
      </c>
      <c r="O396" s="25"/>
      <c r="P396" s="1" t="s">
        <v>2048</v>
      </c>
      <c r="Q396" s="42" t="str">
        <f t="shared" si="6"/>
        <v>http://onlinelibrary.wiley.com/book/10.1002/9781119007364</v>
      </c>
    </row>
    <row r="397" spans="1:17">
      <c r="A397" s="24" t="s">
        <v>62</v>
      </c>
      <c r="B397" s="25" t="s">
        <v>620</v>
      </c>
      <c r="C397" s="25"/>
      <c r="D397" s="25"/>
      <c r="E397" s="25" t="s">
        <v>2049</v>
      </c>
      <c r="F397" s="26" t="s">
        <v>2050</v>
      </c>
      <c r="G397" s="25" t="s">
        <v>2051</v>
      </c>
      <c r="H397" s="39" t="s">
        <v>20</v>
      </c>
      <c r="I397" s="25" t="s">
        <v>2052</v>
      </c>
      <c r="J397" s="25" t="s">
        <v>22</v>
      </c>
      <c r="K397" s="28" t="s">
        <v>39</v>
      </c>
      <c r="L397" s="27">
        <v>1</v>
      </c>
      <c r="M397" s="25" t="s">
        <v>24</v>
      </c>
      <c r="N397" s="25" t="s">
        <v>25</v>
      </c>
      <c r="O397" s="25"/>
      <c r="P397" s="1" t="s">
        <v>2053</v>
      </c>
      <c r="Q397" s="42" t="str">
        <f t="shared" si="6"/>
        <v>http://onlinelibrary.wiley.com/book/10.1002/9781118842805</v>
      </c>
    </row>
    <row r="398" spans="1:17">
      <c r="A398" s="24" t="s">
        <v>62</v>
      </c>
      <c r="B398" s="25" t="s">
        <v>68</v>
      </c>
      <c r="C398" s="25"/>
      <c r="D398" s="25"/>
      <c r="E398" s="25" t="s">
        <v>2054</v>
      </c>
      <c r="F398" s="26" t="s">
        <v>2055</v>
      </c>
      <c r="G398" s="25" t="s">
        <v>2056</v>
      </c>
      <c r="H398" s="39" t="s">
        <v>20</v>
      </c>
      <c r="I398" s="25" t="s">
        <v>2057</v>
      </c>
      <c r="J398" s="25" t="s">
        <v>22</v>
      </c>
      <c r="K398" s="28" t="s">
        <v>39</v>
      </c>
      <c r="L398" s="27">
        <v>1</v>
      </c>
      <c r="M398" s="25" t="s">
        <v>24</v>
      </c>
      <c r="N398" s="25" t="s">
        <v>25</v>
      </c>
      <c r="O398" s="25"/>
      <c r="P398" s="1" t="s">
        <v>2058</v>
      </c>
      <c r="Q398" s="42" t="str">
        <f t="shared" si="6"/>
        <v>http://onlinelibrary.wiley.com/book/10.1002/9781118863183</v>
      </c>
    </row>
    <row r="399" spans="1:17">
      <c r="A399" s="24" t="s">
        <v>62</v>
      </c>
      <c r="B399" s="25" t="s">
        <v>68</v>
      </c>
      <c r="C399" s="25"/>
      <c r="D399" s="25"/>
      <c r="E399" s="25" t="s">
        <v>2059</v>
      </c>
      <c r="F399" s="26" t="s">
        <v>2060</v>
      </c>
      <c r="G399" s="25" t="s">
        <v>2061</v>
      </c>
      <c r="H399" s="39" t="s">
        <v>20</v>
      </c>
      <c r="I399" s="25" t="s">
        <v>2062</v>
      </c>
      <c r="J399" s="25" t="s">
        <v>22</v>
      </c>
      <c r="K399" s="28" t="s">
        <v>39</v>
      </c>
      <c r="L399" s="27">
        <v>1</v>
      </c>
      <c r="M399" s="25" t="s">
        <v>24</v>
      </c>
      <c r="N399" s="25" t="s">
        <v>25</v>
      </c>
      <c r="O399" s="25"/>
      <c r="P399" s="1" t="s">
        <v>2063</v>
      </c>
      <c r="Q399" s="42" t="str">
        <f t="shared" si="6"/>
        <v>http://onlinelibrary.wiley.com/book/10.1002/9781118716410</v>
      </c>
    </row>
    <row r="400" spans="1:17">
      <c r="A400" s="24" t="s">
        <v>62</v>
      </c>
      <c r="B400" s="25" t="s">
        <v>63</v>
      </c>
      <c r="C400" s="25"/>
      <c r="D400" s="25"/>
      <c r="E400" s="25" t="s">
        <v>2064</v>
      </c>
      <c r="F400" s="26" t="s">
        <v>2065</v>
      </c>
      <c r="G400" s="25" t="s">
        <v>2066</v>
      </c>
      <c r="H400" s="39" t="s">
        <v>20</v>
      </c>
      <c r="I400" s="25" t="s">
        <v>2067</v>
      </c>
      <c r="J400" s="25" t="s">
        <v>22</v>
      </c>
      <c r="K400" s="28" t="s">
        <v>39</v>
      </c>
      <c r="L400" s="27">
        <v>1</v>
      </c>
      <c r="M400" s="25" t="s">
        <v>24</v>
      </c>
      <c r="N400" s="25" t="s">
        <v>25</v>
      </c>
      <c r="O400" s="25"/>
      <c r="P400" s="1" t="s">
        <v>2068</v>
      </c>
      <c r="Q400" s="42" t="str">
        <f t="shared" si="6"/>
        <v>http://onlinelibrary.wiley.com/book/10.1002/9781118359785</v>
      </c>
    </row>
    <row r="401" spans="1:17">
      <c r="A401" s="24" t="s">
        <v>62</v>
      </c>
      <c r="B401" s="25" t="s">
        <v>102</v>
      </c>
      <c r="C401" s="25"/>
      <c r="D401" s="25"/>
      <c r="E401" s="25" t="s">
        <v>2069</v>
      </c>
      <c r="F401" s="26" t="s">
        <v>2070</v>
      </c>
      <c r="G401" s="25" t="s">
        <v>9760</v>
      </c>
      <c r="H401" s="39" t="s">
        <v>20</v>
      </c>
      <c r="I401" s="25" t="s">
        <v>2071</v>
      </c>
      <c r="J401" s="25" t="s">
        <v>22</v>
      </c>
      <c r="K401" s="28" t="s">
        <v>23</v>
      </c>
      <c r="L401" s="27">
        <v>1</v>
      </c>
      <c r="M401" s="25" t="s">
        <v>24</v>
      </c>
      <c r="N401" s="25" t="s">
        <v>25</v>
      </c>
      <c r="O401" s="25"/>
      <c r="P401" s="1" t="s">
        <v>2072</v>
      </c>
      <c r="Q401" s="42" t="str">
        <f t="shared" si="6"/>
        <v>http://onlinelibrary.wiley.com/book/10.1002/9783527685172</v>
      </c>
    </row>
    <row r="402" spans="1:17">
      <c r="A402" s="24" t="s">
        <v>62</v>
      </c>
      <c r="B402" s="25" t="s">
        <v>681</v>
      </c>
      <c r="C402" s="25"/>
      <c r="D402" s="25"/>
      <c r="E402" s="25" t="s">
        <v>2073</v>
      </c>
      <c r="F402" s="26" t="s">
        <v>2074</v>
      </c>
      <c r="G402" s="25" t="s">
        <v>2075</v>
      </c>
      <c r="H402" s="39" t="s">
        <v>20</v>
      </c>
      <c r="I402" s="25" t="s">
        <v>2076</v>
      </c>
      <c r="J402" s="25" t="s">
        <v>22</v>
      </c>
      <c r="K402" s="28" t="s">
        <v>23</v>
      </c>
      <c r="L402" s="27">
        <v>1</v>
      </c>
      <c r="M402" s="25" t="s">
        <v>24</v>
      </c>
      <c r="N402" s="25" t="s">
        <v>25</v>
      </c>
      <c r="O402" s="25"/>
      <c r="P402" s="1" t="s">
        <v>2077</v>
      </c>
      <c r="Q402" s="42" t="str">
        <f t="shared" si="6"/>
        <v>http://onlinelibrary.wiley.com/book/10.1002/9781118560471</v>
      </c>
    </row>
    <row r="403" spans="1:17">
      <c r="A403" s="24" t="s">
        <v>15</v>
      </c>
      <c r="B403" s="25" t="s">
        <v>41</v>
      </c>
      <c r="C403" s="25"/>
      <c r="D403" s="25"/>
      <c r="E403" s="25" t="s">
        <v>2078</v>
      </c>
      <c r="F403" s="26" t="s">
        <v>2079</v>
      </c>
      <c r="G403" s="25" t="s">
        <v>2080</v>
      </c>
      <c r="H403" s="39" t="s">
        <v>20</v>
      </c>
      <c r="I403" s="25" t="s">
        <v>2081</v>
      </c>
      <c r="J403" s="25" t="s">
        <v>22</v>
      </c>
      <c r="K403" s="28" t="s">
        <v>39</v>
      </c>
      <c r="L403" s="27">
        <v>1</v>
      </c>
      <c r="M403" s="25" t="s">
        <v>24</v>
      </c>
      <c r="N403" s="25" t="s">
        <v>25</v>
      </c>
      <c r="O403" s="25"/>
      <c r="P403" s="1" t="s">
        <v>2082</v>
      </c>
      <c r="Q403" s="42" t="str">
        <f t="shared" si="6"/>
        <v>http://onlinelibrary.wiley.com/book/10.1002/9781118879641</v>
      </c>
    </row>
    <row r="404" spans="1:17">
      <c r="A404" s="24" t="s">
        <v>15</v>
      </c>
      <c r="B404" s="25" t="s">
        <v>863</v>
      </c>
      <c r="C404" s="25"/>
      <c r="D404" s="25"/>
      <c r="E404" s="25" t="s">
        <v>2083</v>
      </c>
      <c r="F404" s="26" t="s">
        <v>2084</v>
      </c>
      <c r="G404" s="25" t="s">
        <v>2085</v>
      </c>
      <c r="H404" s="39" t="s">
        <v>20</v>
      </c>
      <c r="I404" s="25" t="s">
        <v>2086</v>
      </c>
      <c r="J404" s="25" t="s">
        <v>22</v>
      </c>
      <c r="K404" s="28" t="s">
        <v>39</v>
      </c>
      <c r="L404" s="27">
        <v>1</v>
      </c>
      <c r="M404" s="25" t="s">
        <v>24</v>
      </c>
      <c r="N404" s="25" t="s">
        <v>25</v>
      </c>
      <c r="O404" s="25"/>
      <c r="P404" s="1" t="s">
        <v>2087</v>
      </c>
      <c r="Q404" s="42" t="str">
        <f t="shared" si="6"/>
        <v>http://onlinelibrary.wiley.com/book/10.1002/9781118569276</v>
      </c>
    </row>
    <row r="405" spans="1:17">
      <c r="A405" s="24" t="s">
        <v>15</v>
      </c>
      <c r="B405" s="25" t="s">
        <v>16</v>
      </c>
      <c r="C405" s="25"/>
      <c r="D405" s="25"/>
      <c r="E405" s="25" t="s">
        <v>2088</v>
      </c>
      <c r="F405" s="26" t="s">
        <v>2089</v>
      </c>
      <c r="G405" s="25" t="s">
        <v>2090</v>
      </c>
      <c r="H405" s="39" t="s">
        <v>20</v>
      </c>
      <c r="I405" s="25" t="s">
        <v>2091</v>
      </c>
      <c r="J405" s="25" t="s">
        <v>22</v>
      </c>
      <c r="K405" s="28" t="s">
        <v>39</v>
      </c>
      <c r="L405" s="27">
        <v>1</v>
      </c>
      <c r="M405" s="25" t="s">
        <v>24</v>
      </c>
      <c r="N405" s="25" t="s">
        <v>25</v>
      </c>
      <c r="O405" s="25"/>
      <c r="P405" s="1" t="s">
        <v>2092</v>
      </c>
      <c r="Q405" s="42" t="str">
        <f t="shared" si="6"/>
        <v>http://onlinelibrary.wiley.com/book/10.1002/9781119208051</v>
      </c>
    </row>
    <row r="406" spans="1:17">
      <c r="A406" s="24" t="s">
        <v>62</v>
      </c>
      <c r="B406" s="25" t="s">
        <v>681</v>
      </c>
      <c r="C406" s="25"/>
      <c r="D406" s="25"/>
      <c r="E406" s="25" t="s">
        <v>2093</v>
      </c>
      <c r="F406" s="26" t="s">
        <v>2094</v>
      </c>
      <c r="G406" s="25" t="s">
        <v>2095</v>
      </c>
      <c r="H406" s="39" t="s">
        <v>77</v>
      </c>
      <c r="I406" s="25" t="s">
        <v>2096</v>
      </c>
      <c r="J406" s="25" t="s">
        <v>22</v>
      </c>
      <c r="K406" s="28" t="s">
        <v>23</v>
      </c>
      <c r="L406" s="27">
        <v>1</v>
      </c>
      <c r="M406" s="25" t="s">
        <v>24</v>
      </c>
      <c r="N406" s="25" t="s">
        <v>25</v>
      </c>
      <c r="O406" s="25"/>
      <c r="P406" s="1" t="s">
        <v>2097</v>
      </c>
      <c r="Q406" s="42" t="str">
        <f t="shared" si="6"/>
        <v>http://onlinelibrary.wiley.com/book/10.1002/9781118921265</v>
      </c>
    </row>
    <row r="407" spans="1:17">
      <c r="A407" s="24" t="s">
        <v>62</v>
      </c>
      <c r="B407" s="25" t="s">
        <v>102</v>
      </c>
      <c r="C407" s="25"/>
      <c r="D407" s="25"/>
      <c r="E407" s="25" t="s">
        <v>2098</v>
      </c>
      <c r="F407" s="26" t="s">
        <v>2099</v>
      </c>
      <c r="G407" s="25" t="s">
        <v>2100</v>
      </c>
      <c r="H407" s="39" t="s">
        <v>20</v>
      </c>
      <c r="I407" s="25" t="s">
        <v>2101</v>
      </c>
      <c r="J407" s="25" t="s">
        <v>22</v>
      </c>
      <c r="K407" s="28" t="s">
        <v>31</v>
      </c>
      <c r="L407" s="27">
        <v>1</v>
      </c>
      <c r="M407" s="25" t="s">
        <v>24</v>
      </c>
      <c r="N407" s="25" t="s">
        <v>25</v>
      </c>
      <c r="O407" s="25"/>
      <c r="P407" s="1" t="s">
        <v>2102</v>
      </c>
      <c r="Q407" s="42" t="str">
        <f t="shared" si="6"/>
        <v>http://onlinelibrary.wiley.com/book/10.1002/9781118729175</v>
      </c>
    </row>
    <row r="408" spans="1:17">
      <c r="A408" s="24" t="s">
        <v>15</v>
      </c>
      <c r="B408" s="25" t="s">
        <v>85</v>
      </c>
      <c r="C408" s="25"/>
      <c r="D408" s="25"/>
      <c r="E408" s="25" t="s">
        <v>2103</v>
      </c>
      <c r="F408" s="26" t="s">
        <v>2104</v>
      </c>
      <c r="G408" s="25" t="s">
        <v>2105</v>
      </c>
      <c r="H408" s="39" t="s">
        <v>20</v>
      </c>
      <c r="I408" s="25" t="s">
        <v>2106</v>
      </c>
      <c r="J408" s="25" t="s">
        <v>22</v>
      </c>
      <c r="K408" s="28" t="s">
        <v>31</v>
      </c>
      <c r="L408" s="27">
        <v>1</v>
      </c>
      <c r="M408" s="25" t="s">
        <v>24</v>
      </c>
      <c r="N408" s="25" t="s">
        <v>25</v>
      </c>
      <c r="O408" s="25"/>
      <c r="P408" s="1" t="s">
        <v>2107</v>
      </c>
      <c r="Q408" s="42" t="str">
        <f t="shared" si="6"/>
        <v>http://onlinelibrary.wiley.com/book/10.1002/9781118572672</v>
      </c>
    </row>
    <row r="409" spans="1:17">
      <c r="A409" s="24" t="s">
        <v>62</v>
      </c>
      <c r="B409" s="25" t="s">
        <v>626</v>
      </c>
      <c r="C409" s="25"/>
      <c r="D409" s="25"/>
      <c r="E409" s="25" t="s">
        <v>2108</v>
      </c>
      <c r="F409" s="26" t="s">
        <v>2109</v>
      </c>
      <c r="G409" s="25" t="s">
        <v>2110</v>
      </c>
      <c r="H409" s="39" t="s">
        <v>20</v>
      </c>
      <c r="I409" s="25" t="s">
        <v>2111</v>
      </c>
      <c r="J409" s="25" t="s">
        <v>22</v>
      </c>
      <c r="K409" s="28" t="s">
        <v>23</v>
      </c>
      <c r="L409" s="27">
        <v>1</v>
      </c>
      <c r="M409" s="25" t="s">
        <v>24</v>
      </c>
      <c r="N409" s="25" t="s">
        <v>25</v>
      </c>
      <c r="O409" s="25"/>
      <c r="P409" s="1" t="s">
        <v>2112</v>
      </c>
      <c r="Q409" s="42" t="str">
        <f t="shared" si="6"/>
        <v>http://onlinelibrary.wiley.com/book/10.1002/9781119033226</v>
      </c>
    </row>
    <row r="410" spans="1:17">
      <c r="A410" s="24" t="s">
        <v>62</v>
      </c>
      <c r="B410" s="25" t="s">
        <v>620</v>
      </c>
      <c r="C410" s="25"/>
      <c r="D410" s="25"/>
      <c r="E410" s="25" t="s">
        <v>2113</v>
      </c>
      <c r="F410" s="26" t="s">
        <v>2114</v>
      </c>
      <c r="G410" s="25" t="s">
        <v>2115</v>
      </c>
      <c r="H410" s="39" t="s">
        <v>20</v>
      </c>
      <c r="I410" s="25" t="s">
        <v>2116</v>
      </c>
      <c r="J410" s="25" t="s">
        <v>22</v>
      </c>
      <c r="K410" s="28" t="s">
        <v>23</v>
      </c>
      <c r="L410" s="27">
        <v>1</v>
      </c>
      <c r="M410" s="25" t="s">
        <v>24</v>
      </c>
      <c r="N410" s="25" t="s">
        <v>25</v>
      </c>
      <c r="O410" s="25"/>
      <c r="P410" s="1" t="s">
        <v>2117</v>
      </c>
      <c r="Q410" s="42" t="str">
        <f t="shared" si="6"/>
        <v>http://onlinelibrary.wiley.com/book/10.1002/9781119058724</v>
      </c>
    </row>
    <row r="411" spans="1:17">
      <c r="A411" s="24" t="s">
        <v>62</v>
      </c>
      <c r="B411" s="25" t="s">
        <v>102</v>
      </c>
      <c r="C411" s="25"/>
      <c r="D411" s="25"/>
      <c r="E411" s="25" t="s">
        <v>2118</v>
      </c>
      <c r="F411" s="26" t="s">
        <v>2119</v>
      </c>
      <c r="G411" s="25" t="s">
        <v>2120</v>
      </c>
      <c r="H411" s="39" t="s">
        <v>20</v>
      </c>
      <c r="I411" s="25" t="s">
        <v>2121</v>
      </c>
      <c r="J411" s="25" t="s">
        <v>22</v>
      </c>
      <c r="K411" s="28" t="s">
        <v>31</v>
      </c>
      <c r="L411" s="27">
        <v>1</v>
      </c>
      <c r="M411" s="25" t="s">
        <v>24</v>
      </c>
      <c r="N411" s="25" t="s">
        <v>25</v>
      </c>
      <c r="O411" s="25"/>
      <c r="P411" s="1" t="s">
        <v>2122</v>
      </c>
      <c r="Q411" s="42" t="str">
        <f t="shared" si="6"/>
        <v>http://onlinelibrary.wiley.com/book/10.1002/9781118658352</v>
      </c>
    </row>
    <row r="412" spans="1:17">
      <c r="A412" s="24" t="s">
        <v>62</v>
      </c>
      <c r="B412" s="25" t="s">
        <v>102</v>
      </c>
      <c r="C412" s="25"/>
      <c r="D412" s="25"/>
      <c r="E412" s="25" t="s">
        <v>2123</v>
      </c>
      <c r="F412" s="26" t="s">
        <v>2124</v>
      </c>
      <c r="G412" s="25" t="s">
        <v>2125</v>
      </c>
      <c r="H412" s="39" t="s">
        <v>20</v>
      </c>
      <c r="I412" s="25" t="s">
        <v>2126</v>
      </c>
      <c r="J412" s="25" t="s">
        <v>22</v>
      </c>
      <c r="K412" s="28" t="s">
        <v>23</v>
      </c>
      <c r="L412" s="27">
        <v>1</v>
      </c>
      <c r="M412" s="25" t="s">
        <v>24</v>
      </c>
      <c r="N412" s="25" t="s">
        <v>25</v>
      </c>
      <c r="O412" s="25"/>
      <c r="P412" s="1" t="s">
        <v>2127</v>
      </c>
      <c r="Q412" s="42" t="str">
        <f t="shared" si="6"/>
        <v>http://onlinelibrary.wiley.com/book/10.1002/9781119093220</v>
      </c>
    </row>
    <row r="413" spans="1:17">
      <c r="A413" s="24" t="s">
        <v>62</v>
      </c>
      <c r="B413" s="25" t="s">
        <v>63</v>
      </c>
      <c r="C413" s="25"/>
      <c r="D413" s="25"/>
      <c r="E413" s="25" t="s">
        <v>2128</v>
      </c>
      <c r="F413" s="26" t="s">
        <v>2129</v>
      </c>
      <c r="G413" s="25" t="s">
        <v>2130</v>
      </c>
      <c r="H413" s="39" t="s">
        <v>20</v>
      </c>
      <c r="I413" s="25" t="s">
        <v>2131</v>
      </c>
      <c r="J413" s="25" t="s">
        <v>22</v>
      </c>
      <c r="K413" s="28" t="s">
        <v>39</v>
      </c>
      <c r="L413" s="27">
        <v>1</v>
      </c>
      <c r="M413" s="25" t="s">
        <v>24</v>
      </c>
      <c r="N413" s="25" t="s">
        <v>25</v>
      </c>
      <c r="O413" s="25"/>
      <c r="P413" s="1" t="s">
        <v>2132</v>
      </c>
      <c r="Q413" s="42" t="str">
        <f t="shared" si="6"/>
        <v>http://onlinelibrary.wiley.com/book/10.1002/9781118398050</v>
      </c>
    </row>
    <row r="414" spans="1:17">
      <c r="A414" s="24" t="s">
        <v>62</v>
      </c>
      <c r="B414" s="25" t="s">
        <v>102</v>
      </c>
      <c r="C414" s="25"/>
      <c r="D414" s="25"/>
      <c r="E414" s="25" t="s">
        <v>2133</v>
      </c>
      <c r="F414" s="26" t="s">
        <v>2134</v>
      </c>
      <c r="G414" s="25" t="s">
        <v>2135</v>
      </c>
      <c r="H414" s="39" t="s">
        <v>20</v>
      </c>
      <c r="I414" s="25" t="s">
        <v>2136</v>
      </c>
      <c r="J414" s="25" t="s">
        <v>22</v>
      </c>
      <c r="K414" s="28" t="s">
        <v>23</v>
      </c>
      <c r="L414" s="27">
        <v>1</v>
      </c>
      <c r="M414" s="25" t="s">
        <v>24</v>
      </c>
      <c r="N414" s="25" t="s">
        <v>25</v>
      </c>
      <c r="O414" s="25"/>
      <c r="P414" s="1" t="s">
        <v>2137</v>
      </c>
      <c r="Q414" s="42" t="str">
        <f t="shared" si="6"/>
        <v>http://onlinelibrary.wiley.com/book/10.1002/9781119179856</v>
      </c>
    </row>
    <row r="415" spans="1:17">
      <c r="A415" s="24" t="s">
        <v>15</v>
      </c>
      <c r="B415" s="25" t="s">
        <v>47</v>
      </c>
      <c r="C415" s="25"/>
      <c r="D415" s="25"/>
      <c r="E415" s="25" t="s">
        <v>2138</v>
      </c>
      <c r="F415" s="26" t="s">
        <v>2139</v>
      </c>
      <c r="G415" s="25" t="s">
        <v>2140</v>
      </c>
      <c r="H415" s="39" t="s">
        <v>20</v>
      </c>
      <c r="I415" s="25" t="s">
        <v>2141</v>
      </c>
      <c r="J415" s="25" t="s">
        <v>22</v>
      </c>
      <c r="K415" s="28" t="s">
        <v>23</v>
      </c>
      <c r="L415" s="27">
        <v>1</v>
      </c>
      <c r="M415" s="25" t="s">
        <v>24</v>
      </c>
      <c r="N415" s="25" t="s">
        <v>25</v>
      </c>
      <c r="O415" s="25"/>
      <c r="P415" s="1" t="s">
        <v>2142</v>
      </c>
      <c r="Q415" s="42" t="str">
        <f t="shared" si="6"/>
        <v>http://onlinelibrary.wiley.com/book/10.1002/9781118638316</v>
      </c>
    </row>
    <row r="416" spans="1:17">
      <c r="A416" s="24" t="s">
        <v>15</v>
      </c>
      <c r="B416" s="25" t="s">
        <v>16</v>
      </c>
      <c r="C416" s="25"/>
      <c r="D416" s="25"/>
      <c r="E416" s="25" t="s">
        <v>2143</v>
      </c>
      <c r="F416" s="26" t="s">
        <v>2144</v>
      </c>
      <c r="G416" s="25" t="s">
        <v>2145</v>
      </c>
      <c r="H416" s="39" t="s">
        <v>20</v>
      </c>
      <c r="I416" s="25" t="s">
        <v>2146</v>
      </c>
      <c r="J416" s="25" t="s">
        <v>22</v>
      </c>
      <c r="K416" s="28" t="s">
        <v>31</v>
      </c>
      <c r="L416" s="27">
        <v>1</v>
      </c>
      <c r="M416" s="25" t="s">
        <v>24</v>
      </c>
      <c r="N416" s="25" t="s">
        <v>25</v>
      </c>
      <c r="O416" s="25"/>
      <c r="P416" s="1" t="s">
        <v>2147</v>
      </c>
      <c r="Q416" s="42" t="str">
        <f t="shared" si="6"/>
        <v>http://onlinelibrary.wiley.com/book/10.1002/9781119208129</v>
      </c>
    </row>
    <row r="417" spans="1:17">
      <c r="A417" s="24" t="s">
        <v>15</v>
      </c>
      <c r="B417" s="25" t="s">
        <v>16</v>
      </c>
      <c r="C417" s="25"/>
      <c r="D417" s="25"/>
      <c r="E417" s="25" t="s">
        <v>2148</v>
      </c>
      <c r="F417" s="26" t="s">
        <v>2149</v>
      </c>
      <c r="G417" s="25" t="s">
        <v>2150</v>
      </c>
      <c r="H417" s="39" t="s">
        <v>20</v>
      </c>
      <c r="I417" s="25" t="s">
        <v>2151</v>
      </c>
      <c r="J417" s="25" t="s">
        <v>22</v>
      </c>
      <c r="K417" s="28" t="s">
        <v>23</v>
      </c>
      <c r="L417" s="27">
        <v>1</v>
      </c>
      <c r="M417" s="25" t="s">
        <v>24</v>
      </c>
      <c r="N417" s="25" t="s">
        <v>25</v>
      </c>
      <c r="O417" s="25"/>
      <c r="P417" s="1" t="s">
        <v>2152</v>
      </c>
      <c r="Q417" s="42" t="str">
        <f t="shared" si="6"/>
        <v>http://onlinelibrary.wiley.com/book/10.1002/9781119145622</v>
      </c>
    </row>
    <row r="418" spans="1:17">
      <c r="A418" s="24" t="s">
        <v>62</v>
      </c>
      <c r="B418" s="25" t="s">
        <v>68</v>
      </c>
      <c r="C418" s="25"/>
      <c r="D418" s="25"/>
      <c r="E418" s="25" t="s">
        <v>2153</v>
      </c>
      <c r="F418" s="26" t="s">
        <v>2154</v>
      </c>
      <c r="G418" s="25" t="s">
        <v>2155</v>
      </c>
      <c r="H418" s="39" t="s">
        <v>20</v>
      </c>
      <c r="I418" s="25" t="s">
        <v>2156</v>
      </c>
      <c r="J418" s="25" t="s">
        <v>22</v>
      </c>
      <c r="K418" s="28" t="s">
        <v>23</v>
      </c>
      <c r="L418" s="27">
        <v>1</v>
      </c>
      <c r="M418" s="25" t="s">
        <v>24</v>
      </c>
      <c r="N418" s="25" t="s">
        <v>25</v>
      </c>
      <c r="O418" s="25"/>
      <c r="P418" s="1" t="s">
        <v>2157</v>
      </c>
      <c r="Q418" s="42" t="str">
        <f t="shared" si="6"/>
        <v>http://onlinelibrary.wiley.com/book/10.1002/9781119081418</v>
      </c>
    </row>
    <row r="419" spans="1:17">
      <c r="A419" s="24" t="s">
        <v>62</v>
      </c>
      <c r="B419" s="25" t="s">
        <v>620</v>
      </c>
      <c r="C419" s="25"/>
      <c r="D419" s="25"/>
      <c r="E419" s="25" t="s">
        <v>2158</v>
      </c>
      <c r="F419" s="26" t="s">
        <v>2159</v>
      </c>
      <c r="G419" s="25" t="s">
        <v>2160</v>
      </c>
      <c r="H419" s="39" t="s">
        <v>20</v>
      </c>
      <c r="I419" s="25" t="s">
        <v>2161</v>
      </c>
      <c r="J419" s="25" t="s">
        <v>22</v>
      </c>
      <c r="K419" s="28" t="s">
        <v>39</v>
      </c>
      <c r="L419" s="27">
        <v>1</v>
      </c>
      <c r="M419" s="25" t="s">
        <v>24</v>
      </c>
      <c r="N419" s="25" t="s">
        <v>25</v>
      </c>
      <c r="O419" s="25"/>
      <c r="P419" s="1" t="s">
        <v>2162</v>
      </c>
      <c r="Q419" s="42" t="str">
        <f t="shared" si="6"/>
        <v>http://onlinelibrary.wiley.com/book/10.1002/9781118915141</v>
      </c>
    </row>
    <row r="420" spans="1:17">
      <c r="A420" s="24" t="s">
        <v>62</v>
      </c>
      <c r="B420" s="25" t="s">
        <v>955</v>
      </c>
      <c r="C420" s="25"/>
      <c r="D420" s="25"/>
      <c r="E420" s="25" t="s">
        <v>2163</v>
      </c>
      <c r="F420" s="26" t="s">
        <v>2164</v>
      </c>
      <c r="G420" s="25" t="s">
        <v>2165</v>
      </c>
      <c r="H420" s="39" t="s">
        <v>77</v>
      </c>
      <c r="I420" s="25" t="s">
        <v>2166</v>
      </c>
      <c r="J420" s="25" t="s">
        <v>22</v>
      </c>
      <c r="K420" s="28" t="s">
        <v>31</v>
      </c>
      <c r="L420" s="27">
        <v>1</v>
      </c>
      <c r="M420" s="25" t="s">
        <v>24</v>
      </c>
      <c r="N420" s="25" t="s">
        <v>25</v>
      </c>
      <c r="O420" s="25"/>
      <c r="P420" s="1" t="s">
        <v>2167</v>
      </c>
      <c r="Q420" s="42" t="str">
        <f t="shared" si="6"/>
        <v>http://onlinelibrary.wiley.com/book/10.1002/9781118351475</v>
      </c>
    </row>
    <row r="421" spans="1:17">
      <c r="A421" s="24" t="s">
        <v>62</v>
      </c>
      <c r="B421" s="25" t="s">
        <v>620</v>
      </c>
      <c r="C421" s="25"/>
      <c r="D421" s="25"/>
      <c r="E421" s="25" t="s">
        <v>2168</v>
      </c>
      <c r="F421" s="26" t="s">
        <v>2169</v>
      </c>
      <c r="G421" s="25" t="s">
        <v>2170</v>
      </c>
      <c r="H421" s="39" t="s">
        <v>20</v>
      </c>
      <c r="I421" s="25" t="s">
        <v>2171</v>
      </c>
      <c r="J421" s="25" t="s">
        <v>22</v>
      </c>
      <c r="K421" s="28" t="s">
        <v>39</v>
      </c>
      <c r="L421" s="27">
        <v>1</v>
      </c>
      <c r="M421" s="25" t="s">
        <v>24</v>
      </c>
      <c r="N421" s="25" t="s">
        <v>25</v>
      </c>
      <c r="O421" s="25"/>
      <c r="P421" s="1" t="s">
        <v>2172</v>
      </c>
      <c r="Q421" s="42" t="str">
        <f t="shared" si="6"/>
        <v>http://onlinelibrary.wiley.com/book/10.1002/9781118869796</v>
      </c>
    </row>
    <row r="422" spans="1:17">
      <c r="A422" s="24" t="s">
        <v>62</v>
      </c>
      <c r="B422" s="25" t="s">
        <v>102</v>
      </c>
      <c r="C422" s="25"/>
      <c r="D422" s="25"/>
      <c r="E422" s="25" t="s">
        <v>2173</v>
      </c>
      <c r="F422" s="26" t="s">
        <v>2174</v>
      </c>
      <c r="G422" s="25" t="s">
        <v>2175</v>
      </c>
      <c r="H422" s="39" t="s">
        <v>20</v>
      </c>
      <c r="I422" s="25" t="s">
        <v>2176</v>
      </c>
      <c r="J422" s="25" t="s">
        <v>22</v>
      </c>
      <c r="K422" s="28" t="s">
        <v>23</v>
      </c>
      <c r="L422" s="27">
        <v>1</v>
      </c>
      <c r="M422" s="25" t="s">
        <v>24</v>
      </c>
      <c r="N422" s="25" t="s">
        <v>25</v>
      </c>
      <c r="O422" s="25"/>
      <c r="P422" s="1" t="s">
        <v>2177</v>
      </c>
      <c r="Q422" s="42" t="str">
        <f t="shared" si="6"/>
        <v>http://onlinelibrary.wiley.com/book/10.1002/9781119093503</v>
      </c>
    </row>
    <row r="423" spans="1:17">
      <c r="A423" s="24" t="s">
        <v>62</v>
      </c>
      <c r="B423" s="25" t="s">
        <v>675</v>
      </c>
      <c r="C423" s="25"/>
      <c r="D423" s="25"/>
      <c r="E423" s="25" t="s">
        <v>2178</v>
      </c>
      <c r="F423" s="26" t="s">
        <v>2179</v>
      </c>
      <c r="G423" s="25" t="s">
        <v>2180</v>
      </c>
      <c r="H423" s="39" t="s">
        <v>77</v>
      </c>
      <c r="I423" s="25" t="s">
        <v>2181</v>
      </c>
      <c r="J423" s="25" t="s">
        <v>22</v>
      </c>
      <c r="K423" s="28" t="s">
        <v>23</v>
      </c>
      <c r="L423" s="27">
        <v>1</v>
      </c>
      <c r="M423" s="25" t="s">
        <v>24</v>
      </c>
      <c r="N423" s="25" t="s">
        <v>25</v>
      </c>
      <c r="O423" s="25"/>
      <c r="P423" s="1" t="s">
        <v>2182</v>
      </c>
      <c r="Q423" s="42" t="str">
        <f t="shared" si="6"/>
        <v>http://onlinelibrary.wiley.com/book/10.1002/9781118993712</v>
      </c>
    </row>
    <row r="424" spans="1:17">
      <c r="A424" s="24" t="s">
        <v>62</v>
      </c>
      <c r="B424" s="25" t="s">
        <v>1711</v>
      </c>
      <c r="C424" s="25"/>
      <c r="D424" s="25"/>
      <c r="E424" s="25" t="s">
        <v>2183</v>
      </c>
      <c r="F424" s="26" t="s">
        <v>2184</v>
      </c>
      <c r="G424" s="25" t="s">
        <v>2185</v>
      </c>
      <c r="H424" s="39" t="s">
        <v>20</v>
      </c>
      <c r="I424" s="25" t="s">
        <v>2186</v>
      </c>
      <c r="J424" s="25" t="s">
        <v>22</v>
      </c>
      <c r="K424" s="28" t="s">
        <v>23</v>
      </c>
      <c r="L424" s="27">
        <v>1</v>
      </c>
      <c r="M424" s="25" t="s">
        <v>24</v>
      </c>
      <c r="N424" s="25" t="s">
        <v>25</v>
      </c>
      <c r="O424" s="25"/>
      <c r="P424" s="1" t="s">
        <v>2187</v>
      </c>
      <c r="Q424" s="42" t="str">
        <f t="shared" si="6"/>
        <v>http://onlinelibrary.wiley.com/book/10.1002/9781119232643</v>
      </c>
    </row>
    <row r="425" spans="1:17">
      <c r="A425" s="24" t="s">
        <v>62</v>
      </c>
      <c r="B425" s="25" t="s">
        <v>68</v>
      </c>
      <c r="C425" s="25"/>
      <c r="D425" s="25"/>
      <c r="E425" s="25" t="s">
        <v>2188</v>
      </c>
      <c r="F425" s="26" t="s">
        <v>2189</v>
      </c>
      <c r="G425" s="25" t="s">
        <v>2190</v>
      </c>
      <c r="H425" s="39" t="s">
        <v>20</v>
      </c>
      <c r="I425" s="25" t="s">
        <v>2191</v>
      </c>
      <c r="J425" s="25" t="s">
        <v>22</v>
      </c>
      <c r="K425" s="28" t="s">
        <v>23</v>
      </c>
      <c r="L425" s="27">
        <v>1</v>
      </c>
      <c r="M425" s="25" t="s">
        <v>24</v>
      </c>
      <c r="N425" s="25" t="s">
        <v>25</v>
      </c>
      <c r="O425" s="25"/>
      <c r="P425" s="1" t="s">
        <v>2192</v>
      </c>
      <c r="Q425" s="42" t="str">
        <f t="shared" si="6"/>
        <v>http://onlinelibrary.wiley.com/book/10.1002/9781119079507</v>
      </c>
    </row>
    <row r="426" spans="1:17">
      <c r="A426" s="24" t="s">
        <v>62</v>
      </c>
      <c r="B426" s="25" t="s">
        <v>800</v>
      </c>
      <c r="C426" s="25"/>
      <c r="D426" s="25"/>
      <c r="E426" s="25" t="s">
        <v>2193</v>
      </c>
      <c r="F426" s="26" t="s">
        <v>2194</v>
      </c>
      <c r="G426" s="25" t="s">
        <v>2195</v>
      </c>
      <c r="H426" s="39" t="s">
        <v>77</v>
      </c>
      <c r="I426" s="25" t="s">
        <v>2196</v>
      </c>
      <c r="J426" s="25" t="s">
        <v>22</v>
      </c>
      <c r="K426" s="28" t="s">
        <v>190</v>
      </c>
      <c r="L426" s="27">
        <v>1</v>
      </c>
      <c r="M426" s="25" t="s">
        <v>24</v>
      </c>
      <c r="N426" s="25" t="s">
        <v>25</v>
      </c>
      <c r="O426" s="25"/>
      <c r="P426" s="1" t="s">
        <v>2197</v>
      </c>
      <c r="Q426" s="42" t="str">
        <f t="shared" si="6"/>
        <v>http://onlinelibrary.wiley.com/book/10.1002/9781119109075</v>
      </c>
    </row>
    <row r="427" spans="1:17">
      <c r="A427" s="24" t="s">
        <v>62</v>
      </c>
      <c r="B427" s="25" t="s">
        <v>102</v>
      </c>
      <c r="C427" s="25"/>
      <c r="D427" s="25"/>
      <c r="E427" s="25" t="s">
        <v>2198</v>
      </c>
      <c r="F427" s="26" t="s">
        <v>2199</v>
      </c>
      <c r="G427" s="25" t="s">
        <v>2200</v>
      </c>
      <c r="H427" s="39" t="s">
        <v>20</v>
      </c>
      <c r="I427" s="25" t="s">
        <v>2201</v>
      </c>
      <c r="J427" s="25" t="s">
        <v>22</v>
      </c>
      <c r="K427" s="28" t="s">
        <v>23</v>
      </c>
      <c r="L427" s="27">
        <v>1</v>
      </c>
      <c r="M427" s="25" t="s">
        <v>24</v>
      </c>
      <c r="N427" s="25" t="s">
        <v>25</v>
      </c>
      <c r="O427" s="25"/>
      <c r="P427" s="1" t="s">
        <v>2202</v>
      </c>
      <c r="Q427" s="42" t="str">
        <f t="shared" si="6"/>
        <v>http://onlinelibrary.wiley.com/book/10.1002/9781118892671</v>
      </c>
    </row>
    <row r="428" spans="1:17">
      <c r="A428" s="24" t="s">
        <v>62</v>
      </c>
      <c r="B428" s="25" t="s">
        <v>944</v>
      </c>
      <c r="C428" s="25"/>
      <c r="D428" s="25"/>
      <c r="E428" s="25" t="s">
        <v>2203</v>
      </c>
      <c r="F428" s="26" t="s">
        <v>2204</v>
      </c>
      <c r="G428" s="25" t="s">
        <v>2205</v>
      </c>
      <c r="H428" s="39" t="s">
        <v>20</v>
      </c>
      <c r="I428" s="25" t="s">
        <v>2206</v>
      </c>
      <c r="J428" s="25" t="s">
        <v>22</v>
      </c>
      <c r="K428" s="28" t="s">
        <v>23</v>
      </c>
      <c r="L428" s="27">
        <v>1</v>
      </c>
      <c r="M428" s="25" t="s">
        <v>24</v>
      </c>
      <c r="N428" s="25" t="s">
        <v>25</v>
      </c>
      <c r="O428" s="25"/>
      <c r="P428" s="1" t="s">
        <v>2207</v>
      </c>
      <c r="Q428" s="42" t="str">
        <f t="shared" si="6"/>
        <v>http://onlinelibrary.wiley.com/book/10.1002/9781118597361</v>
      </c>
    </row>
    <row r="429" spans="1:17">
      <c r="A429" s="24" t="s">
        <v>15</v>
      </c>
      <c r="B429" s="25" t="s">
        <v>707</v>
      </c>
      <c r="C429" s="25"/>
      <c r="D429" s="25"/>
      <c r="E429" s="25" t="s">
        <v>2208</v>
      </c>
      <c r="F429" s="26" t="s">
        <v>2209</v>
      </c>
      <c r="G429" s="25" t="s">
        <v>2210</v>
      </c>
      <c r="H429" s="39" t="s">
        <v>20</v>
      </c>
      <c r="I429" s="25" t="s">
        <v>2211</v>
      </c>
      <c r="J429" s="25" t="s">
        <v>22</v>
      </c>
      <c r="K429" s="28" t="s">
        <v>39</v>
      </c>
      <c r="L429" s="27">
        <v>1</v>
      </c>
      <c r="M429" s="25" t="s">
        <v>24</v>
      </c>
      <c r="N429" s="25" t="s">
        <v>25</v>
      </c>
      <c r="O429" s="25"/>
      <c r="P429" s="1" t="s">
        <v>2212</v>
      </c>
      <c r="Q429" s="42" t="str">
        <f t="shared" si="6"/>
        <v>http://onlinelibrary.wiley.com/book/10.1002/9781118302040</v>
      </c>
    </row>
    <row r="430" spans="1:17">
      <c r="A430" s="24" t="s">
        <v>15</v>
      </c>
      <c r="B430" s="25" t="s">
        <v>707</v>
      </c>
      <c r="C430" s="25"/>
      <c r="D430" s="25"/>
      <c r="E430" s="25" t="s">
        <v>2213</v>
      </c>
      <c r="F430" s="26" t="s">
        <v>2214</v>
      </c>
      <c r="G430" s="25" t="s">
        <v>2215</v>
      </c>
      <c r="H430" s="39" t="s">
        <v>20</v>
      </c>
      <c r="I430" s="25" t="s">
        <v>2216</v>
      </c>
      <c r="J430" s="25" t="s">
        <v>22</v>
      </c>
      <c r="K430" s="28" t="s">
        <v>23</v>
      </c>
      <c r="L430" s="27">
        <v>1</v>
      </c>
      <c r="M430" s="25" t="s">
        <v>24</v>
      </c>
      <c r="N430" s="25" t="s">
        <v>25</v>
      </c>
      <c r="O430" s="25"/>
      <c r="P430" s="1" t="s">
        <v>2217</v>
      </c>
      <c r="Q430" s="42" t="str">
        <f t="shared" si="6"/>
        <v>http://onlinelibrary.wiley.com/book/10.1002/9781118837764</v>
      </c>
    </row>
    <row r="431" spans="1:17">
      <c r="A431" s="24" t="s">
        <v>15</v>
      </c>
      <c r="B431" s="25" t="s">
        <v>47</v>
      </c>
      <c r="C431" s="25"/>
      <c r="D431" s="25"/>
      <c r="E431" s="25" t="s">
        <v>2218</v>
      </c>
      <c r="F431" s="26" t="s">
        <v>2219</v>
      </c>
      <c r="G431" s="25" t="s">
        <v>2220</v>
      </c>
      <c r="H431" s="39" t="s">
        <v>20</v>
      </c>
      <c r="I431" s="25" t="s">
        <v>2221</v>
      </c>
      <c r="J431" s="25" t="s">
        <v>22</v>
      </c>
      <c r="K431" s="28" t="s">
        <v>39</v>
      </c>
      <c r="L431" s="27">
        <v>1</v>
      </c>
      <c r="M431" s="25" t="s">
        <v>24</v>
      </c>
      <c r="N431" s="25" t="s">
        <v>25</v>
      </c>
      <c r="O431" s="25"/>
      <c r="P431" s="1" t="s">
        <v>2222</v>
      </c>
      <c r="Q431" s="42" t="str">
        <f t="shared" si="6"/>
        <v>http://onlinelibrary.wiley.com/book/10.1002/9781118691656</v>
      </c>
    </row>
    <row r="432" spans="1:17">
      <c r="A432" s="24" t="s">
        <v>15</v>
      </c>
      <c r="B432" s="25" t="s">
        <v>16</v>
      </c>
      <c r="C432" s="25"/>
      <c r="D432" s="25"/>
      <c r="E432" s="25" t="s">
        <v>2223</v>
      </c>
      <c r="F432" s="26" t="s">
        <v>2224</v>
      </c>
      <c r="G432" s="25" t="s">
        <v>2225</v>
      </c>
      <c r="H432" s="39" t="s">
        <v>722</v>
      </c>
      <c r="I432" s="25" t="s">
        <v>2226</v>
      </c>
      <c r="J432" s="25" t="s">
        <v>22</v>
      </c>
      <c r="K432" s="28" t="s">
        <v>23</v>
      </c>
      <c r="L432" s="27">
        <v>1</v>
      </c>
      <c r="M432" s="25" t="s">
        <v>24</v>
      </c>
      <c r="N432" s="25" t="s">
        <v>25</v>
      </c>
      <c r="O432" s="25"/>
      <c r="P432" s="1" t="s">
        <v>2227</v>
      </c>
      <c r="Q432" s="42" t="str">
        <f t="shared" si="6"/>
        <v>http://onlinelibrary.wiley.com/book/10.1002/9781119158523</v>
      </c>
    </row>
    <row r="433" spans="1:17">
      <c r="A433" s="24" t="s">
        <v>62</v>
      </c>
      <c r="B433" s="25" t="s">
        <v>675</v>
      </c>
      <c r="C433" s="25"/>
      <c r="D433" s="25"/>
      <c r="E433" s="25" t="s">
        <v>2228</v>
      </c>
      <c r="F433" s="26" t="s">
        <v>2229</v>
      </c>
      <c r="G433" s="25" t="s">
        <v>2230</v>
      </c>
      <c r="H433" s="39" t="s">
        <v>1985</v>
      </c>
      <c r="I433" s="25" t="s">
        <v>2231</v>
      </c>
      <c r="J433" s="25" t="s">
        <v>22</v>
      </c>
      <c r="K433" s="28" t="s">
        <v>23</v>
      </c>
      <c r="L433" s="27">
        <v>1</v>
      </c>
      <c r="M433" s="25" t="s">
        <v>24</v>
      </c>
      <c r="N433" s="25" t="s">
        <v>25</v>
      </c>
      <c r="O433" s="25"/>
      <c r="P433" s="1" t="s">
        <v>2232</v>
      </c>
      <c r="Q433" s="42" t="str">
        <f t="shared" si="6"/>
        <v>http://onlinelibrary.wiley.com/book/10.1002/9781118993705</v>
      </c>
    </row>
    <row r="434" spans="1:17" ht="27.6">
      <c r="A434" s="24" t="s">
        <v>15</v>
      </c>
      <c r="B434" s="25" t="s">
        <v>16</v>
      </c>
      <c r="C434" s="25"/>
      <c r="D434" s="25"/>
      <c r="E434" s="25" t="s">
        <v>2233</v>
      </c>
      <c r="F434" s="26" t="s">
        <v>2234</v>
      </c>
      <c r="G434" s="30" t="s">
        <v>9761</v>
      </c>
      <c r="H434" s="39" t="s">
        <v>20</v>
      </c>
      <c r="I434" s="25" t="s">
        <v>2235</v>
      </c>
      <c r="J434" s="25" t="s">
        <v>22</v>
      </c>
      <c r="K434" s="28" t="s">
        <v>39</v>
      </c>
      <c r="L434" s="27">
        <v>1</v>
      </c>
      <c r="M434" s="25" t="s">
        <v>24</v>
      </c>
      <c r="N434" s="25" t="s">
        <v>25</v>
      </c>
      <c r="O434" s="25"/>
      <c r="P434" s="1" t="s">
        <v>2236</v>
      </c>
      <c r="Q434" s="42" t="str">
        <f t="shared" si="6"/>
        <v>http://onlinelibrary.wiley.com/book/10.1002/9781118918838</v>
      </c>
    </row>
    <row r="435" spans="1:17">
      <c r="A435" s="24" t="s">
        <v>62</v>
      </c>
      <c r="B435" s="25" t="s">
        <v>68</v>
      </c>
      <c r="C435" s="25"/>
      <c r="D435" s="25"/>
      <c r="E435" s="25" t="s">
        <v>2237</v>
      </c>
      <c r="F435" s="26" t="s">
        <v>2238</v>
      </c>
      <c r="G435" s="25" t="s">
        <v>2239</v>
      </c>
      <c r="H435" s="39" t="s">
        <v>20</v>
      </c>
      <c r="I435" s="25" t="s">
        <v>2240</v>
      </c>
      <c r="J435" s="25" t="s">
        <v>22</v>
      </c>
      <c r="K435" s="28" t="s">
        <v>23</v>
      </c>
      <c r="L435" s="27">
        <v>1</v>
      </c>
      <c r="M435" s="25" t="s">
        <v>24</v>
      </c>
      <c r="N435" s="25" t="s">
        <v>25</v>
      </c>
      <c r="O435" s="25"/>
      <c r="P435" s="1" t="s">
        <v>2241</v>
      </c>
      <c r="Q435" s="42" t="str">
        <f t="shared" si="6"/>
        <v>http://onlinelibrary.wiley.com/book/10.1002/9781119183501</v>
      </c>
    </row>
    <row r="436" spans="1:17">
      <c r="A436" s="24" t="s">
        <v>62</v>
      </c>
      <c r="B436" s="25" t="s">
        <v>1386</v>
      </c>
      <c r="C436" s="25"/>
      <c r="D436" s="25"/>
      <c r="E436" s="25" t="s">
        <v>2242</v>
      </c>
      <c r="F436" s="26" t="s">
        <v>2243</v>
      </c>
      <c r="G436" s="25" t="s">
        <v>9762</v>
      </c>
      <c r="H436" s="39" t="s">
        <v>20</v>
      </c>
      <c r="I436" s="25" t="s">
        <v>2244</v>
      </c>
      <c r="J436" s="25" t="s">
        <v>22</v>
      </c>
      <c r="K436" s="28" t="s">
        <v>23</v>
      </c>
      <c r="L436" s="27">
        <v>1</v>
      </c>
      <c r="M436" s="25" t="s">
        <v>24</v>
      </c>
      <c r="N436" s="25" t="s">
        <v>25</v>
      </c>
      <c r="O436" s="25"/>
      <c r="P436" s="1" t="s">
        <v>2245</v>
      </c>
      <c r="Q436" s="42" t="str">
        <f t="shared" si="6"/>
        <v>http://onlinelibrary.wiley.com/book/10.1002/9781118998694</v>
      </c>
    </row>
    <row r="437" spans="1:17">
      <c r="A437" s="24" t="s">
        <v>62</v>
      </c>
      <c r="B437" s="25" t="s">
        <v>919</v>
      </c>
      <c r="C437" s="25"/>
      <c r="D437" s="25"/>
      <c r="E437" s="25" t="s">
        <v>2246</v>
      </c>
      <c r="F437" s="26" t="s">
        <v>2247</v>
      </c>
      <c r="G437" s="25" t="s">
        <v>2248</v>
      </c>
      <c r="H437" s="39" t="s">
        <v>20</v>
      </c>
      <c r="I437" s="25" t="s">
        <v>2249</v>
      </c>
      <c r="J437" s="25" t="s">
        <v>22</v>
      </c>
      <c r="K437" s="28" t="s">
        <v>31</v>
      </c>
      <c r="L437" s="27">
        <v>1</v>
      </c>
      <c r="M437" s="25" t="s">
        <v>24</v>
      </c>
      <c r="N437" s="25" t="s">
        <v>25</v>
      </c>
      <c r="O437" s="25"/>
      <c r="P437" s="1" t="s">
        <v>2250</v>
      </c>
      <c r="Q437" s="42" t="str">
        <f t="shared" si="6"/>
        <v>http://onlinelibrary.wiley.com/book/10.1002/9781119941064</v>
      </c>
    </row>
    <row r="438" spans="1:17">
      <c r="A438" s="24" t="s">
        <v>62</v>
      </c>
      <c r="B438" s="25" t="s">
        <v>620</v>
      </c>
      <c r="C438" s="25"/>
      <c r="D438" s="25"/>
      <c r="E438" s="25" t="s">
        <v>2251</v>
      </c>
      <c r="F438" s="26" t="s">
        <v>2252</v>
      </c>
      <c r="G438" s="25" t="s">
        <v>2253</v>
      </c>
      <c r="H438" s="39" t="s">
        <v>20</v>
      </c>
      <c r="I438" s="25" t="s">
        <v>2254</v>
      </c>
      <c r="J438" s="25" t="s">
        <v>22</v>
      </c>
      <c r="K438" s="28" t="s">
        <v>31</v>
      </c>
      <c r="L438" s="27">
        <v>1</v>
      </c>
      <c r="M438" s="25" t="s">
        <v>24</v>
      </c>
      <c r="N438" s="25" t="s">
        <v>25</v>
      </c>
      <c r="O438" s="25"/>
      <c r="P438" s="1" t="s">
        <v>2255</v>
      </c>
      <c r="Q438" s="42" t="str">
        <f t="shared" si="6"/>
        <v>http://onlinelibrary.wiley.com/book/10.1002/9781118590423</v>
      </c>
    </row>
    <row r="439" spans="1:17">
      <c r="A439" s="24" t="s">
        <v>15</v>
      </c>
      <c r="B439" s="25" t="s">
        <v>47</v>
      </c>
      <c r="C439" s="25"/>
      <c r="D439" s="25"/>
      <c r="E439" s="25" t="s">
        <v>2256</v>
      </c>
      <c r="F439" s="26" t="s">
        <v>2257</v>
      </c>
      <c r="G439" s="25" t="s">
        <v>2258</v>
      </c>
      <c r="H439" s="39" t="s">
        <v>20</v>
      </c>
      <c r="I439" s="25" t="s">
        <v>2259</v>
      </c>
      <c r="J439" s="25" t="s">
        <v>22</v>
      </c>
      <c r="K439" s="28" t="s">
        <v>31</v>
      </c>
      <c r="L439" s="27">
        <v>1</v>
      </c>
      <c r="M439" s="25" t="s">
        <v>24</v>
      </c>
      <c r="N439" s="25" t="s">
        <v>25</v>
      </c>
      <c r="O439" s="25"/>
      <c r="P439" s="1" t="s">
        <v>2260</v>
      </c>
      <c r="Q439" s="42" t="str">
        <f t="shared" si="6"/>
        <v>http://onlinelibrary.wiley.com/book/10.1002/9781118556917</v>
      </c>
    </row>
    <row r="440" spans="1:17">
      <c r="A440" s="24" t="s">
        <v>15</v>
      </c>
      <c r="B440" s="25" t="s">
        <v>41</v>
      </c>
      <c r="C440" s="25"/>
      <c r="D440" s="25"/>
      <c r="E440" s="25" t="s">
        <v>2261</v>
      </c>
      <c r="F440" s="26" t="s">
        <v>2262</v>
      </c>
      <c r="G440" s="25" t="s">
        <v>2263</v>
      </c>
      <c r="H440" s="39" t="s">
        <v>20</v>
      </c>
      <c r="I440" s="25" t="s">
        <v>2264</v>
      </c>
      <c r="J440" s="25" t="s">
        <v>22</v>
      </c>
      <c r="K440" s="28" t="s">
        <v>39</v>
      </c>
      <c r="L440" s="27">
        <v>1</v>
      </c>
      <c r="M440" s="25" t="s">
        <v>24</v>
      </c>
      <c r="N440" s="25" t="s">
        <v>25</v>
      </c>
      <c r="O440" s="25"/>
      <c r="P440" s="1" t="s">
        <v>2265</v>
      </c>
      <c r="Q440" s="42" t="str">
        <f t="shared" si="6"/>
        <v>http://onlinelibrary.wiley.com/book/10.1002/9781118731291</v>
      </c>
    </row>
    <row r="441" spans="1:17">
      <c r="A441" s="24" t="s">
        <v>15</v>
      </c>
      <c r="B441" s="25" t="s">
        <v>41</v>
      </c>
      <c r="C441" s="25"/>
      <c r="D441" s="25"/>
      <c r="E441" s="25" t="s">
        <v>2266</v>
      </c>
      <c r="F441" s="26" t="s">
        <v>2267</v>
      </c>
      <c r="G441" s="25" t="s">
        <v>2268</v>
      </c>
      <c r="H441" s="39" t="s">
        <v>20</v>
      </c>
      <c r="I441" s="25" t="s">
        <v>2269</v>
      </c>
      <c r="J441" s="25" t="s">
        <v>22</v>
      </c>
      <c r="K441" s="28" t="s">
        <v>31</v>
      </c>
      <c r="L441" s="27">
        <v>1</v>
      </c>
      <c r="M441" s="25" t="s">
        <v>24</v>
      </c>
      <c r="N441" s="25" t="s">
        <v>25</v>
      </c>
      <c r="O441" s="25"/>
      <c r="P441" s="1" t="s">
        <v>2270</v>
      </c>
      <c r="Q441" s="42" t="str">
        <f t="shared" si="6"/>
        <v>http://onlinelibrary.wiley.com/book/10.1002/9781118637807</v>
      </c>
    </row>
    <row r="442" spans="1:17">
      <c r="A442" s="24" t="s">
        <v>15</v>
      </c>
      <c r="B442" s="25" t="s">
        <v>707</v>
      </c>
      <c r="C442" s="25"/>
      <c r="D442" s="25"/>
      <c r="E442" s="25" t="s">
        <v>2271</v>
      </c>
      <c r="F442" s="26" t="s">
        <v>2272</v>
      </c>
      <c r="G442" s="25" t="s">
        <v>2273</v>
      </c>
      <c r="H442" s="39" t="s">
        <v>20</v>
      </c>
      <c r="I442" s="25" t="s">
        <v>2274</v>
      </c>
      <c r="J442" s="25" t="s">
        <v>22</v>
      </c>
      <c r="K442" s="28" t="s">
        <v>31</v>
      </c>
      <c r="L442" s="27">
        <v>1</v>
      </c>
      <c r="M442" s="25" t="s">
        <v>24</v>
      </c>
      <c r="N442" s="25" t="s">
        <v>25</v>
      </c>
      <c r="O442" s="25"/>
      <c r="P442" s="1" t="s">
        <v>2275</v>
      </c>
      <c r="Q442" s="42" t="str">
        <f t="shared" si="6"/>
        <v>http://onlinelibrary.wiley.com/book/10.1002/9781118295748</v>
      </c>
    </row>
    <row r="443" spans="1:17">
      <c r="A443" s="24" t="s">
        <v>15</v>
      </c>
      <c r="B443" s="25" t="s">
        <v>516</v>
      </c>
      <c r="C443" s="25"/>
      <c r="D443" s="25"/>
      <c r="E443" s="25" t="s">
        <v>2276</v>
      </c>
      <c r="F443" s="26" t="s">
        <v>2277</v>
      </c>
      <c r="G443" s="25" t="s">
        <v>2278</v>
      </c>
      <c r="H443" s="39" t="s">
        <v>20</v>
      </c>
      <c r="I443" s="25" t="s">
        <v>2279</v>
      </c>
      <c r="J443" s="25" t="s">
        <v>22</v>
      </c>
      <c r="K443" s="28" t="s">
        <v>23</v>
      </c>
      <c r="L443" s="27">
        <v>1</v>
      </c>
      <c r="M443" s="25" t="s">
        <v>24</v>
      </c>
      <c r="N443" s="25" t="s">
        <v>25</v>
      </c>
      <c r="O443" s="25"/>
      <c r="P443" s="1" t="s">
        <v>2280</v>
      </c>
      <c r="Q443" s="42" t="str">
        <f t="shared" si="6"/>
        <v>http://onlinelibrary.wiley.com/book/10.1002/9781118314715</v>
      </c>
    </row>
    <row r="444" spans="1:17">
      <c r="A444" s="24" t="s">
        <v>15</v>
      </c>
      <c r="B444" s="25" t="s">
        <v>768</v>
      </c>
      <c r="C444" s="25"/>
      <c r="D444" s="25"/>
      <c r="E444" s="25" t="s">
        <v>2281</v>
      </c>
      <c r="F444" s="26" t="s">
        <v>2282</v>
      </c>
      <c r="G444" s="25" t="s">
        <v>2283</v>
      </c>
      <c r="H444" s="39" t="s">
        <v>20</v>
      </c>
      <c r="I444" s="25" t="s">
        <v>2284</v>
      </c>
      <c r="J444" s="25" t="s">
        <v>22</v>
      </c>
      <c r="K444" s="28" t="s">
        <v>23</v>
      </c>
      <c r="L444" s="27">
        <v>1</v>
      </c>
      <c r="M444" s="25" t="s">
        <v>24</v>
      </c>
      <c r="N444" s="25" t="s">
        <v>25</v>
      </c>
      <c r="O444" s="25"/>
      <c r="P444" s="1" t="s">
        <v>2285</v>
      </c>
      <c r="Q444" s="42" t="str">
        <f t="shared" si="6"/>
        <v>http://onlinelibrary.wiley.com/book/10.1002/9781118896273</v>
      </c>
    </row>
    <row r="445" spans="1:17">
      <c r="A445" s="24" t="s">
        <v>15</v>
      </c>
      <c r="B445" s="25" t="s">
        <v>41</v>
      </c>
      <c r="C445" s="25"/>
      <c r="D445" s="25"/>
      <c r="E445" s="25" t="s">
        <v>2286</v>
      </c>
      <c r="F445" s="26" t="s">
        <v>2287</v>
      </c>
      <c r="G445" s="25" t="s">
        <v>2288</v>
      </c>
      <c r="H445" s="39" t="s">
        <v>20</v>
      </c>
      <c r="I445" s="25" t="s">
        <v>2289</v>
      </c>
      <c r="J445" s="25" t="s">
        <v>22</v>
      </c>
      <c r="K445" s="28" t="s">
        <v>31</v>
      </c>
      <c r="L445" s="27">
        <v>1</v>
      </c>
      <c r="M445" s="25" t="s">
        <v>24</v>
      </c>
      <c r="N445" s="25" t="s">
        <v>25</v>
      </c>
      <c r="O445" s="25"/>
      <c r="P445" s="1" t="s">
        <v>2290</v>
      </c>
      <c r="Q445" s="42" t="str">
        <f t="shared" si="6"/>
        <v>http://onlinelibrary.wiley.com/book/10.1002/9781118656761</v>
      </c>
    </row>
    <row r="446" spans="1:17">
      <c r="A446" s="24" t="s">
        <v>15</v>
      </c>
      <c r="B446" s="25" t="s">
        <v>47</v>
      </c>
      <c r="C446" s="25"/>
      <c r="D446" s="25"/>
      <c r="E446" s="25" t="s">
        <v>2291</v>
      </c>
      <c r="F446" s="26" t="s">
        <v>2292</v>
      </c>
      <c r="G446" s="25" t="s">
        <v>2293</v>
      </c>
      <c r="H446" s="39" t="s">
        <v>20</v>
      </c>
      <c r="I446" s="25" t="s">
        <v>2294</v>
      </c>
      <c r="J446" s="25" t="s">
        <v>22</v>
      </c>
      <c r="K446" s="28" t="s">
        <v>39</v>
      </c>
      <c r="L446" s="27">
        <v>1</v>
      </c>
      <c r="M446" s="25" t="s">
        <v>24</v>
      </c>
      <c r="N446" s="25" t="s">
        <v>25</v>
      </c>
      <c r="O446" s="25"/>
      <c r="P446" s="1" t="s">
        <v>2295</v>
      </c>
      <c r="Q446" s="42" t="str">
        <f t="shared" si="6"/>
        <v>http://onlinelibrary.wiley.com/book/10.1002/9781118911778</v>
      </c>
    </row>
    <row r="447" spans="1:17">
      <c r="A447" s="24" t="s">
        <v>15</v>
      </c>
      <c r="B447" s="25" t="s">
        <v>16</v>
      </c>
      <c r="C447" s="25"/>
      <c r="D447" s="25"/>
      <c r="E447" s="25" t="s">
        <v>2296</v>
      </c>
      <c r="F447" s="26" t="s">
        <v>2297</v>
      </c>
      <c r="G447" s="25" t="s">
        <v>9763</v>
      </c>
      <c r="H447" s="39" t="s">
        <v>20</v>
      </c>
      <c r="I447" s="25" t="s">
        <v>2298</v>
      </c>
      <c r="J447" s="25" t="s">
        <v>22</v>
      </c>
      <c r="K447" s="28" t="s">
        <v>23</v>
      </c>
      <c r="L447" s="27">
        <v>1</v>
      </c>
      <c r="M447" s="25" t="s">
        <v>24</v>
      </c>
      <c r="N447" s="25" t="s">
        <v>25</v>
      </c>
      <c r="O447" s="25"/>
      <c r="P447" s="1" t="s">
        <v>2299</v>
      </c>
      <c r="Q447" s="42" t="str">
        <f t="shared" si="6"/>
        <v>http://onlinelibrary.wiley.com/book/10.1002/9781119053309</v>
      </c>
    </row>
    <row r="448" spans="1:17">
      <c r="A448" s="24" t="s">
        <v>15</v>
      </c>
      <c r="B448" s="25" t="s">
        <v>41</v>
      </c>
      <c r="C448" s="25"/>
      <c r="D448" s="25"/>
      <c r="E448" s="25" t="s">
        <v>2300</v>
      </c>
      <c r="F448" s="26" t="s">
        <v>2301</v>
      </c>
      <c r="G448" s="25" t="s">
        <v>2302</v>
      </c>
      <c r="H448" s="39" t="s">
        <v>20</v>
      </c>
      <c r="I448" s="25" t="s">
        <v>2303</v>
      </c>
      <c r="J448" s="25" t="s">
        <v>22</v>
      </c>
      <c r="K448" s="28" t="s">
        <v>23</v>
      </c>
      <c r="L448" s="27">
        <v>1</v>
      </c>
      <c r="M448" s="25" t="s">
        <v>24</v>
      </c>
      <c r="N448" s="25" t="s">
        <v>25</v>
      </c>
      <c r="O448" s="25"/>
      <c r="P448" s="1" t="s">
        <v>2304</v>
      </c>
      <c r="Q448" s="42" t="str">
        <f t="shared" si="6"/>
        <v>http://onlinelibrary.wiley.com/book/10.1002/9781119208365</v>
      </c>
    </row>
    <row r="449" spans="1:17">
      <c r="A449" s="24" t="s">
        <v>15</v>
      </c>
      <c r="B449" s="25" t="s">
        <v>41</v>
      </c>
      <c r="C449" s="25"/>
      <c r="D449" s="25"/>
      <c r="E449" s="25" t="s">
        <v>2305</v>
      </c>
      <c r="F449" s="26" t="s">
        <v>2306</v>
      </c>
      <c r="G449" s="25" t="s">
        <v>2307</v>
      </c>
      <c r="H449" s="39" t="s">
        <v>20</v>
      </c>
      <c r="I449" s="25" t="s">
        <v>2308</v>
      </c>
      <c r="J449" s="25" t="s">
        <v>22</v>
      </c>
      <c r="K449" s="28" t="s">
        <v>23</v>
      </c>
      <c r="L449" s="27">
        <v>1</v>
      </c>
      <c r="M449" s="25" t="s">
        <v>24</v>
      </c>
      <c r="N449" s="25" t="s">
        <v>25</v>
      </c>
      <c r="O449" s="25"/>
      <c r="P449" s="1" t="s">
        <v>2309</v>
      </c>
      <c r="Q449" s="42" t="str">
        <f t="shared" si="6"/>
        <v>http://onlinelibrary.wiley.com/book/10.1002/9781119157502</v>
      </c>
    </row>
    <row r="450" spans="1:17">
      <c r="A450" s="24" t="s">
        <v>15</v>
      </c>
      <c r="B450" s="25" t="s">
        <v>41</v>
      </c>
      <c r="C450" s="25"/>
      <c r="D450" s="25"/>
      <c r="E450" s="25" t="s">
        <v>2310</v>
      </c>
      <c r="F450" s="26" t="s">
        <v>2311</v>
      </c>
      <c r="G450" s="25" t="s">
        <v>2312</v>
      </c>
      <c r="H450" s="39" t="s">
        <v>20</v>
      </c>
      <c r="I450" s="25" t="s">
        <v>2313</v>
      </c>
      <c r="J450" s="25" t="s">
        <v>22</v>
      </c>
      <c r="K450" s="28" t="s">
        <v>39</v>
      </c>
      <c r="L450" s="27">
        <v>1</v>
      </c>
      <c r="M450" s="25" t="s">
        <v>24</v>
      </c>
      <c r="N450" s="25" t="s">
        <v>25</v>
      </c>
      <c r="O450" s="25"/>
      <c r="P450" s="1" t="s">
        <v>2314</v>
      </c>
      <c r="Q450" s="42" t="str">
        <f t="shared" ref="Q450:Q513" si="7">HYPERLINK(P450,P450)</f>
        <v>http://onlinelibrary.wiley.com/book/10.1002/9781118935835</v>
      </c>
    </row>
    <row r="451" spans="1:17">
      <c r="A451" s="24" t="s">
        <v>15</v>
      </c>
      <c r="B451" s="25" t="s">
        <v>41</v>
      </c>
      <c r="C451" s="25"/>
      <c r="D451" s="25"/>
      <c r="E451" s="25" t="s">
        <v>2315</v>
      </c>
      <c r="F451" s="26" t="s">
        <v>2316</v>
      </c>
      <c r="G451" s="25" t="s">
        <v>2317</v>
      </c>
      <c r="H451" s="39" t="s">
        <v>20</v>
      </c>
      <c r="I451" s="25" t="s">
        <v>2318</v>
      </c>
      <c r="J451" s="25" t="s">
        <v>22</v>
      </c>
      <c r="K451" s="28" t="s">
        <v>23</v>
      </c>
      <c r="L451" s="27">
        <v>1</v>
      </c>
      <c r="M451" s="25" t="s">
        <v>24</v>
      </c>
      <c r="N451" s="25" t="s">
        <v>25</v>
      </c>
      <c r="O451" s="25"/>
      <c r="P451" s="1" t="s">
        <v>2319</v>
      </c>
      <c r="Q451" s="42" t="str">
        <f t="shared" si="7"/>
        <v>http://onlinelibrary.wiley.com/book/10.1002/9781119057871</v>
      </c>
    </row>
    <row r="452" spans="1:17">
      <c r="A452" s="24" t="s">
        <v>62</v>
      </c>
      <c r="B452" s="25" t="s">
        <v>63</v>
      </c>
      <c r="C452" s="25"/>
      <c r="D452" s="25"/>
      <c r="E452" s="25" t="s">
        <v>2320</v>
      </c>
      <c r="F452" s="26" t="s">
        <v>2321</v>
      </c>
      <c r="G452" s="25" t="s">
        <v>2322</v>
      </c>
      <c r="H452" s="39" t="s">
        <v>20</v>
      </c>
      <c r="I452" s="25" t="s">
        <v>2323</v>
      </c>
      <c r="J452" s="25" t="s">
        <v>22</v>
      </c>
      <c r="K452" s="28" t="s">
        <v>39</v>
      </c>
      <c r="L452" s="27">
        <v>1</v>
      </c>
      <c r="M452" s="25" t="s">
        <v>24</v>
      </c>
      <c r="N452" s="25" t="s">
        <v>25</v>
      </c>
      <c r="O452" s="25"/>
      <c r="P452" s="1" t="s">
        <v>2324</v>
      </c>
      <c r="Q452" s="42" t="str">
        <f t="shared" si="7"/>
        <v>http://onlinelibrary.wiley.com/book/10.1002/9781118536643</v>
      </c>
    </row>
    <row r="453" spans="1:17">
      <c r="A453" s="24" t="s">
        <v>15</v>
      </c>
      <c r="B453" s="25" t="s">
        <v>16</v>
      </c>
      <c r="C453" s="25"/>
      <c r="D453" s="25"/>
      <c r="E453" s="25" t="s">
        <v>2325</v>
      </c>
      <c r="F453" s="26" t="s">
        <v>2326</v>
      </c>
      <c r="G453" s="25" t="s">
        <v>2327</v>
      </c>
      <c r="H453" s="39" t="s">
        <v>20</v>
      </c>
      <c r="I453" s="25" t="s">
        <v>2328</v>
      </c>
      <c r="J453" s="25" t="s">
        <v>22</v>
      </c>
      <c r="K453" s="28" t="s">
        <v>31</v>
      </c>
      <c r="L453" s="27">
        <v>1</v>
      </c>
      <c r="M453" s="25" t="s">
        <v>24</v>
      </c>
      <c r="N453" s="25" t="s">
        <v>25</v>
      </c>
      <c r="O453" s="25"/>
      <c r="P453" s="1" t="s">
        <v>2329</v>
      </c>
      <c r="Q453" s="42" t="str">
        <f t="shared" si="7"/>
        <v>http://onlinelibrary.wiley.com/book/10.1002/9781119207962</v>
      </c>
    </row>
    <row r="454" spans="1:17">
      <c r="A454" s="24" t="s">
        <v>62</v>
      </c>
      <c r="B454" s="25" t="s">
        <v>851</v>
      </c>
      <c r="C454" s="25"/>
      <c r="D454" s="25"/>
      <c r="E454" s="25" t="s">
        <v>2330</v>
      </c>
      <c r="F454" s="26" t="s">
        <v>2331</v>
      </c>
      <c r="G454" s="25" t="s">
        <v>2332</v>
      </c>
      <c r="H454" s="39" t="s">
        <v>20</v>
      </c>
      <c r="I454" s="25" t="s">
        <v>2333</v>
      </c>
      <c r="J454" s="25" t="s">
        <v>22</v>
      </c>
      <c r="K454" s="28" t="s">
        <v>23</v>
      </c>
      <c r="L454" s="27">
        <v>1</v>
      </c>
      <c r="M454" s="25" t="s">
        <v>24</v>
      </c>
      <c r="N454" s="25" t="s">
        <v>25</v>
      </c>
      <c r="O454" s="25"/>
      <c r="P454" s="1" t="s">
        <v>2334</v>
      </c>
      <c r="Q454" s="42" t="str">
        <f t="shared" si="7"/>
        <v>http://onlinelibrary.wiley.com/book/10.1002/9781118794739</v>
      </c>
    </row>
    <row r="455" spans="1:17">
      <c r="A455" s="24" t="s">
        <v>62</v>
      </c>
      <c r="B455" s="25" t="s">
        <v>851</v>
      </c>
      <c r="C455" s="25"/>
      <c r="D455" s="25"/>
      <c r="E455" s="25" t="s">
        <v>2335</v>
      </c>
      <c r="F455" s="26" t="s">
        <v>2336</v>
      </c>
      <c r="G455" s="25" t="s">
        <v>2337</v>
      </c>
      <c r="H455" s="39" t="s">
        <v>77</v>
      </c>
      <c r="I455" s="25" t="s">
        <v>9764</v>
      </c>
      <c r="J455" s="25" t="s">
        <v>22</v>
      </c>
      <c r="K455" s="28" t="s">
        <v>23</v>
      </c>
      <c r="L455" s="27">
        <v>1</v>
      </c>
      <c r="M455" s="25" t="s">
        <v>24</v>
      </c>
      <c r="N455" s="25" t="s">
        <v>25</v>
      </c>
      <c r="O455" s="25"/>
      <c r="P455" s="1" t="s">
        <v>2338</v>
      </c>
      <c r="Q455" s="42" t="str">
        <f t="shared" si="7"/>
        <v>http://onlinelibrary.wiley.com/book/10.1002/9781118501153</v>
      </c>
    </row>
    <row r="456" spans="1:17">
      <c r="A456" s="24" t="s">
        <v>62</v>
      </c>
      <c r="B456" s="25" t="s">
        <v>68</v>
      </c>
      <c r="C456" s="25"/>
      <c r="D456" s="25"/>
      <c r="E456" s="25" t="s">
        <v>2339</v>
      </c>
      <c r="F456" s="26" t="s">
        <v>2340</v>
      </c>
      <c r="G456" s="25" t="s">
        <v>9765</v>
      </c>
      <c r="H456" s="39" t="s">
        <v>20</v>
      </c>
      <c r="I456" s="25" t="s">
        <v>2341</v>
      </c>
      <c r="J456" s="25" t="s">
        <v>22</v>
      </c>
      <c r="K456" s="28" t="s">
        <v>31</v>
      </c>
      <c r="L456" s="27">
        <v>1</v>
      </c>
      <c r="M456" s="25" t="s">
        <v>24</v>
      </c>
      <c r="N456" s="25" t="s">
        <v>25</v>
      </c>
      <c r="O456" s="25"/>
      <c r="P456" s="1" t="s">
        <v>2342</v>
      </c>
      <c r="Q456" s="42" t="str">
        <f t="shared" si="7"/>
        <v>http://onlinelibrary.wiley.com/book/10.1002/9781118572016</v>
      </c>
    </row>
    <row r="457" spans="1:17">
      <c r="A457" s="24" t="s">
        <v>62</v>
      </c>
      <c r="B457" s="25" t="s">
        <v>955</v>
      </c>
      <c r="C457" s="25"/>
      <c r="D457" s="25"/>
      <c r="E457" s="25" t="s">
        <v>2343</v>
      </c>
      <c r="F457" s="26" t="s">
        <v>2344</v>
      </c>
      <c r="G457" s="25" t="s">
        <v>9766</v>
      </c>
      <c r="H457" s="39" t="s">
        <v>20</v>
      </c>
      <c r="I457" s="25" t="s">
        <v>2345</v>
      </c>
      <c r="J457" s="25" t="s">
        <v>22</v>
      </c>
      <c r="K457" s="28" t="s">
        <v>23</v>
      </c>
      <c r="L457" s="27">
        <v>1</v>
      </c>
      <c r="M457" s="25" t="s">
        <v>24</v>
      </c>
      <c r="N457" s="25" t="s">
        <v>25</v>
      </c>
      <c r="O457" s="25"/>
      <c r="P457" s="1" t="s">
        <v>2346</v>
      </c>
      <c r="Q457" s="42" t="str">
        <f t="shared" si="7"/>
        <v>http://onlinelibrary.wiley.com/book/10.1002/9781118877517</v>
      </c>
    </row>
    <row r="458" spans="1:17">
      <c r="A458" s="24" t="s">
        <v>62</v>
      </c>
      <c r="B458" s="25" t="s">
        <v>63</v>
      </c>
      <c r="C458" s="25"/>
      <c r="D458" s="25"/>
      <c r="E458" s="25" t="s">
        <v>2347</v>
      </c>
      <c r="F458" s="26" t="s">
        <v>2348</v>
      </c>
      <c r="G458" s="25" t="s">
        <v>2349</v>
      </c>
      <c r="H458" s="39" t="s">
        <v>20</v>
      </c>
      <c r="I458" s="25" t="s">
        <v>2350</v>
      </c>
      <c r="J458" s="25" t="s">
        <v>22</v>
      </c>
      <c r="K458" s="28" t="s">
        <v>23</v>
      </c>
      <c r="L458" s="27">
        <v>1</v>
      </c>
      <c r="M458" s="25" t="s">
        <v>24</v>
      </c>
      <c r="N458" s="25" t="s">
        <v>25</v>
      </c>
      <c r="O458" s="25"/>
      <c r="P458" s="1" t="s">
        <v>2351</v>
      </c>
      <c r="Q458" s="42" t="str">
        <f t="shared" si="7"/>
        <v>http://onlinelibrary.wiley.com/book/10.1002/9781118927762</v>
      </c>
    </row>
    <row r="459" spans="1:17">
      <c r="A459" s="24" t="s">
        <v>62</v>
      </c>
      <c r="B459" s="25" t="s">
        <v>681</v>
      </c>
      <c r="C459" s="25"/>
      <c r="D459" s="25"/>
      <c r="E459" s="25" t="s">
        <v>2352</v>
      </c>
      <c r="F459" s="26" t="s">
        <v>2353</v>
      </c>
      <c r="G459" s="25" t="s">
        <v>9767</v>
      </c>
      <c r="H459" s="39" t="s">
        <v>20</v>
      </c>
      <c r="I459" s="25" t="s">
        <v>2354</v>
      </c>
      <c r="J459" s="25" t="s">
        <v>22</v>
      </c>
      <c r="K459" s="28" t="s">
        <v>31</v>
      </c>
      <c r="L459" s="27">
        <v>1</v>
      </c>
      <c r="M459" s="25" t="s">
        <v>24</v>
      </c>
      <c r="N459" s="25" t="s">
        <v>25</v>
      </c>
      <c r="O459" s="25"/>
      <c r="P459" s="1" t="s">
        <v>2355</v>
      </c>
      <c r="Q459" s="42" t="str">
        <f t="shared" si="7"/>
        <v>http://onlinelibrary.wiley.com/book/10.1002/9781118318225</v>
      </c>
    </row>
    <row r="460" spans="1:17">
      <c r="A460" s="24" t="s">
        <v>62</v>
      </c>
      <c r="B460" s="25" t="s">
        <v>681</v>
      </c>
      <c r="C460" s="25"/>
      <c r="D460" s="25"/>
      <c r="E460" s="25" t="s">
        <v>2356</v>
      </c>
      <c r="F460" s="26" t="s">
        <v>2357</v>
      </c>
      <c r="G460" s="25" t="s">
        <v>2358</v>
      </c>
      <c r="H460" s="39" t="s">
        <v>20</v>
      </c>
      <c r="I460" s="25" t="s">
        <v>2359</v>
      </c>
      <c r="J460" s="25" t="s">
        <v>22</v>
      </c>
      <c r="K460" s="28" t="s">
        <v>190</v>
      </c>
      <c r="L460" s="27">
        <v>1</v>
      </c>
      <c r="M460" s="25" t="s">
        <v>24</v>
      </c>
      <c r="N460" s="25" t="s">
        <v>25</v>
      </c>
      <c r="O460" s="25"/>
      <c r="P460" s="1" t="s">
        <v>2360</v>
      </c>
      <c r="Q460" s="42" t="str">
        <f t="shared" si="7"/>
        <v>http://onlinelibrary.wiley.com/book/10.1002/9781118864364</v>
      </c>
    </row>
    <row r="461" spans="1:17">
      <c r="A461" s="24" t="s">
        <v>15</v>
      </c>
      <c r="B461" s="25" t="s">
        <v>41</v>
      </c>
      <c r="C461" s="25"/>
      <c r="D461" s="25"/>
      <c r="E461" s="25" t="s">
        <v>2361</v>
      </c>
      <c r="F461" s="26" t="s">
        <v>2362</v>
      </c>
      <c r="G461" s="25" t="s">
        <v>2363</v>
      </c>
      <c r="H461" s="39" t="s">
        <v>20</v>
      </c>
      <c r="I461" s="25" t="s">
        <v>2364</v>
      </c>
      <c r="J461" s="25" t="s">
        <v>22</v>
      </c>
      <c r="K461" s="28" t="s">
        <v>39</v>
      </c>
      <c r="L461" s="27">
        <v>1</v>
      </c>
      <c r="M461" s="25" t="s">
        <v>24</v>
      </c>
      <c r="N461" s="25" t="s">
        <v>25</v>
      </c>
      <c r="O461" s="25"/>
      <c r="P461" s="1" t="s">
        <v>2365</v>
      </c>
      <c r="Q461" s="42" t="str">
        <f t="shared" si="7"/>
        <v>http://onlinelibrary.wiley.com/book/10.1002/9781118729786</v>
      </c>
    </row>
    <row r="462" spans="1:17">
      <c r="A462" s="24" t="s">
        <v>62</v>
      </c>
      <c r="B462" s="25" t="s">
        <v>1896</v>
      </c>
      <c r="C462" s="25"/>
      <c r="D462" s="25"/>
      <c r="E462" s="25" t="s">
        <v>2366</v>
      </c>
      <c r="F462" s="26" t="s">
        <v>2367</v>
      </c>
      <c r="G462" s="25" t="s">
        <v>2368</v>
      </c>
      <c r="H462" s="39" t="s">
        <v>20</v>
      </c>
      <c r="I462" s="25" t="s">
        <v>2369</v>
      </c>
      <c r="J462" s="25" t="s">
        <v>22</v>
      </c>
      <c r="K462" s="28" t="s">
        <v>23</v>
      </c>
      <c r="L462" s="27">
        <v>1</v>
      </c>
      <c r="M462" s="25" t="s">
        <v>24</v>
      </c>
      <c r="N462" s="25" t="s">
        <v>25</v>
      </c>
      <c r="O462" s="25"/>
      <c r="P462" s="1" t="s">
        <v>2370</v>
      </c>
      <c r="Q462" s="42" t="str">
        <f t="shared" si="7"/>
        <v>http://onlinelibrary.wiley.com/book/10.1002/9781118745977</v>
      </c>
    </row>
    <row r="463" spans="1:17">
      <c r="A463" s="24" t="s">
        <v>62</v>
      </c>
      <c r="B463" s="25" t="s">
        <v>713</v>
      </c>
      <c r="C463" s="25"/>
      <c r="D463" s="25"/>
      <c r="E463" s="25" t="s">
        <v>2371</v>
      </c>
      <c r="F463" s="26" t="s">
        <v>2372</v>
      </c>
      <c r="G463" s="25" t="s">
        <v>2373</v>
      </c>
      <c r="H463" s="39" t="s">
        <v>20</v>
      </c>
      <c r="I463" s="25" t="s">
        <v>2374</v>
      </c>
      <c r="J463" s="25" t="s">
        <v>22</v>
      </c>
      <c r="K463" s="28" t="s">
        <v>190</v>
      </c>
      <c r="L463" s="27">
        <v>1</v>
      </c>
      <c r="M463" s="25" t="s">
        <v>24</v>
      </c>
      <c r="N463" s="25" t="s">
        <v>25</v>
      </c>
      <c r="O463" s="25"/>
      <c r="P463" s="1" t="s">
        <v>2375</v>
      </c>
      <c r="Q463" s="42" t="str">
        <f t="shared" si="7"/>
        <v>http://onlinelibrary.wiley.com/book/10.1002/9781118897768</v>
      </c>
    </row>
    <row r="464" spans="1:17">
      <c r="A464" s="24" t="s">
        <v>15</v>
      </c>
      <c r="B464" s="25" t="s">
        <v>516</v>
      </c>
      <c r="C464" s="25"/>
      <c r="D464" s="25"/>
      <c r="E464" s="25" t="s">
        <v>2376</v>
      </c>
      <c r="F464" s="26" t="s">
        <v>2377</v>
      </c>
      <c r="G464" s="25" t="s">
        <v>2378</v>
      </c>
      <c r="H464" s="39" t="s">
        <v>20</v>
      </c>
      <c r="I464" s="25" t="s">
        <v>2379</v>
      </c>
      <c r="J464" s="25" t="s">
        <v>22</v>
      </c>
      <c r="K464" s="28" t="s">
        <v>23</v>
      </c>
      <c r="L464" s="27">
        <v>1</v>
      </c>
      <c r="M464" s="25" t="s">
        <v>24</v>
      </c>
      <c r="N464" s="25" t="s">
        <v>25</v>
      </c>
      <c r="O464" s="25"/>
      <c r="P464" s="1" t="s">
        <v>2380</v>
      </c>
      <c r="Q464" s="42" t="str">
        <f t="shared" si="7"/>
        <v>http://onlinelibrary.wiley.com/book/10.1002/9781119171676</v>
      </c>
    </row>
    <row r="465" spans="1:17">
      <c r="A465" s="24" t="s">
        <v>15</v>
      </c>
      <c r="B465" s="25" t="s">
        <v>516</v>
      </c>
      <c r="C465" s="25"/>
      <c r="D465" s="25"/>
      <c r="E465" s="25" t="s">
        <v>2381</v>
      </c>
      <c r="F465" s="26" t="s">
        <v>2382</v>
      </c>
      <c r="G465" s="25" t="s">
        <v>2383</v>
      </c>
      <c r="H465" s="39" t="s">
        <v>20</v>
      </c>
      <c r="I465" s="25" t="s">
        <v>2384</v>
      </c>
      <c r="J465" s="25" t="s">
        <v>22</v>
      </c>
      <c r="K465" s="28" t="s">
        <v>23</v>
      </c>
      <c r="L465" s="27">
        <v>1</v>
      </c>
      <c r="M465" s="25" t="s">
        <v>24</v>
      </c>
      <c r="N465" s="25" t="s">
        <v>25</v>
      </c>
      <c r="O465" s="25"/>
      <c r="P465" s="1" t="s">
        <v>2385</v>
      </c>
      <c r="Q465" s="42" t="str">
        <f t="shared" si="7"/>
        <v>http://onlinelibrary.wiley.com/book/10.1002/9781118469538</v>
      </c>
    </row>
    <row r="466" spans="1:17">
      <c r="A466" s="24" t="s">
        <v>62</v>
      </c>
      <c r="B466" s="25" t="s">
        <v>599</v>
      </c>
      <c r="C466" s="25"/>
      <c r="D466" s="25"/>
      <c r="E466" s="25" t="s">
        <v>2386</v>
      </c>
      <c r="F466" s="26" t="s">
        <v>2387</v>
      </c>
      <c r="G466" s="25" t="s">
        <v>2388</v>
      </c>
      <c r="H466" s="39" t="s">
        <v>20</v>
      </c>
      <c r="I466" s="25" t="s">
        <v>2389</v>
      </c>
      <c r="J466" s="25" t="s">
        <v>22</v>
      </c>
      <c r="K466" s="28" t="s">
        <v>39</v>
      </c>
      <c r="L466" s="27">
        <v>1</v>
      </c>
      <c r="M466" s="25" t="s">
        <v>24</v>
      </c>
      <c r="N466" s="25" t="s">
        <v>25</v>
      </c>
      <c r="O466" s="25"/>
      <c r="P466" s="1" t="s">
        <v>2390</v>
      </c>
      <c r="Q466" s="42" t="str">
        <f t="shared" si="7"/>
        <v>http://onlinelibrary.wiley.com/book/10.1002/9781118822531</v>
      </c>
    </row>
    <row r="467" spans="1:17">
      <c r="A467" s="24" t="s">
        <v>62</v>
      </c>
      <c r="B467" s="25" t="s">
        <v>68</v>
      </c>
      <c r="C467" s="25"/>
      <c r="D467" s="25"/>
      <c r="E467" s="25" t="s">
        <v>2391</v>
      </c>
      <c r="F467" s="26" t="s">
        <v>2392</v>
      </c>
      <c r="G467" s="25" t="s">
        <v>2393</v>
      </c>
      <c r="H467" s="39" t="s">
        <v>20</v>
      </c>
      <c r="I467" s="25" t="s">
        <v>2394</v>
      </c>
      <c r="J467" s="25" t="s">
        <v>22</v>
      </c>
      <c r="K467" s="28" t="s">
        <v>190</v>
      </c>
      <c r="L467" s="27">
        <v>1</v>
      </c>
      <c r="M467" s="25" t="s">
        <v>24</v>
      </c>
      <c r="N467" s="25" t="s">
        <v>25</v>
      </c>
      <c r="O467" s="25"/>
      <c r="P467" s="1" t="s">
        <v>2395</v>
      </c>
      <c r="Q467" s="42" t="str">
        <f t="shared" si="7"/>
        <v>http://onlinelibrary.wiley.com/book/10.1002/9781118900352</v>
      </c>
    </row>
    <row r="468" spans="1:17" ht="27.6">
      <c r="A468" s="24" t="s">
        <v>15</v>
      </c>
      <c r="B468" s="25" t="s">
        <v>16</v>
      </c>
      <c r="C468" s="25"/>
      <c r="D468" s="25"/>
      <c r="E468" s="25" t="s">
        <v>2396</v>
      </c>
      <c r="F468" s="26" t="s">
        <v>2397</v>
      </c>
      <c r="G468" s="30" t="s">
        <v>2398</v>
      </c>
      <c r="H468" s="39" t="s">
        <v>20</v>
      </c>
      <c r="I468" s="25" t="s">
        <v>2399</v>
      </c>
      <c r="J468" s="25" t="s">
        <v>22</v>
      </c>
      <c r="K468" s="28" t="s">
        <v>23</v>
      </c>
      <c r="L468" s="27">
        <v>1</v>
      </c>
      <c r="M468" s="25" t="s">
        <v>24</v>
      </c>
      <c r="N468" s="25" t="s">
        <v>25</v>
      </c>
      <c r="O468" s="25"/>
      <c r="P468" s="1" t="s">
        <v>2400</v>
      </c>
      <c r="Q468" s="42" t="str">
        <f t="shared" si="7"/>
        <v>http://onlinelibrary.wiley.com/book/10.1002/9781119146841</v>
      </c>
    </row>
    <row r="469" spans="1:17">
      <c r="A469" s="24" t="s">
        <v>15</v>
      </c>
      <c r="B469" s="25" t="s">
        <v>47</v>
      </c>
      <c r="C469" s="25"/>
      <c r="D469" s="25"/>
      <c r="E469" s="25" t="s">
        <v>2401</v>
      </c>
      <c r="F469" s="26" t="s">
        <v>2402</v>
      </c>
      <c r="G469" s="25" t="s">
        <v>2403</v>
      </c>
      <c r="H469" s="39" t="s">
        <v>20</v>
      </c>
      <c r="I469" s="25" t="s">
        <v>2404</v>
      </c>
      <c r="J469" s="25" t="s">
        <v>22</v>
      </c>
      <c r="K469" s="28" t="s">
        <v>39</v>
      </c>
      <c r="L469" s="27">
        <v>1</v>
      </c>
      <c r="M469" s="25" t="s">
        <v>24</v>
      </c>
      <c r="N469" s="25" t="s">
        <v>25</v>
      </c>
      <c r="O469" s="25"/>
      <c r="P469" s="1" t="s">
        <v>2405</v>
      </c>
      <c r="Q469" s="42" t="str">
        <f t="shared" si="7"/>
        <v>http://onlinelibrary.wiley.com/book/10.1002/9781118284049</v>
      </c>
    </row>
    <row r="470" spans="1:17">
      <c r="A470" s="24" t="s">
        <v>15</v>
      </c>
      <c r="B470" s="25" t="s">
        <v>47</v>
      </c>
      <c r="C470" s="25"/>
      <c r="D470" s="25"/>
      <c r="E470" s="25" t="s">
        <v>2406</v>
      </c>
      <c r="F470" s="26" t="s">
        <v>2407</v>
      </c>
      <c r="G470" s="25" t="s">
        <v>2408</v>
      </c>
      <c r="H470" s="39" t="s">
        <v>20</v>
      </c>
      <c r="I470" s="25" t="s">
        <v>2409</v>
      </c>
      <c r="J470" s="25" t="s">
        <v>22</v>
      </c>
      <c r="K470" s="28" t="s">
        <v>23</v>
      </c>
      <c r="L470" s="27">
        <v>1</v>
      </c>
      <c r="M470" s="25" t="s">
        <v>24</v>
      </c>
      <c r="N470" s="25" t="s">
        <v>25</v>
      </c>
      <c r="O470" s="25"/>
      <c r="P470" s="1" t="s">
        <v>2410</v>
      </c>
      <c r="Q470" s="42" t="str">
        <f t="shared" si="7"/>
        <v>http://onlinelibrary.wiley.com/book/10.1002/9781118936764</v>
      </c>
    </row>
    <row r="471" spans="1:17">
      <c r="A471" s="24" t="s">
        <v>62</v>
      </c>
      <c r="B471" s="25" t="s">
        <v>851</v>
      </c>
      <c r="C471" s="25"/>
      <c r="D471" s="25"/>
      <c r="E471" s="25" t="s">
        <v>2411</v>
      </c>
      <c r="F471" s="26" t="s">
        <v>2412</v>
      </c>
      <c r="G471" s="25" t="s">
        <v>2413</v>
      </c>
      <c r="H471" s="39" t="s">
        <v>20</v>
      </c>
      <c r="I471" s="25" t="s">
        <v>2414</v>
      </c>
      <c r="J471" s="25" t="s">
        <v>22</v>
      </c>
      <c r="K471" s="28" t="s">
        <v>190</v>
      </c>
      <c r="L471" s="27">
        <v>1</v>
      </c>
      <c r="M471" s="25" t="s">
        <v>24</v>
      </c>
      <c r="N471" s="25" t="s">
        <v>25</v>
      </c>
      <c r="O471" s="25"/>
      <c r="P471" s="1" t="s">
        <v>2415</v>
      </c>
      <c r="Q471" s="42" t="str">
        <f t="shared" si="7"/>
        <v>http://onlinelibrary.wiley.com/book/10.1002/9781118394380</v>
      </c>
    </row>
    <row r="472" spans="1:17">
      <c r="A472" s="24" t="s">
        <v>62</v>
      </c>
      <c r="B472" s="25" t="s">
        <v>102</v>
      </c>
      <c r="C472" s="25"/>
      <c r="D472" s="25"/>
      <c r="E472" s="25" t="s">
        <v>2416</v>
      </c>
      <c r="F472" s="26" t="s">
        <v>2417</v>
      </c>
      <c r="G472" s="25" t="s">
        <v>2418</v>
      </c>
      <c r="H472" s="39" t="s">
        <v>20</v>
      </c>
      <c r="I472" s="25" t="s">
        <v>2419</v>
      </c>
      <c r="J472" s="25" t="s">
        <v>22</v>
      </c>
      <c r="K472" s="28" t="s">
        <v>23</v>
      </c>
      <c r="L472" s="27">
        <v>1</v>
      </c>
      <c r="M472" s="25" t="s">
        <v>24</v>
      </c>
      <c r="N472" s="25" t="s">
        <v>25</v>
      </c>
      <c r="O472" s="25"/>
      <c r="P472" s="1" t="s">
        <v>2420</v>
      </c>
      <c r="Q472" s="42" t="str">
        <f t="shared" si="7"/>
        <v>http://onlinelibrary.wiley.com/book/10.1002/9781119093343</v>
      </c>
    </row>
    <row r="473" spans="1:17">
      <c r="A473" s="24" t="s">
        <v>62</v>
      </c>
      <c r="B473" s="25" t="s">
        <v>1711</v>
      </c>
      <c r="C473" s="25"/>
      <c r="D473" s="25"/>
      <c r="E473" s="25" t="s">
        <v>2421</v>
      </c>
      <c r="F473" s="26" t="s">
        <v>2422</v>
      </c>
      <c r="G473" s="25" t="s">
        <v>2423</v>
      </c>
      <c r="H473" s="39" t="s">
        <v>20</v>
      </c>
      <c r="I473" s="25" t="s">
        <v>2424</v>
      </c>
      <c r="J473" s="25" t="s">
        <v>22</v>
      </c>
      <c r="K473" s="28" t="s">
        <v>23</v>
      </c>
      <c r="L473" s="27">
        <v>1</v>
      </c>
      <c r="M473" s="25" t="s">
        <v>24</v>
      </c>
      <c r="N473" s="25" t="s">
        <v>25</v>
      </c>
      <c r="O473" s="25"/>
      <c r="P473" s="1" t="s">
        <v>2425</v>
      </c>
      <c r="Q473" s="42" t="str">
        <f t="shared" si="7"/>
        <v>http://onlinelibrary.wiley.com/book/10.1002/9781119116189</v>
      </c>
    </row>
    <row r="474" spans="1:17">
      <c r="A474" s="24" t="s">
        <v>15</v>
      </c>
      <c r="B474" s="25" t="s">
        <v>2426</v>
      </c>
      <c r="C474" s="25"/>
      <c r="D474" s="25"/>
      <c r="E474" s="25" t="s">
        <v>2427</v>
      </c>
      <c r="F474" s="26" t="s">
        <v>2428</v>
      </c>
      <c r="G474" s="25" t="s">
        <v>2429</v>
      </c>
      <c r="H474" s="39" t="s">
        <v>20</v>
      </c>
      <c r="I474" s="25" t="s">
        <v>2430</v>
      </c>
      <c r="J474" s="25" t="s">
        <v>22</v>
      </c>
      <c r="K474" s="28" t="s">
        <v>39</v>
      </c>
      <c r="L474" s="27">
        <v>1</v>
      </c>
      <c r="M474" s="25" t="s">
        <v>24</v>
      </c>
      <c r="N474" s="25" t="s">
        <v>25</v>
      </c>
      <c r="O474" s="25"/>
      <c r="P474" s="1" t="s">
        <v>2431</v>
      </c>
      <c r="Q474" s="42" t="str">
        <f t="shared" si="7"/>
        <v>http://onlinelibrary.wiley.com/book/10.1002/9781118898345</v>
      </c>
    </row>
    <row r="475" spans="1:17">
      <c r="A475" s="24" t="s">
        <v>62</v>
      </c>
      <c r="B475" s="25" t="s">
        <v>588</v>
      </c>
      <c r="C475" s="25"/>
      <c r="D475" s="25"/>
      <c r="E475" s="25" t="s">
        <v>2432</v>
      </c>
      <c r="F475" s="26" t="s">
        <v>2433</v>
      </c>
      <c r="G475" s="25" t="s">
        <v>2434</v>
      </c>
      <c r="H475" s="39" t="s">
        <v>20</v>
      </c>
      <c r="I475" s="25" t="s">
        <v>2435</v>
      </c>
      <c r="J475" s="25" t="s">
        <v>22</v>
      </c>
      <c r="K475" s="28" t="s">
        <v>23</v>
      </c>
      <c r="L475" s="27">
        <v>1</v>
      </c>
      <c r="M475" s="25" t="s">
        <v>24</v>
      </c>
      <c r="N475" s="25" t="s">
        <v>25</v>
      </c>
      <c r="O475" s="25"/>
      <c r="P475" s="1" t="s">
        <v>2436</v>
      </c>
      <c r="Q475" s="42" t="str">
        <f t="shared" si="7"/>
        <v>http://onlinelibrary.wiley.com/book/10.1002/9781119238447</v>
      </c>
    </row>
    <row r="476" spans="1:17">
      <c r="A476" s="24" t="s">
        <v>62</v>
      </c>
      <c r="B476" s="25" t="s">
        <v>620</v>
      </c>
      <c r="C476" s="25"/>
      <c r="D476" s="25"/>
      <c r="E476" s="25" t="s">
        <v>2437</v>
      </c>
      <c r="F476" s="26" t="s">
        <v>2438</v>
      </c>
      <c r="G476" s="25" t="s">
        <v>2439</v>
      </c>
      <c r="H476" s="39" t="s">
        <v>20</v>
      </c>
      <c r="I476" s="25" t="s">
        <v>2440</v>
      </c>
      <c r="J476" s="25" t="s">
        <v>22</v>
      </c>
      <c r="K476" s="28" t="s">
        <v>39</v>
      </c>
      <c r="L476" s="27">
        <v>1</v>
      </c>
      <c r="M476" s="25" t="s">
        <v>24</v>
      </c>
      <c r="N476" s="25" t="s">
        <v>25</v>
      </c>
      <c r="O476" s="25"/>
      <c r="P476" s="1" t="s">
        <v>2441</v>
      </c>
      <c r="Q476" s="42" t="str">
        <f t="shared" si="7"/>
        <v>http://onlinelibrary.wiley.com/book/10.1002/9783527687039</v>
      </c>
    </row>
    <row r="477" spans="1:17">
      <c r="A477" s="24" t="s">
        <v>15</v>
      </c>
      <c r="B477" s="25" t="s">
        <v>41</v>
      </c>
      <c r="C477" s="25"/>
      <c r="D477" s="25"/>
      <c r="E477" s="25" t="s">
        <v>2442</v>
      </c>
      <c r="F477" s="26" t="s">
        <v>2443</v>
      </c>
      <c r="G477" s="25" t="s">
        <v>2444</v>
      </c>
      <c r="H477" s="39" t="s">
        <v>20</v>
      </c>
      <c r="I477" s="25" t="s">
        <v>2445</v>
      </c>
      <c r="J477" s="25" t="s">
        <v>22</v>
      </c>
      <c r="K477" s="28" t="s">
        <v>23</v>
      </c>
      <c r="L477" s="27">
        <v>1</v>
      </c>
      <c r="M477" s="25" t="s">
        <v>24</v>
      </c>
      <c r="N477" s="25" t="s">
        <v>25</v>
      </c>
      <c r="O477" s="25"/>
      <c r="P477" s="1" t="s">
        <v>2446</v>
      </c>
      <c r="Q477" s="42" t="str">
        <f t="shared" si="7"/>
        <v>http://onlinelibrary.wiley.com/book/10.1002/9781118823705</v>
      </c>
    </row>
    <row r="478" spans="1:17">
      <c r="A478" s="24" t="s">
        <v>62</v>
      </c>
      <c r="B478" s="25" t="s">
        <v>681</v>
      </c>
      <c r="C478" s="25"/>
      <c r="D478" s="25"/>
      <c r="E478" s="25" t="s">
        <v>2447</v>
      </c>
      <c r="F478" s="26" t="s">
        <v>2448</v>
      </c>
      <c r="G478" s="25" t="s">
        <v>2449</v>
      </c>
      <c r="H478" s="39" t="s">
        <v>20</v>
      </c>
      <c r="I478" s="25" t="s">
        <v>2450</v>
      </c>
      <c r="J478" s="25" t="s">
        <v>22</v>
      </c>
      <c r="K478" s="28" t="s">
        <v>39</v>
      </c>
      <c r="L478" s="27">
        <v>1</v>
      </c>
      <c r="M478" s="25" t="s">
        <v>24</v>
      </c>
      <c r="N478" s="25" t="s">
        <v>25</v>
      </c>
      <c r="O478" s="25"/>
      <c r="P478" s="1" t="s">
        <v>2451</v>
      </c>
      <c r="Q478" s="42" t="str">
        <f t="shared" si="7"/>
        <v>http://onlinelibrary.wiley.com/book/10.1002/9781118227800</v>
      </c>
    </row>
    <row r="479" spans="1:17">
      <c r="A479" s="24" t="s">
        <v>62</v>
      </c>
      <c r="B479" s="25" t="s">
        <v>626</v>
      </c>
      <c r="C479" s="25"/>
      <c r="D479" s="25"/>
      <c r="E479" s="25" t="s">
        <v>2452</v>
      </c>
      <c r="F479" s="26" t="s">
        <v>2453</v>
      </c>
      <c r="G479" s="25" t="s">
        <v>2454</v>
      </c>
      <c r="H479" s="39" t="s">
        <v>20</v>
      </c>
      <c r="I479" s="25" t="s">
        <v>2455</v>
      </c>
      <c r="J479" s="25" t="s">
        <v>22</v>
      </c>
      <c r="K479" s="28" t="s">
        <v>31</v>
      </c>
      <c r="L479" s="27">
        <v>1</v>
      </c>
      <c r="M479" s="25" t="s">
        <v>24</v>
      </c>
      <c r="N479" s="25" t="s">
        <v>25</v>
      </c>
      <c r="O479" s="25"/>
      <c r="P479" s="1" t="s">
        <v>2456</v>
      </c>
      <c r="Q479" s="42" t="str">
        <f t="shared" si="7"/>
        <v>http://onlinelibrary.wiley.com/book/10.1002/9783527668502</v>
      </c>
    </row>
    <row r="480" spans="1:17">
      <c r="A480" s="24" t="s">
        <v>62</v>
      </c>
      <c r="B480" s="25" t="s">
        <v>459</v>
      </c>
      <c r="C480" s="25"/>
      <c r="D480" s="25"/>
      <c r="E480" s="25" t="s">
        <v>2457</v>
      </c>
      <c r="F480" s="26" t="s">
        <v>2458</v>
      </c>
      <c r="G480" s="25" t="s">
        <v>2459</v>
      </c>
      <c r="H480" s="39" t="s">
        <v>20</v>
      </c>
      <c r="I480" s="25" t="s">
        <v>2460</v>
      </c>
      <c r="J480" s="25" t="s">
        <v>22</v>
      </c>
      <c r="K480" s="28" t="s">
        <v>23</v>
      </c>
      <c r="L480" s="27">
        <v>1</v>
      </c>
      <c r="M480" s="25" t="s">
        <v>24</v>
      </c>
      <c r="N480" s="25" t="s">
        <v>25</v>
      </c>
      <c r="O480" s="25"/>
      <c r="P480" s="1" t="s">
        <v>2461</v>
      </c>
      <c r="Q480" s="42" t="str">
        <f t="shared" si="7"/>
        <v>http://onlinelibrary.wiley.com/book/10.1002/9781118573013</v>
      </c>
    </row>
    <row r="481" spans="1:17">
      <c r="A481" s="24" t="s">
        <v>62</v>
      </c>
      <c r="B481" s="25" t="s">
        <v>762</v>
      </c>
      <c r="C481" s="25"/>
      <c r="D481" s="25"/>
      <c r="E481" s="25" t="s">
        <v>2462</v>
      </c>
      <c r="F481" s="26" t="s">
        <v>2463</v>
      </c>
      <c r="G481" s="25" t="s">
        <v>2464</v>
      </c>
      <c r="H481" s="39" t="s">
        <v>20</v>
      </c>
      <c r="I481" s="25" t="s">
        <v>2465</v>
      </c>
      <c r="J481" s="25" t="s">
        <v>22</v>
      </c>
      <c r="K481" s="28" t="s">
        <v>190</v>
      </c>
      <c r="L481" s="27">
        <v>1</v>
      </c>
      <c r="M481" s="25" t="s">
        <v>24</v>
      </c>
      <c r="N481" s="25" t="s">
        <v>25</v>
      </c>
      <c r="O481" s="25"/>
      <c r="P481" s="1" t="s">
        <v>2466</v>
      </c>
      <c r="Q481" s="42" t="str">
        <f t="shared" si="7"/>
        <v>http://onlinelibrary.wiley.com/book/10.1002/9783527697441</v>
      </c>
    </row>
    <row r="482" spans="1:17">
      <c r="A482" s="24" t="s">
        <v>62</v>
      </c>
      <c r="B482" s="25" t="s">
        <v>68</v>
      </c>
      <c r="C482" s="25"/>
      <c r="D482" s="25"/>
      <c r="E482" s="25" t="s">
        <v>2467</v>
      </c>
      <c r="F482" s="26" t="s">
        <v>2468</v>
      </c>
      <c r="G482" s="25" t="s">
        <v>2469</v>
      </c>
      <c r="H482" s="39" t="s">
        <v>77</v>
      </c>
      <c r="I482" s="25" t="s">
        <v>2470</v>
      </c>
      <c r="J482" s="25" t="s">
        <v>22</v>
      </c>
      <c r="K482" s="28" t="s">
        <v>23</v>
      </c>
      <c r="L482" s="27">
        <v>1</v>
      </c>
      <c r="M482" s="25" t="s">
        <v>24</v>
      </c>
      <c r="N482" s="25" t="s">
        <v>25</v>
      </c>
      <c r="O482" s="25"/>
      <c r="P482" s="1" t="s">
        <v>2471</v>
      </c>
      <c r="Q482" s="42" t="str">
        <f t="shared" si="7"/>
        <v>http://onlinelibrary.wiley.com/book/10.1002/9781119098799</v>
      </c>
    </row>
    <row r="483" spans="1:17">
      <c r="A483" s="24" t="s">
        <v>62</v>
      </c>
      <c r="B483" s="25" t="s">
        <v>762</v>
      </c>
      <c r="C483" s="25"/>
      <c r="D483" s="25"/>
      <c r="E483" s="25" t="s">
        <v>2472</v>
      </c>
      <c r="F483" s="26" t="s">
        <v>2473</v>
      </c>
      <c r="G483" s="25" t="s">
        <v>2474</v>
      </c>
      <c r="H483" s="39" t="s">
        <v>20</v>
      </c>
      <c r="I483" s="25" t="s">
        <v>2475</v>
      </c>
      <c r="J483" s="25" t="s">
        <v>22</v>
      </c>
      <c r="K483" s="28" t="s">
        <v>23</v>
      </c>
      <c r="L483" s="27">
        <v>1</v>
      </c>
      <c r="M483" s="25" t="s">
        <v>24</v>
      </c>
      <c r="N483" s="25" t="s">
        <v>25</v>
      </c>
      <c r="O483" s="25"/>
      <c r="P483" s="1" t="s">
        <v>2476</v>
      </c>
      <c r="Q483" s="42" t="str">
        <f t="shared" si="7"/>
        <v>http://onlinelibrary.wiley.com/book/10.1002/9781119039228</v>
      </c>
    </row>
    <row r="484" spans="1:17">
      <c r="A484" s="24" t="s">
        <v>62</v>
      </c>
      <c r="B484" s="25" t="s">
        <v>68</v>
      </c>
      <c r="C484" s="25"/>
      <c r="D484" s="25"/>
      <c r="E484" s="25" t="s">
        <v>2477</v>
      </c>
      <c r="F484" s="26" t="s">
        <v>2478</v>
      </c>
      <c r="G484" s="25" t="s">
        <v>2479</v>
      </c>
      <c r="H484" s="39" t="s">
        <v>77</v>
      </c>
      <c r="I484" s="25" t="s">
        <v>2480</v>
      </c>
      <c r="J484" s="25" t="s">
        <v>22</v>
      </c>
      <c r="K484" s="28" t="s">
        <v>190</v>
      </c>
      <c r="L484" s="27">
        <v>1</v>
      </c>
      <c r="M484" s="25" t="s">
        <v>24</v>
      </c>
      <c r="N484" s="25" t="s">
        <v>25</v>
      </c>
      <c r="O484" s="25"/>
      <c r="P484" s="1" t="s">
        <v>2481</v>
      </c>
      <c r="Q484" s="42" t="str">
        <f t="shared" si="7"/>
        <v>http://onlinelibrary.wiley.com/book/10.1002/9781119011897</v>
      </c>
    </row>
    <row r="485" spans="1:17">
      <c r="A485" s="24" t="s">
        <v>62</v>
      </c>
      <c r="B485" s="25" t="s">
        <v>102</v>
      </c>
      <c r="C485" s="25"/>
      <c r="D485" s="25"/>
      <c r="E485" s="25" t="s">
        <v>2482</v>
      </c>
      <c r="F485" s="26" t="s">
        <v>2483</v>
      </c>
      <c r="G485" s="25" t="s">
        <v>2484</v>
      </c>
      <c r="H485" s="39" t="s">
        <v>20</v>
      </c>
      <c r="I485" s="25" t="s">
        <v>2485</v>
      </c>
      <c r="J485" s="25" t="s">
        <v>22</v>
      </c>
      <c r="K485" s="28" t="s">
        <v>39</v>
      </c>
      <c r="L485" s="27">
        <v>1</v>
      </c>
      <c r="M485" s="25" t="s">
        <v>24</v>
      </c>
      <c r="N485" s="25" t="s">
        <v>25</v>
      </c>
      <c r="O485" s="25"/>
      <c r="P485" s="1" t="s">
        <v>2486</v>
      </c>
      <c r="Q485" s="42" t="str">
        <f t="shared" si="7"/>
        <v>http://onlinelibrary.wiley.com/book/10.1002/9781118808412</v>
      </c>
    </row>
    <row r="486" spans="1:17">
      <c r="A486" s="24" t="s">
        <v>15</v>
      </c>
      <c r="B486" s="25" t="s">
        <v>16</v>
      </c>
      <c r="C486" s="25"/>
      <c r="D486" s="25"/>
      <c r="E486" s="25" t="s">
        <v>2487</v>
      </c>
      <c r="F486" s="26" t="s">
        <v>2488</v>
      </c>
      <c r="G486" s="25" t="s">
        <v>2489</v>
      </c>
      <c r="H486" s="39" t="s">
        <v>20</v>
      </c>
      <c r="I486" s="25" t="s">
        <v>100</v>
      </c>
      <c r="J486" s="25" t="s">
        <v>22</v>
      </c>
      <c r="K486" s="28" t="s">
        <v>112</v>
      </c>
      <c r="L486" s="27">
        <v>1</v>
      </c>
      <c r="M486" s="25" t="s">
        <v>24</v>
      </c>
      <c r="N486" s="25" t="s">
        <v>25</v>
      </c>
      <c r="O486" s="25"/>
      <c r="P486" s="1" t="s">
        <v>2490</v>
      </c>
      <c r="Q486" s="42" t="str">
        <f t="shared" si="7"/>
        <v>http://onlinelibrary.wiley.com/book/10.1002/9781118703786</v>
      </c>
    </row>
    <row r="487" spans="1:17">
      <c r="A487" s="24" t="s">
        <v>15</v>
      </c>
      <c r="B487" s="25" t="s">
        <v>16</v>
      </c>
      <c r="C487" s="25"/>
      <c r="D487" s="25"/>
      <c r="E487" s="25" t="s">
        <v>2491</v>
      </c>
      <c r="F487" s="26" t="s">
        <v>2492</v>
      </c>
      <c r="G487" s="25" t="s">
        <v>2493</v>
      </c>
      <c r="H487" s="39" t="s">
        <v>20</v>
      </c>
      <c r="I487" s="25" t="s">
        <v>100</v>
      </c>
      <c r="J487" s="25" t="s">
        <v>22</v>
      </c>
      <c r="K487" s="28" t="s">
        <v>32</v>
      </c>
      <c r="L487" s="27">
        <v>1</v>
      </c>
      <c r="M487" s="25" t="s">
        <v>24</v>
      </c>
      <c r="N487" s="25" t="s">
        <v>25</v>
      </c>
      <c r="O487" s="25"/>
      <c r="P487" s="1" t="s">
        <v>2494</v>
      </c>
      <c r="Q487" s="42" t="str">
        <f t="shared" si="7"/>
        <v>http://onlinelibrary.wiley.com/book/10.1002/9781118703953</v>
      </c>
    </row>
    <row r="488" spans="1:17">
      <c r="A488" s="24" t="s">
        <v>15</v>
      </c>
      <c r="B488" s="25" t="s">
        <v>16</v>
      </c>
      <c r="C488" s="25"/>
      <c r="D488" s="25"/>
      <c r="E488" s="25" t="s">
        <v>2495</v>
      </c>
      <c r="F488" s="26" t="s">
        <v>2496</v>
      </c>
      <c r="G488" s="25" t="s">
        <v>2497</v>
      </c>
      <c r="H488" s="39" t="s">
        <v>20</v>
      </c>
      <c r="I488" s="25" t="s">
        <v>2498</v>
      </c>
      <c r="J488" s="25" t="s">
        <v>22</v>
      </c>
      <c r="K488" s="28" t="s">
        <v>39</v>
      </c>
      <c r="L488" s="27">
        <v>1</v>
      </c>
      <c r="M488" s="25" t="s">
        <v>24</v>
      </c>
      <c r="N488" s="25" t="s">
        <v>25</v>
      </c>
      <c r="O488" s="25"/>
      <c r="P488" s="1" t="s">
        <v>2499</v>
      </c>
      <c r="Q488" s="42" t="str">
        <f t="shared" si="7"/>
        <v>http://onlinelibrary.wiley.com/book/10.1002/9781118615621</v>
      </c>
    </row>
    <row r="489" spans="1:17">
      <c r="A489" s="24" t="s">
        <v>15</v>
      </c>
      <c r="B489" s="25" t="s">
        <v>41</v>
      </c>
      <c r="C489" s="25"/>
      <c r="D489" s="25"/>
      <c r="E489" s="25" t="s">
        <v>2500</v>
      </c>
      <c r="F489" s="26" t="s">
        <v>2501</v>
      </c>
      <c r="G489" s="25" t="s">
        <v>2502</v>
      </c>
      <c r="H489" s="39" t="s">
        <v>20</v>
      </c>
      <c r="I489" s="25" t="s">
        <v>2503</v>
      </c>
      <c r="J489" s="25" t="s">
        <v>22</v>
      </c>
      <c r="K489" s="28" t="s">
        <v>39</v>
      </c>
      <c r="L489" s="27">
        <v>1</v>
      </c>
      <c r="M489" s="25" t="s">
        <v>24</v>
      </c>
      <c r="N489" s="25" t="s">
        <v>25</v>
      </c>
      <c r="O489" s="25"/>
      <c r="P489" s="1" t="s">
        <v>2504</v>
      </c>
      <c r="Q489" s="42" t="str">
        <f t="shared" si="7"/>
        <v>http://onlinelibrary.wiley.com/book/10.1002/9781118790274</v>
      </c>
    </row>
    <row r="490" spans="1:17">
      <c r="A490" s="24" t="s">
        <v>62</v>
      </c>
      <c r="B490" s="25" t="s">
        <v>919</v>
      </c>
      <c r="C490" s="25"/>
      <c r="D490" s="25"/>
      <c r="E490" s="25" t="s">
        <v>2505</v>
      </c>
      <c r="F490" s="26" t="s">
        <v>2506</v>
      </c>
      <c r="G490" s="25" t="s">
        <v>2507</v>
      </c>
      <c r="H490" s="39" t="s">
        <v>20</v>
      </c>
      <c r="I490" s="25" t="s">
        <v>2508</v>
      </c>
      <c r="J490" s="25" t="s">
        <v>22</v>
      </c>
      <c r="K490" s="28" t="s">
        <v>31</v>
      </c>
      <c r="L490" s="27">
        <v>1</v>
      </c>
      <c r="M490" s="25" t="s">
        <v>24</v>
      </c>
      <c r="N490" s="25" t="s">
        <v>25</v>
      </c>
      <c r="O490" s="25"/>
      <c r="P490" s="1" t="s">
        <v>2509</v>
      </c>
      <c r="Q490" s="42" t="str">
        <f t="shared" si="7"/>
        <v>http://onlinelibrary.wiley.com/book/10.1002/9781118354599</v>
      </c>
    </row>
    <row r="491" spans="1:17">
      <c r="A491" s="24" t="s">
        <v>62</v>
      </c>
      <c r="B491" s="25" t="s">
        <v>68</v>
      </c>
      <c r="C491" s="25"/>
      <c r="D491" s="25"/>
      <c r="E491" s="25" t="s">
        <v>2510</v>
      </c>
      <c r="F491" s="26" t="s">
        <v>2511</v>
      </c>
      <c r="G491" s="25" t="s">
        <v>2512</v>
      </c>
      <c r="H491" s="39" t="s">
        <v>20</v>
      </c>
      <c r="I491" s="25" t="s">
        <v>2513</v>
      </c>
      <c r="J491" s="25" t="s">
        <v>22</v>
      </c>
      <c r="K491" s="28" t="s">
        <v>31</v>
      </c>
      <c r="L491" s="27">
        <v>1</v>
      </c>
      <c r="M491" s="25" t="s">
        <v>24</v>
      </c>
      <c r="N491" s="25" t="s">
        <v>25</v>
      </c>
      <c r="O491" s="25"/>
      <c r="P491" s="1" t="s">
        <v>2514</v>
      </c>
      <c r="Q491" s="42" t="str">
        <f t="shared" si="7"/>
        <v>http://onlinelibrary.wiley.com/book/10.1002/9781118678107</v>
      </c>
    </row>
    <row r="492" spans="1:17">
      <c r="A492" s="24" t="s">
        <v>15</v>
      </c>
      <c r="B492" s="25" t="s">
        <v>41</v>
      </c>
      <c r="C492" s="25"/>
      <c r="D492" s="25"/>
      <c r="E492" s="25" t="s">
        <v>2515</v>
      </c>
      <c r="F492" s="26" t="s">
        <v>2516</v>
      </c>
      <c r="G492" s="25" t="s">
        <v>2517</v>
      </c>
      <c r="H492" s="39" t="s">
        <v>20</v>
      </c>
      <c r="I492" s="25" t="s">
        <v>2518</v>
      </c>
      <c r="J492" s="25" t="s">
        <v>22</v>
      </c>
      <c r="K492" s="28" t="s">
        <v>23</v>
      </c>
      <c r="L492" s="27">
        <v>1</v>
      </c>
      <c r="M492" s="25" t="s">
        <v>24</v>
      </c>
      <c r="N492" s="25" t="s">
        <v>25</v>
      </c>
      <c r="O492" s="25"/>
      <c r="P492" s="1" t="s">
        <v>2519</v>
      </c>
      <c r="Q492" s="42" t="str">
        <f t="shared" si="7"/>
        <v>http://onlinelibrary.wiley.com/book/10.1002/9781118967553</v>
      </c>
    </row>
    <row r="493" spans="1:17">
      <c r="A493" s="24" t="s">
        <v>15</v>
      </c>
      <c r="B493" s="25" t="s">
        <v>41</v>
      </c>
      <c r="C493" s="25"/>
      <c r="D493" s="25"/>
      <c r="E493" s="25" t="s">
        <v>2520</v>
      </c>
      <c r="F493" s="26" t="s">
        <v>2521</v>
      </c>
      <c r="G493" s="25" t="s">
        <v>2522</v>
      </c>
      <c r="H493" s="39" t="s">
        <v>20</v>
      </c>
      <c r="I493" s="25" t="s">
        <v>2523</v>
      </c>
      <c r="J493" s="25" t="s">
        <v>22</v>
      </c>
      <c r="K493" s="28" t="s">
        <v>23</v>
      </c>
      <c r="L493" s="27">
        <v>1</v>
      </c>
      <c r="M493" s="25" t="s">
        <v>24</v>
      </c>
      <c r="N493" s="25" t="s">
        <v>25</v>
      </c>
      <c r="O493" s="25"/>
      <c r="P493" s="1" t="s">
        <v>2524</v>
      </c>
      <c r="Q493" s="42" t="str">
        <f t="shared" si="7"/>
        <v>http://onlinelibrary.wiley.com/book/10.1002/9781118793251</v>
      </c>
    </row>
    <row r="494" spans="1:17">
      <c r="A494" s="24" t="s">
        <v>62</v>
      </c>
      <c r="B494" s="25" t="s">
        <v>588</v>
      </c>
      <c r="C494" s="25"/>
      <c r="D494" s="25"/>
      <c r="E494" s="25" t="s">
        <v>2525</v>
      </c>
      <c r="F494" s="26" t="s">
        <v>2526</v>
      </c>
      <c r="G494" s="25" t="s">
        <v>2527</v>
      </c>
      <c r="H494" s="39" t="s">
        <v>20</v>
      </c>
      <c r="I494" s="25" t="s">
        <v>2528</v>
      </c>
      <c r="J494" s="25" t="s">
        <v>22</v>
      </c>
      <c r="K494" s="28" t="s">
        <v>23</v>
      </c>
      <c r="L494" s="27">
        <v>1</v>
      </c>
      <c r="M494" s="25" t="s">
        <v>24</v>
      </c>
      <c r="N494" s="25" t="s">
        <v>25</v>
      </c>
      <c r="O494" s="25"/>
      <c r="P494" s="1" t="s">
        <v>2529</v>
      </c>
      <c r="Q494" s="42" t="str">
        <f t="shared" si="7"/>
        <v>http://onlinelibrary.wiley.com/book/10.1002/9781119136309</v>
      </c>
    </row>
    <row r="495" spans="1:17">
      <c r="A495" s="24" t="s">
        <v>62</v>
      </c>
      <c r="B495" s="25" t="s">
        <v>68</v>
      </c>
      <c r="C495" s="25"/>
      <c r="D495" s="25"/>
      <c r="E495" s="25" t="s">
        <v>2530</v>
      </c>
      <c r="F495" s="26" t="s">
        <v>2531</v>
      </c>
      <c r="G495" s="25" t="s">
        <v>2532</v>
      </c>
      <c r="H495" s="39" t="s">
        <v>77</v>
      </c>
      <c r="I495" s="25" t="s">
        <v>2533</v>
      </c>
      <c r="J495" s="25" t="s">
        <v>22</v>
      </c>
      <c r="K495" s="28" t="s">
        <v>23</v>
      </c>
      <c r="L495" s="27">
        <v>1</v>
      </c>
      <c r="M495" s="25" t="s">
        <v>24</v>
      </c>
      <c r="N495" s="25" t="s">
        <v>25</v>
      </c>
      <c r="O495" s="25"/>
      <c r="P495" s="1" t="s">
        <v>2534</v>
      </c>
      <c r="Q495" s="42" t="str">
        <f t="shared" si="7"/>
        <v>http://onlinelibrary.wiley.com/book/10.1002/9781118844779</v>
      </c>
    </row>
    <row r="496" spans="1:17">
      <c r="A496" s="24" t="s">
        <v>15</v>
      </c>
      <c r="B496" s="25" t="s">
        <v>16</v>
      </c>
      <c r="C496" s="25"/>
      <c r="D496" s="25"/>
      <c r="E496" s="25" t="s">
        <v>2535</v>
      </c>
      <c r="F496" s="26" t="s">
        <v>2536</v>
      </c>
      <c r="G496" s="25" t="s">
        <v>2537</v>
      </c>
      <c r="H496" s="39" t="s">
        <v>20</v>
      </c>
      <c r="I496" s="25" t="s">
        <v>2538</v>
      </c>
      <c r="J496" s="25" t="s">
        <v>22</v>
      </c>
      <c r="K496" s="28" t="s">
        <v>39</v>
      </c>
      <c r="L496" s="27">
        <v>1</v>
      </c>
      <c r="M496" s="25" t="s">
        <v>24</v>
      </c>
      <c r="N496" s="25" t="s">
        <v>25</v>
      </c>
      <c r="O496" s="25"/>
      <c r="P496" s="1" t="s">
        <v>2539</v>
      </c>
      <c r="Q496" s="42" t="str">
        <f t="shared" si="7"/>
        <v>http://onlinelibrary.wiley.com/book/10.1002/9780857086563</v>
      </c>
    </row>
    <row r="497" spans="1:17">
      <c r="A497" s="24" t="s">
        <v>62</v>
      </c>
      <c r="B497" s="25" t="s">
        <v>681</v>
      </c>
      <c r="C497" s="25"/>
      <c r="D497" s="25"/>
      <c r="E497" s="25" t="s">
        <v>2540</v>
      </c>
      <c r="F497" s="26" t="s">
        <v>2541</v>
      </c>
      <c r="G497" s="25" t="s">
        <v>2542</v>
      </c>
      <c r="H497" s="39" t="s">
        <v>77</v>
      </c>
      <c r="I497" s="25" t="s">
        <v>2543</v>
      </c>
      <c r="J497" s="25" t="s">
        <v>22</v>
      </c>
      <c r="K497" s="28" t="s">
        <v>23</v>
      </c>
      <c r="L497" s="27">
        <v>1</v>
      </c>
      <c r="M497" s="25" t="s">
        <v>24</v>
      </c>
      <c r="N497" s="25" t="s">
        <v>25</v>
      </c>
      <c r="O497" s="25"/>
      <c r="P497" s="1" t="s">
        <v>2544</v>
      </c>
      <c r="Q497" s="42" t="str">
        <f t="shared" si="7"/>
        <v>http://onlinelibrary.wiley.com/book/10.1002/9781118930458</v>
      </c>
    </row>
    <row r="498" spans="1:17">
      <c r="A498" s="24" t="s">
        <v>15</v>
      </c>
      <c r="B498" s="25" t="s">
        <v>707</v>
      </c>
      <c r="C498" s="25"/>
      <c r="D498" s="25"/>
      <c r="E498" s="25" t="s">
        <v>2545</v>
      </c>
      <c r="F498" s="26" t="s">
        <v>2546</v>
      </c>
      <c r="G498" s="25" t="s">
        <v>2547</v>
      </c>
      <c r="H498" s="39" t="s">
        <v>20</v>
      </c>
      <c r="I498" s="25" t="s">
        <v>2548</v>
      </c>
      <c r="J498" s="25" t="s">
        <v>22</v>
      </c>
      <c r="K498" s="28" t="s">
        <v>31</v>
      </c>
      <c r="L498" s="27">
        <v>1</v>
      </c>
      <c r="M498" s="25" t="s">
        <v>24</v>
      </c>
      <c r="N498" s="25" t="s">
        <v>25</v>
      </c>
      <c r="O498" s="25"/>
      <c r="P498" s="1" t="s">
        <v>2549</v>
      </c>
      <c r="Q498" s="42" t="str">
        <f t="shared" si="7"/>
        <v>http://onlinelibrary.wiley.com/book/10.1002/9781118790113</v>
      </c>
    </row>
    <row r="499" spans="1:17">
      <c r="A499" s="24" t="s">
        <v>15</v>
      </c>
      <c r="B499" s="25" t="s">
        <v>41</v>
      </c>
      <c r="C499" s="25"/>
      <c r="D499" s="25"/>
      <c r="E499" s="25" t="s">
        <v>2550</v>
      </c>
      <c r="F499" s="26" t="s">
        <v>2551</v>
      </c>
      <c r="G499" s="25" t="s">
        <v>2552</v>
      </c>
      <c r="H499" s="39" t="s">
        <v>77</v>
      </c>
      <c r="I499" s="25" t="s">
        <v>2553</v>
      </c>
      <c r="J499" s="25" t="s">
        <v>22</v>
      </c>
      <c r="K499" s="28" t="s">
        <v>23</v>
      </c>
      <c r="L499" s="27">
        <v>1</v>
      </c>
      <c r="M499" s="25" t="s">
        <v>24</v>
      </c>
      <c r="N499" s="25" t="s">
        <v>25</v>
      </c>
      <c r="O499" s="25"/>
      <c r="P499" s="1" t="s">
        <v>2554</v>
      </c>
      <c r="Q499" s="42" t="str">
        <f t="shared" si="7"/>
        <v>http://onlinelibrary.wiley.com/book/10.1002/9781119157519</v>
      </c>
    </row>
    <row r="500" spans="1:17">
      <c r="A500" s="24" t="s">
        <v>15</v>
      </c>
      <c r="B500" s="25" t="s">
        <v>41</v>
      </c>
      <c r="C500" s="25"/>
      <c r="D500" s="25"/>
      <c r="E500" s="25" t="s">
        <v>2555</v>
      </c>
      <c r="F500" s="26" t="s">
        <v>2556</v>
      </c>
      <c r="G500" s="25" t="s">
        <v>2557</v>
      </c>
      <c r="H500" s="39" t="s">
        <v>20</v>
      </c>
      <c r="I500" s="25" t="s">
        <v>2558</v>
      </c>
      <c r="J500" s="25" t="s">
        <v>22</v>
      </c>
      <c r="K500" s="28" t="s">
        <v>31</v>
      </c>
      <c r="L500" s="27">
        <v>1</v>
      </c>
      <c r="M500" s="25" t="s">
        <v>24</v>
      </c>
      <c r="N500" s="25" t="s">
        <v>25</v>
      </c>
      <c r="O500" s="25"/>
      <c r="P500" s="1" t="s">
        <v>2559</v>
      </c>
      <c r="Q500" s="42" t="str">
        <f t="shared" si="7"/>
        <v>http://onlinelibrary.wiley.com/book/10.1002/9781118700778</v>
      </c>
    </row>
    <row r="501" spans="1:17">
      <c r="A501" s="24" t="s">
        <v>15</v>
      </c>
      <c r="B501" s="25" t="s">
        <v>41</v>
      </c>
      <c r="C501" s="25"/>
      <c r="D501" s="25"/>
      <c r="E501" s="25" t="s">
        <v>2560</v>
      </c>
      <c r="F501" s="26" t="s">
        <v>2561</v>
      </c>
      <c r="G501" s="25" t="s">
        <v>2562</v>
      </c>
      <c r="H501" s="39" t="s">
        <v>20</v>
      </c>
      <c r="I501" s="25" t="s">
        <v>2563</v>
      </c>
      <c r="J501" s="25" t="s">
        <v>22</v>
      </c>
      <c r="K501" s="28" t="s">
        <v>39</v>
      </c>
      <c r="L501" s="27">
        <v>1</v>
      </c>
      <c r="M501" s="25" t="s">
        <v>24</v>
      </c>
      <c r="N501" s="25" t="s">
        <v>25</v>
      </c>
      <c r="O501" s="25"/>
      <c r="P501" s="1" t="s">
        <v>2564</v>
      </c>
      <c r="Q501" s="42" t="str">
        <f t="shared" si="7"/>
        <v>http://onlinelibrary.wiley.com/book/10.1002/9781118638804</v>
      </c>
    </row>
    <row r="502" spans="1:17">
      <c r="A502" s="24" t="s">
        <v>15</v>
      </c>
      <c r="B502" s="25" t="s">
        <v>41</v>
      </c>
      <c r="C502" s="25"/>
      <c r="D502" s="25"/>
      <c r="E502" s="25" t="s">
        <v>2565</v>
      </c>
      <c r="F502" s="26" t="s">
        <v>2566</v>
      </c>
      <c r="G502" s="25" t="s">
        <v>2567</v>
      </c>
      <c r="H502" s="39" t="s">
        <v>20</v>
      </c>
      <c r="I502" s="25" t="s">
        <v>2568</v>
      </c>
      <c r="J502" s="25" t="s">
        <v>22</v>
      </c>
      <c r="K502" s="28" t="s">
        <v>39</v>
      </c>
      <c r="L502" s="27">
        <v>1</v>
      </c>
      <c r="M502" s="25" t="s">
        <v>24</v>
      </c>
      <c r="N502" s="25" t="s">
        <v>25</v>
      </c>
      <c r="O502" s="25"/>
      <c r="P502" s="1" t="s">
        <v>2569</v>
      </c>
      <c r="Q502" s="42" t="str">
        <f t="shared" si="7"/>
        <v>http://onlinelibrary.wiley.com/book/10.1002/9781118623572</v>
      </c>
    </row>
    <row r="503" spans="1:17">
      <c r="A503" s="24" t="s">
        <v>62</v>
      </c>
      <c r="B503" s="25" t="s">
        <v>919</v>
      </c>
      <c r="C503" s="25"/>
      <c r="D503" s="25"/>
      <c r="E503" s="25" t="s">
        <v>2570</v>
      </c>
      <c r="F503" s="26" t="s">
        <v>2571</v>
      </c>
      <c r="G503" s="25" t="s">
        <v>2572</v>
      </c>
      <c r="H503" s="39" t="s">
        <v>20</v>
      </c>
      <c r="I503" s="25" t="s">
        <v>2573</v>
      </c>
      <c r="J503" s="25" t="s">
        <v>22</v>
      </c>
      <c r="K503" s="28" t="s">
        <v>39</v>
      </c>
      <c r="L503" s="27">
        <v>1</v>
      </c>
      <c r="M503" s="25" t="s">
        <v>24</v>
      </c>
      <c r="N503" s="25" t="s">
        <v>25</v>
      </c>
      <c r="O503" s="25"/>
      <c r="P503" s="1" t="s">
        <v>2574</v>
      </c>
      <c r="Q503" s="42" t="str">
        <f t="shared" si="7"/>
        <v>http://onlinelibrary.wiley.com/book/10.1002/9781118414873</v>
      </c>
    </row>
    <row r="504" spans="1:17">
      <c r="A504" s="24" t="s">
        <v>15</v>
      </c>
      <c r="B504" s="25" t="s">
        <v>41</v>
      </c>
      <c r="C504" s="25"/>
      <c r="D504" s="25"/>
      <c r="E504" s="25" t="s">
        <v>2575</v>
      </c>
      <c r="F504" s="26" t="s">
        <v>2576</v>
      </c>
      <c r="G504" s="25" t="s">
        <v>2577</v>
      </c>
      <c r="H504" s="39" t="s">
        <v>20</v>
      </c>
      <c r="I504" s="25" t="s">
        <v>2578</v>
      </c>
      <c r="J504" s="25" t="s">
        <v>22</v>
      </c>
      <c r="K504" s="28" t="s">
        <v>31</v>
      </c>
      <c r="L504" s="27">
        <v>1</v>
      </c>
      <c r="M504" s="25" t="s">
        <v>24</v>
      </c>
      <c r="N504" s="25" t="s">
        <v>25</v>
      </c>
      <c r="O504" s="25"/>
      <c r="P504" s="1" t="s">
        <v>2579</v>
      </c>
      <c r="Q504" s="42" t="str">
        <f t="shared" si="7"/>
        <v>http://onlinelibrary.wiley.com/book/10.1002/9781118582350</v>
      </c>
    </row>
    <row r="505" spans="1:17">
      <c r="A505" s="24" t="s">
        <v>62</v>
      </c>
      <c r="B505" s="25" t="s">
        <v>955</v>
      </c>
      <c r="C505" s="25"/>
      <c r="D505" s="25"/>
      <c r="E505" s="25" t="s">
        <v>2580</v>
      </c>
      <c r="F505" s="26" t="s">
        <v>2581</v>
      </c>
      <c r="G505" s="25" t="s">
        <v>2582</v>
      </c>
      <c r="H505" s="39" t="s">
        <v>20</v>
      </c>
      <c r="I505" s="25" t="s">
        <v>2583</v>
      </c>
      <c r="J505" s="25" t="s">
        <v>22</v>
      </c>
      <c r="K505" s="28" t="s">
        <v>23</v>
      </c>
      <c r="L505" s="27">
        <v>1</v>
      </c>
      <c r="M505" s="25" t="s">
        <v>24</v>
      </c>
      <c r="N505" s="25" t="s">
        <v>25</v>
      </c>
      <c r="O505" s="25"/>
      <c r="P505" s="1" t="s">
        <v>2584</v>
      </c>
      <c r="Q505" s="42" t="str">
        <f t="shared" si="7"/>
        <v>http://onlinelibrary.wiley.com/book/10.1002/9781119011705</v>
      </c>
    </row>
    <row r="506" spans="1:17">
      <c r="A506" s="24" t="s">
        <v>15</v>
      </c>
      <c r="B506" s="25" t="s">
        <v>707</v>
      </c>
      <c r="C506" s="25"/>
      <c r="D506" s="25"/>
      <c r="E506" s="25" t="s">
        <v>2585</v>
      </c>
      <c r="F506" s="26" t="s">
        <v>2586</v>
      </c>
      <c r="G506" s="25" t="s">
        <v>2587</v>
      </c>
      <c r="H506" s="39" t="s">
        <v>20</v>
      </c>
      <c r="I506" s="25" t="s">
        <v>2588</v>
      </c>
      <c r="J506" s="25" t="s">
        <v>22</v>
      </c>
      <c r="K506" s="28" t="s">
        <v>23</v>
      </c>
      <c r="L506" s="27">
        <v>1</v>
      </c>
      <c r="M506" s="25" t="s">
        <v>24</v>
      </c>
      <c r="N506" s="25" t="s">
        <v>25</v>
      </c>
      <c r="O506" s="25"/>
      <c r="P506" s="1" t="s">
        <v>2589</v>
      </c>
      <c r="Q506" s="42" t="str">
        <f t="shared" si="7"/>
        <v>http://onlinelibrary.wiley.com/book/10.1002/9781118330791</v>
      </c>
    </row>
    <row r="507" spans="1:17">
      <c r="A507" s="24" t="s">
        <v>15</v>
      </c>
      <c r="B507" s="25" t="s">
        <v>41</v>
      </c>
      <c r="C507" s="25"/>
      <c r="D507" s="25"/>
      <c r="E507" s="25" t="s">
        <v>2590</v>
      </c>
      <c r="F507" s="26" t="s">
        <v>2591</v>
      </c>
      <c r="G507" s="25" t="s">
        <v>2592</v>
      </c>
      <c r="H507" s="39" t="s">
        <v>20</v>
      </c>
      <c r="I507" s="25" t="s">
        <v>2593</v>
      </c>
      <c r="J507" s="25" t="s">
        <v>22</v>
      </c>
      <c r="K507" s="28" t="s">
        <v>23</v>
      </c>
      <c r="L507" s="27">
        <v>1</v>
      </c>
      <c r="M507" s="25" t="s">
        <v>24</v>
      </c>
      <c r="N507" s="25" t="s">
        <v>25</v>
      </c>
      <c r="O507" s="25"/>
      <c r="P507" s="1" t="s">
        <v>2594</v>
      </c>
      <c r="Q507" s="42" t="str">
        <f t="shared" si="7"/>
        <v>http://onlinelibrary.wiley.com/book/10.1002/9781119025306</v>
      </c>
    </row>
    <row r="508" spans="1:17">
      <c r="A508" s="24" t="s">
        <v>15</v>
      </c>
      <c r="B508" s="25" t="s">
        <v>2595</v>
      </c>
      <c r="C508" s="25"/>
      <c r="D508" s="25"/>
      <c r="E508" s="25" t="s">
        <v>2596</v>
      </c>
      <c r="F508" s="26" t="s">
        <v>2597</v>
      </c>
      <c r="G508" s="25" t="s">
        <v>2598</v>
      </c>
      <c r="H508" s="39" t="s">
        <v>20</v>
      </c>
      <c r="I508" s="25" t="s">
        <v>2599</v>
      </c>
      <c r="J508" s="25" t="s">
        <v>22</v>
      </c>
      <c r="K508" s="28" t="s">
        <v>31</v>
      </c>
      <c r="L508" s="27">
        <v>1</v>
      </c>
      <c r="M508" s="25" t="s">
        <v>24</v>
      </c>
      <c r="N508" s="25" t="s">
        <v>25</v>
      </c>
      <c r="O508" s="25"/>
      <c r="P508" s="1" t="s">
        <v>2600</v>
      </c>
      <c r="Q508" s="42" t="str">
        <f t="shared" si="7"/>
        <v>http://onlinelibrary.wiley.com/book/10.1002/9781118688229</v>
      </c>
    </row>
    <row r="509" spans="1:17">
      <c r="A509" s="24" t="s">
        <v>62</v>
      </c>
      <c r="B509" s="25" t="s">
        <v>735</v>
      </c>
      <c r="C509" s="25"/>
      <c r="D509" s="25"/>
      <c r="E509" s="25" t="s">
        <v>2601</v>
      </c>
      <c r="F509" s="26" t="s">
        <v>2602</v>
      </c>
      <c r="G509" s="25" t="s">
        <v>2603</v>
      </c>
      <c r="H509" s="39" t="s">
        <v>20</v>
      </c>
      <c r="I509" s="25" t="s">
        <v>2604</v>
      </c>
      <c r="J509" s="25" t="s">
        <v>22</v>
      </c>
      <c r="K509" s="28" t="s">
        <v>23</v>
      </c>
      <c r="L509" s="27">
        <v>1</v>
      </c>
      <c r="M509" s="25" t="s">
        <v>24</v>
      </c>
      <c r="N509" s="25" t="s">
        <v>25</v>
      </c>
      <c r="O509" s="25"/>
      <c r="P509" s="1" t="s">
        <v>2605</v>
      </c>
      <c r="Q509" s="42" t="str">
        <f t="shared" si="7"/>
        <v>http://onlinelibrary.wiley.com/book/10.1002/9781119183662</v>
      </c>
    </row>
    <row r="510" spans="1:17">
      <c r="A510" s="24" t="s">
        <v>62</v>
      </c>
      <c r="B510" s="25" t="s">
        <v>102</v>
      </c>
      <c r="C510" s="25"/>
      <c r="D510" s="25"/>
      <c r="E510" s="25" t="s">
        <v>2606</v>
      </c>
      <c r="F510" s="26" t="s">
        <v>2607</v>
      </c>
      <c r="G510" s="25" t="s">
        <v>2608</v>
      </c>
      <c r="H510" s="39" t="s">
        <v>20</v>
      </c>
      <c r="I510" s="25" t="s">
        <v>2609</v>
      </c>
      <c r="J510" s="25" t="s">
        <v>22</v>
      </c>
      <c r="K510" s="28" t="s">
        <v>23</v>
      </c>
      <c r="L510" s="27">
        <v>1</v>
      </c>
      <c r="M510" s="25" t="s">
        <v>24</v>
      </c>
      <c r="N510" s="25" t="s">
        <v>25</v>
      </c>
      <c r="O510" s="25"/>
      <c r="P510" s="1" t="s">
        <v>2610</v>
      </c>
      <c r="Q510" s="42" t="str">
        <f t="shared" si="7"/>
        <v>http://onlinelibrary.wiley.com/book/10.1002/9781119131816</v>
      </c>
    </row>
    <row r="511" spans="1:17">
      <c r="A511" s="24" t="s">
        <v>15</v>
      </c>
      <c r="B511" s="25" t="s">
        <v>148</v>
      </c>
      <c r="C511" s="25"/>
      <c r="D511" s="25"/>
      <c r="E511" s="25" t="s">
        <v>2611</v>
      </c>
      <c r="F511" s="26" t="s">
        <v>2612</v>
      </c>
      <c r="G511" s="25" t="s">
        <v>2613</v>
      </c>
      <c r="H511" s="39" t="s">
        <v>20</v>
      </c>
      <c r="I511" s="25" t="s">
        <v>2614</v>
      </c>
      <c r="J511" s="25" t="s">
        <v>22</v>
      </c>
      <c r="K511" s="28" t="s">
        <v>39</v>
      </c>
      <c r="L511" s="27">
        <v>1</v>
      </c>
      <c r="M511" s="25" t="s">
        <v>24</v>
      </c>
      <c r="N511" s="25" t="s">
        <v>25</v>
      </c>
      <c r="O511" s="25"/>
      <c r="P511" s="1" t="s">
        <v>2615</v>
      </c>
      <c r="Q511" s="42" t="str">
        <f t="shared" si="7"/>
        <v>http://onlinelibrary.wiley.com/book/10.1002/9781118635650</v>
      </c>
    </row>
    <row r="512" spans="1:17">
      <c r="A512" s="24" t="s">
        <v>15</v>
      </c>
      <c r="B512" s="25" t="s">
        <v>148</v>
      </c>
      <c r="C512" s="25"/>
      <c r="D512" s="25"/>
      <c r="E512" s="25" t="s">
        <v>2616</v>
      </c>
      <c r="F512" s="26" t="s">
        <v>2617</v>
      </c>
      <c r="G512" s="25" t="s">
        <v>2618</v>
      </c>
      <c r="H512" s="39" t="s">
        <v>20</v>
      </c>
      <c r="I512" s="25" t="s">
        <v>2619</v>
      </c>
      <c r="J512" s="25" t="s">
        <v>22</v>
      </c>
      <c r="K512" s="28" t="s">
        <v>23</v>
      </c>
      <c r="L512" s="27">
        <v>1</v>
      </c>
      <c r="M512" s="25" t="s">
        <v>24</v>
      </c>
      <c r="N512" s="25" t="s">
        <v>25</v>
      </c>
      <c r="O512" s="25"/>
      <c r="P512" s="1" t="s">
        <v>2620</v>
      </c>
      <c r="Q512" s="42" t="str">
        <f t="shared" si="7"/>
        <v>http://onlinelibrary.wiley.com/book/10.1002/9781119085881</v>
      </c>
    </row>
    <row r="513" spans="1:17">
      <c r="A513" s="24" t="s">
        <v>62</v>
      </c>
      <c r="B513" s="25" t="s">
        <v>68</v>
      </c>
      <c r="C513" s="25"/>
      <c r="D513" s="25"/>
      <c r="E513" s="25" t="s">
        <v>2621</v>
      </c>
      <c r="F513" s="26" t="s">
        <v>2622</v>
      </c>
      <c r="G513" s="25" t="s">
        <v>2623</v>
      </c>
      <c r="H513" s="39" t="s">
        <v>20</v>
      </c>
      <c r="I513" s="25" t="s">
        <v>2624</v>
      </c>
      <c r="J513" s="25" t="s">
        <v>22</v>
      </c>
      <c r="K513" s="28" t="s">
        <v>23</v>
      </c>
      <c r="L513" s="27">
        <v>1</v>
      </c>
      <c r="M513" s="25" t="s">
        <v>24</v>
      </c>
      <c r="N513" s="25" t="s">
        <v>25</v>
      </c>
      <c r="O513" s="25"/>
      <c r="P513" s="1" t="s">
        <v>2625</v>
      </c>
      <c r="Q513" s="42" t="str">
        <f t="shared" si="7"/>
        <v>http://onlinelibrary.wiley.com/book/10.1002/9781118759257</v>
      </c>
    </row>
    <row r="514" spans="1:17">
      <c r="A514" s="24" t="s">
        <v>62</v>
      </c>
      <c r="B514" s="25" t="s">
        <v>1277</v>
      </c>
      <c r="C514" s="25"/>
      <c r="D514" s="25"/>
      <c r="E514" s="25" t="s">
        <v>2626</v>
      </c>
      <c r="F514" s="26" t="s">
        <v>2627</v>
      </c>
      <c r="G514" s="25" t="s">
        <v>2628</v>
      </c>
      <c r="H514" s="39" t="s">
        <v>20</v>
      </c>
      <c r="I514" s="25" t="s">
        <v>2629</v>
      </c>
      <c r="J514" s="25" t="s">
        <v>22</v>
      </c>
      <c r="K514" s="28" t="s">
        <v>31</v>
      </c>
      <c r="L514" s="27">
        <v>1</v>
      </c>
      <c r="M514" s="25" t="s">
        <v>24</v>
      </c>
      <c r="N514" s="25" t="s">
        <v>25</v>
      </c>
      <c r="O514" s="25"/>
      <c r="P514" s="1" t="s">
        <v>2630</v>
      </c>
      <c r="Q514" s="42" t="str">
        <f t="shared" ref="Q514:Q574" si="8">HYPERLINK(P514,P514)</f>
        <v>http://onlinelibrary.wiley.com/book/10.1002/9783527656837</v>
      </c>
    </row>
    <row r="515" spans="1:17">
      <c r="A515" s="24" t="s">
        <v>62</v>
      </c>
      <c r="B515" s="25" t="s">
        <v>620</v>
      </c>
      <c r="C515" s="25"/>
      <c r="D515" s="25"/>
      <c r="E515" s="25" t="s">
        <v>2631</v>
      </c>
      <c r="F515" s="26" t="s">
        <v>2632</v>
      </c>
      <c r="G515" s="25" t="s">
        <v>2633</v>
      </c>
      <c r="H515" s="39" t="s">
        <v>20</v>
      </c>
      <c r="I515" s="25" t="s">
        <v>2634</v>
      </c>
      <c r="J515" s="25" t="s">
        <v>22</v>
      </c>
      <c r="K515" s="28" t="s">
        <v>31</v>
      </c>
      <c r="L515" s="27">
        <v>1</v>
      </c>
      <c r="M515" s="25" t="s">
        <v>24</v>
      </c>
      <c r="N515" s="25" t="s">
        <v>25</v>
      </c>
      <c r="O515" s="25"/>
      <c r="P515" s="1" t="s">
        <v>2635</v>
      </c>
      <c r="Q515" s="42" t="str">
        <f t="shared" si="8"/>
        <v>http://onlinelibrary.wiley.com/book/10.1002/9781118568040</v>
      </c>
    </row>
    <row r="516" spans="1:17">
      <c r="A516" s="24" t="s">
        <v>62</v>
      </c>
      <c r="B516" s="25" t="s">
        <v>620</v>
      </c>
      <c r="C516" s="25"/>
      <c r="D516" s="25"/>
      <c r="E516" s="25" t="s">
        <v>2636</v>
      </c>
      <c r="F516" s="26" t="s">
        <v>2637</v>
      </c>
      <c r="G516" s="25" t="s">
        <v>2638</v>
      </c>
      <c r="H516" s="39" t="s">
        <v>722</v>
      </c>
      <c r="I516" s="25" t="s">
        <v>2639</v>
      </c>
      <c r="J516" s="25" t="s">
        <v>22</v>
      </c>
      <c r="K516" s="28" t="s">
        <v>39</v>
      </c>
      <c r="L516" s="27">
        <v>1</v>
      </c>
      <c r="M516" s="25" t="s">
        <v>24</v>
      </c>
      <c r="N516" s="25" t="s">
        <v>25</v>
      </c>
      <c r="O516" s="25"/>
      <c r="P516" s="1" t="s">
        <v>2640</v>
      </c>
      <c r="Q516" s="42" t="str">
        <f t="shared" si="8"/>
        <v>http://onlinelibrary.wiley.com/book/10.1002/9781118703274</v>
      </c>
    </row>
    <row r="517" spans="1:17">
      <c r="A517" s="24" t="s">
        <v>15</v>
      </c>
      <c r="B517" s="25" t="s">
        <v>16</v>
      </c>
      <c r="C517" s="25"/>
      <c r="D517" s="25"/>
      <c r="E517" s="25" t="s">
        <v>2641</v>
      </c>
      <c r="F517" s="26" t="s">
        <v>2642</v>
      </c>
      <c r="G517" s="25" t="s">
        <v>2643</v>
      </c>
      <c r="H517" s="39" t="s">
        <v>20</v>
      </c>
      <c r="I517" s="25" t="s">
        <v>2644</v>
      </c>
      <c r="J517" s="25" t="s">
        <v>22</v>
      </c>
      <c r="K517" s="28" t="s">
        <v>31</v>
      </c>
      <c r="L517" s="27">
        <v>1</v>
      </c>
      <c r="M517" s="25" t="s">
        <v>24</v>
      </c>
      <c r="N517" s="25" t="s">
        <v>25</v>
      </c>
      <c r="O517" s="25"/>
      <c r="P517" s="1" t="s">
        <v>2645</v>
      </c>
      <c r="Q517" s="42" t="str">
        <f t="shared" si="8"/>
        <v>http://onlinelibrary.wiley.com/book/10.1002/9781119207894</v>
      </c>
    </row>
    <row r="518" spans="1:17">
      <c r="A518" s="24" t="s">
        <v>15</v>
      </c>
      <c r="B518" s="25" t="s">
        <v>16</v>
      </c>
      <c r="C518" s="25"/>
      <c r="D518" s="25"/>
      <c r="E518" s="25" t="s">
        <v>2646</v>
      </c>
      <c r="F518" s="26" t="s">
        <v>2647</v>
      </c>
      <c r="G518" s="25" t="s">
        <v>2648</v>
      </c>
      <c r="H518" s="39" t="s">
        <v>20</v>
      </c>
      <c r="I518" s="25" t="s">
        <v>100</v>
      </c>
      <c r="J518" s="25" t="s">
        <v>22</v>
      </c>
      <c r="K518" s="28" t="s">
        <v>32</v>
      </c>
      <c r="L518" s="27">
        <v>1</v>
      </c>
      <c r="M518" s="25" t="s">
        <v>24</v>
      </c>
      <c r="N518" s="25" t="s">
        <v>25</v>
      </c>
      <c r="O518" s="25"/>
      <c r="P518" s="1" t="s">
        <v>2649</v>
      </c>
      <c r="Q518" s="42" t="str">
        <f t="shared" si="8"/>
        <v>http://onlinelibrary.wiley.com/book/10.1002/9781118703908</v>
      </c>
    </row>
    <row r="519" spans="1:17">
      <c r="A519" s="24" t="s">
        <v>15</v>
      </c>
      <c r="B519" s="25" t="s">
        <v>16</v>
      </c>
      <c r="C519" s="25"/>
      <c r="D519" s="25"/>
      <c r="E519" s="25" t="s">
        <v>2650</v>
      </c>
      <c r="F519" s="26" t="s">
        <v>2651</v>
      </c>
      <c r="G519" s="25" t="s">
        <v>2652</v>
      </c>
      <c r="H519" s="39" t="s">
        <v>20</v>
      </c>
      <c r="I519" s="25" t="s">
        <v>2653</v>
      </c>
      <c r="J519" s="25" t="s">
        <v>22</v>
      </c>
      <c r="K519" s="28" t="s">
        <v>39</v>
      </c>
      <c r="L519" s="27">
        <v>1</v>
      </c>
      <c r="M519" s="25" t="s">
        <v>24</v>
      </c>
      <c r="N519" s="25" t="s">
        <v>25</v>
      </c>
      <c r="O519" s="25"/>
      <c r="P519" s="1" t="s">
        <v>2654</v>
      </c>
      <c r="Q519" s="42" t="str">
        <f t="shared" si="8"/>
        <v>http://onlinelibrary.wiley.com/book/10.1002/9781118691663</v>
      </c>
    </row>
    <row r="520" spans="1:17">
      <c r="A520" s="24" t="s">
        <v>15</v>
      </c>
      <c r="B520" s="25" t="s">
        <v>41</v>
      </c>
      <c r="C520" s="25"/>
      <c r="D520" s="25"/>
      <c r="E520" s="25" t="s">
        <v>2655</v>
      </c>
      <c r="F520" s="26" t="s">
        <v>2656</v>
      </c>
      <c r="G520" s="25" t="s">
        <v>2657</v>
      </c>
      <c r="H520" s="39" t="s">
        <v>20</v>
      </c>
      <c r="I520" s="25" t="s">
        <v>2658</v>
      </c>
      <c r="J520" s="25" t="s">
        <v>22</v>
      </c>
      <c r="K520" s="28" t="s">
        <v>31</v>
      </c>
      <c r="L520" s="27">
        <v>1</v>
      </c>
      <c r="M520" s="25" t="s">
        <v>24</v>
      </c>
      <c r="N520" s="25" t="s">
        <v>25</v>
      </c>
      <c r="O520" s="25"/>
      <c r="P520" s="1" t="s">
        <v>2659</v>
      </c>
      <c r="Q520" s="42" t="str">
        <f t="shared" si="8"/>
        <v>http://onlinelibrary.wiley.com/book/10.1002/9781118662762</v>
      </c>
    </row>
    <row r="521" spans="1:17">
      <c r="A521" s="24" t="s">
        <v>62</v>
      </c>
      <c r="B521" s="25" t="s">
        <v>626</v>
      </c>
      <c r="C521" s="25"/>
      <c r="D521" s="25"/>
      <c r="E521" s="25" t="s">
        <v>2660</v>
      </c>
      <c r="F521" s="26" t="s">
        <v>2661</v>
      </c>
      <c r="G521" s="25" t="s">
        <v>2662</v>
      </c>
      <c r="H521" s="39" t="s">
        <v>20</v>
      </c>
      <c r="I521" s="25" t="s">
        <v>2663</v>
      </c>
      <c r="J521" s="25" t="s">
        <v>22</v>
      </c>
      <c r="K521" s="28" t="s">
        <v>23</v>
      </c>
      <c r="L521" s="27">
        <v>1</v>
      </c>
      <c r="M521" s="25" t="s">
        <v>24</v>
      </c>
      <c r="N521" s="25" t="s">
        <v>25</v>
      </c>
      <c r="O521" s="25"/>
      <c r="P521" s="1" t="s">
        <v>2664</v>
      </c>
      <c r="Q521" s="42" t="str">
        <f t="shared" si="8"/>
        <v>http://onlinelibrary.wiley.com/book/10.1002/9781118795194</v>
      </c>
    </row>
    <row r="522" spans="1:17">
      <c r="A522" s="24" t="s">
        <v>62</v>
      </c>
      <c r="B522" s="25" t="s">
        <v>626</v>
      </c>
      <c r="C522" s="25"/>
      <c r="D522" s="25"/>
      <c r="E522" s="25" t="s">
        <v>2665</v>
      </c>
      <c r="F522" s="26" t="s">
        <v>2666</v>
      </c>
      <c r="G522" s="25" t="s">
        <v>2667</v>
      </c>
      <c r="H522" s="39" t="s">
        <v>20</v>
      </c>
      <c r="I522" s="25" t="s">
        <v>2663</v>
      </c>
      <c r="J522" s="25" t="s">
        <v>22</v>
      </c>
      <c r="K522" s="28" t="s">
        <v>23</v>
      </c>
      <c r="L522" s="27">
        <v>1</v>
      </c>
      <c r="M522" s="25" t="s">
        <v>24</v>
      </c>
      <c r="N522" s="25" t="s">
        <v>25</v>
      </c>
      <c r="O522" s="25"/>
      <c r="P522" s="1" t="s">
        <v>2668</v>
      </c>
      <c r="Q522" s="42" t="str">
        <f t="shared" si="8"/>
        <v>http://onlinelibrary.wiley.com/book/10.1002/9781118948743</v>
      </c>
    </row>
    <row r="523" spans="1:17">
      <c r="A523" s="24" t="s">
        <v>62</v>
      </c>
      <c r="B523" s="25" t="s">
        <v>681</v>
      </c>
      <c r="C523" s="25"/>
      <c r="D523" s="25"/>
      <c r="E523" s="25" t="s">
        <v>2669</v>
      </c>
      <c r="F523" s="26" t="s">
        <v>2670</v>
      </c>
      <c r="G523" s="25" t="s">
        <v>2671</v>
      </c>
      <c r="H523" s="39" t="s">
        <v>77</v>
      </c>
      <c r="I523" s="25" t="s">
        <v>2672</v>
      </c>
      <c r="J523" s="25" t="s">
        <v>22</v>
      </c>
      <c r="K523" s="28" t="s">
        <v>23</v>
      </c>
      <c r="L523" s="27">
        <v>1</v>
      </c>
      <c r="M523" s="25" t="s">
        <v>24</v>
      </c>
      <c r="N523" s="25" t="s">
        <v>25</v>
      </c>
      <c r="O523" s="25"/>
      <c r="P523" s="1" t="s">
        <v>2673</v>
      </c>
      <c r="Q523" s="42" t="str">
        <f t="shared" si="8"/>
        <v>http://onlinelibrary.wiley.com/book/10.1002/9781118427224</v>
      </c>
    </row>
    <row r="524" spans="1:17">
      <c r="A524" s="24" t="s">
        <v>62</v>
      </c>
      <c r="B524" s="25" t="s">
        <v>800</v>
      </c>
      <c r="C524" s="25"/>
      <c r="D524" s="25"/>
      <c r="E524" s="25" t="s">
        <v>2674</v>
      </c>
      <c r="F524" s="26" t="s">
        <v>2675</v>
      </c>
      <c r="G524" s="25" t="s">
        <v>2676</v>
      </c>
      <c r="H524" s="39" t="s">
        <v>1522</v>
      </c>
      <c r="I524" s="25" t="s">
        <v>2677</v>
      </c>
      <c r="J524" s="25" t="s">
        <v>22</v>
      </c>
      <c r="K524" s="28" t="s">
        <v>23</v>
      </c>
      <c r="L524" s="27">
        <v>1</v>
      </c>
      <c r="M524" s="25" t="s">
        <v>24</v>
      </c>
      <c r="N524" s="25" t="s">
        <v>25</v>
      </c>
      <c r="O524" s="25"/>
      <c r="P524" s="1" t="s">
        <v>2678</v>
      </c>
      <c r="Q524" s="42" t="str">
        <f t="shared" si="8"/>
        <v>http://onlinelibrary.wiley.com/book/10.1002/9781118834015</v>
      </c>
    </row>
    <row r="525" spans="1:17">
      <c r="A525" s="24" t="s">
        <v>62</v>
      </c>
      <c r="B525" s="25" t="s">
        <v>459</v>
      </c>
      <c r="C525" s="25"/>
      <c r="D525" s="25"/>
      <c r="E525" s="25" t="s">
        <v>2679</v>
      </c>
      <c r="F525" s="26" t="s">
        <v>2680</v>
      </c>
      <c r="G525" s="25" t="s">
        <v>2681</v>
      </c>
      <c r="H525" s="39" t="s">
        <v>20</v>
      </c>
      <c r="I525" s="25" t="s">
        <v>2682</v>
      </c>
      <c r="J525" s="25" t="s">
        <v>22</v>
      </c>
      <c r="K525" s="28" t="s">
        <v>39</v>
      </c>
      <c r="L525" s="27">
        <v>1</v>
      </c>
      <c r="M525" s="25" t="s">
        <v>24</v>
      </c>
      <c r="N525" s="25" t="s">
        <v>25</v>
      </c>
      <c r="O525" s="25"/>
      <c r="P525" s="1" t="s">
        <v>2683</v>
      </c>
      <c r="Q525" s="42" t="str">
        <f t="shared" si="8"/>
        <v>http://onlinelibrary.wiley.com/book/10.1002/9781118593264</v>
      </c>
    </row>
    <row r="526" spans="1:17">
      <c r="A526" s="24" t="s">
        <v>62</v>
      </c>
      <c r="B526" s="25" t="s">
        <v>1896</v>
      </c>
      <c r="C526" s="25"/>
      <c r="D526" s="25"/>
      <c r="E526" s="25" t="s">
        <v>2684</v>
      </c>
      <c r="F526" s="26" t="s">
        <v>2685</v>
      </c>
      <c r="G526" s="25" t="s">
        <v>2686</v>
      </c>
      <c r="H526" s="39" t="s">
        <v>20</v>
      </c>
      <c r="I526" s="25" t="s">
        <v>2687</v>
      </c>
      <c r="J526" s="25" t="s">
        <v>22</v>
      </c>
      <c r="K526" s="28" t="s">
        <v>31</v>
      </c>
      <c r="L526" s="27">
        <v>1</v>
      </c>
      <c r="M526" s="25" t="s">
        <v>24</v>
      </c>
      <c r="N526" s="25" t="s">
        <v>25</v>
      </c>
      <c r="O526" s="25"/>
      <c r="P526" s="1" t="s">
        <v>2688</v>
      </c>
      <c r="Q526" s="42" t="str">
        <f t="shared" si="8"/>
        <v>http://onlinelibrary.wiley.com/book/10.1002/9781118469347</v>
      </c>
    </row>
    <row r="527" spans="1:17">
      <c r="A527" s="24" t="s">
        <v>15</v>
      </c>
      <c r="B527" s="25" t="s">
        <v>41</v>
      </c>
      <c r="C527" s="25"/>
      <c r="D527" s="25"/>
      <c r="E527" s="25" t="s">
        <v>2689</v>
      </c>
      <c r="F527" s="26" t="s">
        <v>2690</v>
      </c>
      <c r="G527" s="25" t="s">
        <v>2691</v>
      </c>
      <c r="H527" s="39" t="s">
        <v>20</v>
      </c>
      <c r="I527" s="25" t="s">
        <v>2692</v>
      </c>
      <c r="J527" s="25" t="s">
        <v>22</v>
      </c>
      <c r="K527" s="28" t="s">
        <v>39</v>
      </c>
      <c r="L527" s="27">
        <v>1</v>
      </c>
      <c r="M527" s="25" t="s">
        <v>24</v>
      </c>
      <c r="N527" s="25" t="s">
        <v>25</v>
      </c>
      <c r="O527" s="25"/>
      <c r="P527" s="1" t="s">
        <v>2693</v>
      </c>
      <c r="Q527" s="42" t="str">
        <f t="shared" si="8"/>
        <v>http://onlinelibrary.wiley.com/book/10.1002/9780470685280</v>
      </c>
    </row>
    <row r="528" spans="1:17">
      <c r="A528" s="24" t="s">
        <v>62</v>
      </c>
      <c r="B528" s="25" t="s">
        <v>68</v>
      </c>
      <c r="C528" s="25"/>
      <c r="D528" s="25"/>
      <c r="E528" s="25" t="s">
        <v>2694</v>
      </c>
      <c r="F528" s="26" t="s">
        <v>2695</v>
      </c>
      <c r="G528" s="25" t="s">
        <v>2696</v>
      </c>
      <c r="H528" s="39" t="s">
        <v>20</v>
      </c>
      <c r="I528" s="25" t="s">
        <v>2697</v>
      </c>
      <c r="J528" s="25" t="s">
        <v>22</v>
      </c>
      <c r="K528" s="28" t="s">
        <v>39</v>
      </c>
      <c r="L528" s="27">
        <v>1</v>
      </c>
      <c r="M528" s="25" t="s">
        <v>24</v>
      </c>
      <c r="N528" s="25" t="s">
        <v>25</v>
      </c>
      <c r="O528" s="25"/>
      <c r="P528" s="1" t="s">
        <v>2698</v>
      </c>
      <c r="Q528" s="42" t="str">
        <f t="shared" si="8"/>
        <v>http://onlinelibrary.wiley.com/book/10.1002/9781118796443</v>
      </c>
    </row>
    <row r="529" spans="1:17">
      <c r="A529" s="24" t="s">
        <v>62</v>
      </c>
      <c r="B529" s="25" t="s">
        <v>620</v>
      </c>
      <c r="C529" s="25"/>
      <c r="D529" s="25"/>
      <c r="E529" s="25" t="s">
        <v>2699</v>
      </c>
      <c r="F529" s="26" t="s">
        <v>2700</v>
      </c>
      <c r="G529" s="25" t="s">
        <v>2701</v>
      </c>
      <c r="H529" s="39" t="s">
        <v>20</v>
      </c>
      <c r="I529" s="25" t="s">
        <v>2702</v>
      </c>
      <c r="J529" s="25" t="s">
        <v>22</v>
      </c>
      <c r="K529" s="28" t="s">
        <v>31</v>
      </c>
      <c r="L529" s="27">
        <v>1</v>
      </c>
      <c r="M529" s="25" t="s">
        <v>24</v>
      </c>
      <c r="N529" s="25" t="s">
        <v>25</v>
      </c>
      <c r="O529" s="25"/>
      <c r="P529" s="1" t="s">
        <v>2703</v>
      </c>
      <c r="Q529" s="42" t="str">
        <f t="shared" si="8"/>
        <v>http://onlinelibrary.wiley.com/book/10.1002/9781118516072</v>
      </c>
    </row>
    <row r="530" spans="1:17">
      <c r="A530" s="24" t="s">
        <v>15</v>
      </c>
      <c r="B530" s="25" t="s">
        <v>16</v>
      </c>
      <c r="C530" s="25"/>
      <c r="D530" s="25"/>
      <c r="E530" s="25" t="s">
        <v>2704</v>
      </c>
      <c r="F530" s="26" t="s">
        <v>2705</v>
      </c>
      <c r="G530" s="25" t="s">
        <v>2706</v>
      </c>
      <c r="H530" s="39" t="s">
        <v>20</v>
      </c>
      <c r="I530" s="25" t="s">
        <v>2707</v>
      </c>
      <c r="J530" s="25" t="s">
        <v>22</v>
      </c>
      <c r="K530" s="28" t="s">
        <v>39</v>
      </c>
      <c r="L530" s="27">
        <v>1</v>
      </c>
      <c r="M530" s="25" t="s">
        <v>24</v>
      </c>
      <c r="N530" s="25" t="s">
        <v>25</v>
      </c>
      <c r="O530" s="25"/>
      <c r="P530" s="1" t="s">
        <v>2708</v>
      </c>
      <c r="Q530" s="42" t="str">
        <f t="shared" si="8"/>
        <v>http://onlinelibrary.wiley.com/book/10.1002/9781118839881</v>
      </c>
    </row>
    <row r="531" spans="1:17">
      <c r="A531" s="24" t="s">
        <v>62</v>
      </c>
      <c r="B531" s="25" t="s">
        <v>626</v>
      </c>
      <c r="C531" s="25"/>
      <c r="D531" s="25"/>
      <c r="E531" s="25" t="s">
        <v>2709</v>
      </c>
      <c r="F531" s="26" t="s">
        <v>2710</v>
      </c>
      <c r="G531" s="25" t="s">
        <v>2711</v>
      </c>
      <c r="H531" s="39" t="s">
        <v>20</v>
      </c>
      <c r="I531" s="25" t="s">
        <v>2712</v>
      </c>
      <c r="J531" s="25" t="s">
        <v>22</v>
      </c>
      <c r="K531" s="28" t="s">
        <v>31</v>
      </c>
      <c r="L531" s="27">
        <v>1</v>
      </c>
      <c r="M531" s="25" t="s">
        <v>24</v>
      </c>
      <c r="N531" s="25" t="s">
        <v>25</v>
      </c>
      <c r="O531" s="25"/>
      <c r="P531" s="1" t="s">
        <v>2713</v>
      </c>
      <c r="Q531" s="42" t="str">
        <f t="shared" si="8"/>
        <v>http://onlinelibrary.wiley.com/book/10.1002/9783527650644</v>
      </c>
    </row>
    <row r="532" spans="1:17">
      <c r="A532" s="24" t="s">
        <v>62</v>
      </c>
      <c r="B532" s="25" t="s">
        <v>681</v>
      </c>
      <c r="C532" s="25"/>
      <c r="D532" s="25"/>
      <c r="E532" s="25" t="s">
        <v>2714</v>
      </c>
      <c r="F532" s="26" t="s">
        <v>2715</v>
      </c>
      <c r="G532" s="25" t="s">
        <v>2716</v>
      </c>
      <c r="H532" s="39" t="s">
        <v>20</v>
      </c>
      <c r="I532" s="25" t="s">
        <v>2717</v>
      </c>
      <c r="J532" s="25" t="s">
        <v>22</v>
      </c>
      <c r="K532" s="28" t="s">
        <v>23</v>
      </c>
      <c r="L532" s="27">
        <v>1</v>
      </c>
      <c r="M532" s="25" t="s">
        <v>24</v>
      </c>
      <c r="N532" s="25" t="s">
        <v>25</v>
      </c>
      <c r="O532" s="25"/>
      <c r="P532" s="1" t="s">
        <v>2718</v>
      </c>
      <c r="Q532" s="42" t="str">
        <f t="shared" si="8"/>
        <v>http://onlinelibrary.wiley.com/book/10.1002/9781118654316</v>
      </c>
    </row>
    <row r="533" spans="1:17">
      <c r="A533" s="24" t="s">
        <v>15</v>
      </c>
      <c r="B533" s="25" t="s">
        <v>41</v>
      </c>
      <c r="C533" s="25"/>
      <c r="D533" s="25"/>
      <c r="E533" s="25" t="s">
        <v>2719</v>
      </c>
      <c r="F533" s="26" t="s">
        <v>2720</v>
      </c>
      <c r="G533" s="25" t="s">
        <v>2721</v>
      </c>
      <c r="H533" s="39" t="s">
        <v>20</v>
      </c>
      <c r="I533" s="25" t="s">
        <v>2722</v>
      </c>
      <c r="J533" s="25" t="s">
        <v>22</v>
      </c>
      <c r="K533" s="28" t="s">
        <v>23</v>
      </c>
      <c r="L533" s="27">
        <v>1</v>
      </c>
      <c r="M533" s="25" t="s">
        <v>24</v>
      </c>
      <c r="N533" s="25" t="s">
        <v>25</v>
      </c>
      <c r="O533" s="25"/>
      <c r="P533" s="1" t="s">
        <v>2723</v>
      </c>
      <c r="Q533" s="42" t="str">
        <f t="shared" si="8"/>
        <v>http://onlinelibrary.wiley.com/book/10.1002/9781119011590</v>
      </c>
    </row>
    <row r="534" spans="1:17">
      <c r="A534" s="24" t="s">
        <v>62</v>
      </c>
      <c r="B534" s="25" t="s">
        <v>1370</v>
      </c>
      <c r="C534" s="25"/>
      <c r="D534" s="25"/>
      <c r="E534" s="25" t="s">
        <v>2724</v>
      </c>
      <c r="F534" s="26" t="s">
        <v>2725</v>
      </c>
      <c r="G534" s="25" t="s">
        <v>2726</v>
      </c>
      <c r="H534" s="39" t="s">
        <v>1985</v>
      </c>
      <c r="I534" s="25" t="s">
        <v>2727</v>
      </c>
      <c r="J534" s="25" t="s">
        <v>22</v>
      </c>
      <c r="K534" s="28" t="s">
        <v>23</v>
      </c>
      <c r="L534" s="27">
        <v>1</v>
      </c>
      <c r="M534" s="25" t="s">
        <v>24</v>
      </c>
      <c r="N534" s="25" t="s">
        <v>25</v>
      </c>
      <c r="O534" s="25"/>
      <c r="P534" s="1" t="s">
        <v>2728</v>
      </c>
      <c r="Q534" s="42" t="str">
        <f t="shared" si="8"/>
        <v>http://onlinelibrary.wiley.com/book/10.1002/9781118971758</v>
      </c>
    </row>
    <row r="535" spans="1:17">
      <c r="A535" s="24" t="s">
        <v>62</v>
      </c>
      <c r="B535" s="25" t="s">
        <v>681</v>
      </c>
      <c r="C535" s="25"/>
      <c r="D535" s="25"/>
      <c r="E535" s="25" t="s">
        <v>2729</v>
      </c>
      <c r="F535" s="26" t="s">
        <v>2730</v>
      </c>
      <c r="G535" s="25" t="s">
        <v>2731</v>
      </c>
      <c r="H535" s="39" t="s">
        <v>20</v>
      </c>
      <c r="I535" s="25" t="s">
        <v>2732</v>
      </c>
      <c r="J535" s="25" t="s">
        <v>22</v>
      </c>
      <c r="K535" s="28" t="s">
        <v>31</v>
      </c>
      <c r="L535" s="27">
        <v>1</v>
      </c>
      <c r="M535" s="25" t="s">
        <v>24</v>
      </c>
      <c r="N535" s="25" t="s">
        <v>25</v>
      </c>
      <c r="O535" s="25"/>
      <c r="P535" s="1" t="s">
        <v>2733</v>
      </c>
      <c r="Q535" s="42" t="str">
        <f t="shared" si="8"/>
        <v>http://onlinelibrary.wiley.com/book/10.1002/9781118464717</v>
      </c>
    </row>
    <row r="536" spans="1:17">
      <c r="A536" s="24" t="s">
        <v>62</v>
      </c>
      <c r="B536" s="25" t="s">
        <v>102</v>
      </c>
      <c r="C536" s="25"/>
      <c r="D536" s="25"/>
      <c r="E536" s="25" t="s">
        <v>2734</v>
      </c>
      <c r="F536" s="26" t="s">
        <v>2735</v>
      </c>
      <c r="G536" s="25" t="s">
        <v>2736</v>
      </c>
      <c r="H536" s="39" t="s">
        <v>20</v>
      </c>
      <c r="I536" s="25" t="s">
        <v>2737</v>
      </c>
      <c r="J536" s="25" t="s">
        <v>22</v>
      </c>
      <c r="K536" s="28" t="s">
        <v>31</v>
      </c>
      <c r="L536" s="27">
        <v>1</v>
      </c>
      <c r="M536" s="25" t="s">
        <v>24</v>
      </c>
      <c r="N536" s="25" t="s">
        <v>25</v>
      </c>
      <c r="O536" s="25"/>
      <c r="P536" s="1" t="s">
        <v>2738</v>
      </c>
      <c r="Q536" s="42" t="str">
        <f t="shared" si="8"/>
        <v>http://onlinelibrary.wiley.com/book/10.1002/9781118541838</v>
      </c>
    </row>
    <row r="537" spans="1:17" s="44" customFormat="1">
      <c r="A537" s="24" t="s">
        <v>62</v>
      </c>
      <c r="B537" s="25" t="s">
        <v>800</v>
      </c>
      <c r="C537" s="25"/>
      <c r="D537" s="25"/>
      <c r="E537" s="25" t="s">
        <v>2739</v>
      </c>
      <c r="F537" s="26" t="s">
        <v>2740</v>
      </c>
      <c r="G537" s="25" t="s">
        <v>2741</v>
      </c>
      <c r="H537" s="39" t="s">
        <v>20</v>
      </c>
      <c r="I537" s="25" t="s">
        <v>2742</v>
      </c>
      <c r="J537" s="25" t="s">
        <v>22</v>
      </c>
      <c r="K537" s="28" t="s">
        <v>23</v>
      </c>
      <c r="L537" s="27">
        <v>4</v>
      </c>
      <c r="M537" s="25" t="s">
        <v>24</v>
      </c>
      <c r="N537" s="25" t="s">
        <v>25</v>
      </c>
      <c r="O537" s="25" t="s">
        <v>9822</v>
      </c>
      <c r="P537" s="45" t="s">
        <v>9749</v>
      </c>
      <c r="Q537" s="46" t="str">
        <f t="shared" si="8"/>
        <v>http://onlinelibrary.wiley.com/book/10.1002/9781119041375</v>
      </c>
    </row>
    <row r="538" spans="1:17">
      <c r="A538" s="24" t="s">
        <v>15</v>
      </c>
      <c r="B538" s="25" t="s">
        <v>16</v>
      </c>
      <c r="C538" s="25"/>
      <c r="D538" s="25"/>
      <c r="E538" s="25" t="s">
        <v>2743</v>
      </c>
      <c r="F538" s="26" t="s">
        <v>2744</v>
      </c>
      <c r="G538" s="25" t="s">
        <v>2745</v>
      </c>
      <c r="H538" s="39" t="s">
        <v>1985</v>
      </c>
      <c r="I538" s="25" t="s">
        <v>2746</v>
      </c>
      <c r="J538" s="25" t="s">
        <v>22</v>
      </c>
      <c r="K538" s="28" t="s">
        <v>23</v>
      </c>
      <c r="L538" s="27">
        <v>1</v>
      </c>
      <c r="M538" s="25" t="s">
        <v>24</v>
      </c>
      <c r="N538" s="25" t="s">
        <v>25</v>
      </c>
      <c r="O538" s="25"/>
      <c r="P538" s="1" t="s">
        <v>2747</v>
      </c>
      <c r="Q538" s="42" t="str">
        <f t="shared" si="8"/>
        <v>http://onlinelibrary.wiley.com/book/10.1002/9781119171386</v>
      </c>
    </row>
    <row r="539" spans="1:17">
      <c r="A539" s="24" t="s">
        <v>62</v>
      </c>
      <c r="B539" s="25" t="s">
        <v>1116</v>
      </c>
      <c r="C539" s="25"/>
      <c r="D539" s="25"/>
      <c r="E539" s="25" t="s">
        <v>2748</v>
      </c>
      <c r="F539" s="26" t="s">
        <v>2749</v>
      </c>
      <c r="G539" s="25" t="s">
        <v>2750</v>
      </c>
      <c r="H539" s="39" t="s">
        <v>20</v>
      </c>
      <c r="I539" s="25" t="s">
        <v>2751</v>
      </c>
      <c r="J539" s="25" t="s">
        <v>22</v>
      </c>
      <c r="K539" s="28" t="s">
        <v>23</v>
      </c>
      <c r="L539" s="27">
        <v>1</v>
      </c>
      <c r="M539" s="25" t="s">
        <v>24</v>
      </c>
      <c r="N539" s="25" t="s">
        <v>25</v>
      </c>
      <c r="O539" s="25"/>
      <c r="P539" s="1" t="s">
        <v>2752</v>
      </c>
      <c r="Q539" s="42" t="str">
        <f t="shared" si="8"/>
        <v>http://onlinelibrary.wiley.com/book/10.1002/9781118568170</v>
      </c>
    </row>
    <row r="540" spans="1:17">
      <c r="A540" s="24" t="s">
        <v>62</v>
      </c>
      <c r="B540" s="25" t="s">
        <v>955</v>
      </c>
      <c r="C540" s="25"/>
      <c r="D540" s="25"/>
      <c r="E540" s="25" t="s">
        <v>2753</v>
      </c>
      <c r="F540" s="26" t="s">
        <v>2754</v>
      </c>
      <c r="G540" s="25" t="s">
        <v>2755</v>
      </c>
      <c r="H540" s="39" t="s">
        <v>20</v>
      </c>
      <c r="I540" s="25" t="s">
        <v>2756</v>
      </c>
      <c r="J540" s="25" t="s">
        <v>22</v>
      </c>
      <c r="K540" s="28" t="s">
        <v>23</v>
      </c>
      <c r="L540" s="27">
        <v>1</v>
      </c>
      <c r="M540" s="25" t="s">
        <v>24</v>
      </c>
      <c r="N540" s="25" t="s">
        <v>25</v>
      </c>
      <c r="O540" s="25"/>
      <c r="P540" s="1" t="s">
        <v>2757</v>
      </c>
      <c r="Q540" s="42" t="str">
        <f t="shared" si="8"/>
        <v>http://onlinelibrary.wiley.com/book/10.1002/9781118452547</v>
      </c>
    </row>
    <row r="541" spans="1:17">
      <c r="A541" s="24" t="s">
        <v>15</v>
      </c>
      <c r="B541" s="25" t="s">
        <v>16</v>
      </c>
      <c r="C541" s="25"/>
      <c r="D541" s="25"/>
      <c r="E541" s="25" t="s">
        <v>2758</v>
      </c>
      <c r="F541" s="26" t="s">
        <v>2759</v>
      </c>
      <c r="G541" s="25" t="s">
        <v>2760</v>
      </c>
      <c r="H541" s="39" t="s">
        <v>20</v>
      </c>
      <c r="I541" s="25" t="s">
        <v>2761</v>
      </c>
      <c r="J541" s="25" t="s">
        <v>22</v>
      </c>
      <c r="K541" s="28" t="s">
        <v>39</v>
      </c>
      <c r="L541" s="27">
        <v>1</v>
      </c>
      <c r="M541" s="25" t="s">
        <v>24</v>
      </c>
      <c r="N541" s="25" t="s">
        <v>25</v>
      </c>
      <c r="O541" s="25"/>
      <c r="P541" s="1" t="s">
        <v>2762</v>
      </c>
      <c r="Q541" s="42" t="str">
        <f t="shared" si="8"/>
        <v>http://onlinelibrary.wiley.com/book/10.1002/9781118509043</v>
      </c>
    </row>
    <row r="542" spans="1:17">
      <c r="A542" s="24" t="s">
        <v>15</v>
      </c>
      <c r="B542" s="25" t="s">
        <v>85</v>
      </c>
      <c r="C542" s="25"/>
      <c r="D542" s="25"/>
      <c r="E542" s="25" t="s">
        <v>2763</v>
      </c>
      <c r="F542" s="26" t="s">
        <v>2764</v>
      </c>
      <c r="G542" s="25" t="s">
        <v>2765</v>
      </c>
      <c r="H542" s="39" t="s">
        <v>20</v>
      </c>
      <c r="I542" s="25" t="s">
        <v>2766</v>
      </c>
      <c r="J542" s="25" t="s">
        <v>22</v>
      </c>
      <c r="K542" s="28" t="s">
        <v>31</v>
      </c>
      <c r="L542" s="27">
        <v>1</v>
      </c>
      <c r="M542" s="25" t="s">
        <v>24</v>
      </c>
      <c r="N542" s="25" t="s">
        <v>25</v>
      </c>
      <c r="O542" s="25"/>
      <c r="P542" s="1" t="s">
        <v>2767</v>
      </c>
      <c r="Q542" s="42" t="str">
        <f t="shared" si="8"/>
        <v>http://onlinelibrary.wiley.com/book/10.1002/9781118357309</v>
      </c>
    </row>
    <row r="543" spans="1:17">
      <c r="A543" s="24" t="s">
        <v>15</v>
      </c>
      <c r="B543" s="25" t="s">
        <v>510</v>
      </c>
      <c r="C543" s="25"/>
      <c r="D543" s="25"/>
      <c r="E543" s="25" t="s">
        <v>2768</v>
      </c>
      <c r="F543" s="26" t="s">
        <v>2769</v>
      </c>
      <c r="G543" s="25" t="s">
        <v>2770</v>
      </c>
      <c r="H543" s="39" t="s">
        <v>20</v>
      </c>
      <c r="I543" s="25" t="s">
        <v>2771</v>
      </c>
      <c r="J543" s="25" t="s">
        <v>22</v>
      </c>
      <c r="K543" s="28" t="s">
        <v>23</v>
      </c>
      <c r="L543" s="27">
        <v>1</v>
      </c>
      <c r="M543" s="25" t="s">
        <v>24</v>
      </c>
      <c r="N543" s="25" t="s">
        <v>25</v>
      </c>
      <c r="O543" s="25"/>
      <c r="P543" s="1" t="s">
        <v>2772</v>
      </c>
      <c r="Q543" s="42" t="str">
        <f t="shared" si="8"/>
        <v>http://onlinelibrary.wiley.com/book/10.1002/9781119221678</v>
      </c>
    </row>
    <row r="544" spans="1:17">
      <c r="A544" s="24" t="s">
        <v>62</v>
      </c>
      <c r="B544" s="25" t="s">
        <v>955</v>
      </c>
      <c r="C544" s="25"/>
      <c r="D544" s="25"/>
      <c r="E544" s="25" t="s">
        <v>2773</v>
      </c>
      <c r="F544" s="26" t="s">
        <v>2774</v>
      </c>
      <c r="G544" s="25" t="s">
        <v>2775</v>
      </c>
      <c r="H544" s="39" t="s">
        <v>20</v>
      </c>
      <c r="I544" s="25" t="s">
        <v>2776</v>
      </c>
      <c r="J544" s="25" t="s">
        <v>22</v>
      </c>
      <c r="K544" s="28" t="s">
        <v>23</v>
      </c>
      <c r="L544" s="27">
        <v>1</v>
      </c>
      <c r="M544" s="25" t="s">
        <v>24</v>
      </c>
      <c r="N544" s="25" t="s">
        <v>25</v>
      </c>
      <c r="O544" s="25"/>
      <c r="P544" s="1" t="s">
        <v>2777</v>
      </c>
      <c r="Q544" s="42" t="str">
        <f t="shared" si="8"/>
        <v>http://onlinelibrary.wiley.com/book/10.1002/9781118872079</v>
      </c>
    </row>
    <row r="545" spans="1:17">
      <c r="A545" s="24" t="s">
        <v>15</v>
      </c>
      <c r="B545" s="25" t="s">
        <v>16</v>
      </c>
      <c r="C545" s="25"/>
      <c r="D545" s="25"/>
      <c r="E545" s="25" t="s">
        <v>2778</v>
      </c>
      <c r="F545" s="26" t="s">
        <v>2779</v>
      </c>
      <c r="G545" s="25" t="s">
        <v>2780</v>
      </c>
      <c r="H545" s="39" t="s">
        <v>20</v>
      </c>
      <c r="I545" s="25" t="s">
        <v>2781</v>
      </c>
      <c r="J545" s="25" t="s">
        <v>22</v>
      </c>
      <c r="K545" s="28" t="s">
        <v>31</v>
      </c>
      <c r="L545" s="27">
        <v>1</v>
      </c>
      <c r="M545" s="25" t="s">
        <v>24</v>
      </c>
      <c r="N545" s="25" t="s">
        <v>25</v>
      </c>
      <c r="O545" s="25"/>
      <c r="P545" s="1" t="s">
        <v>2782</v>
      </c>
      <c r="Q545" s="42" t="str">
        <f t="shared" si="8"/>
        <v>http://onlinelibrary.wiley.com/book/10.1002/9781118734896</v>
      </c>
    </row>
    <row r="546" spans="1:17">
      <c r="A546" s="24" t="s">
        <v>15</v>
      </c>
      <c r="B546" s="25" t="s">
        <v>16</v>
      </c>
      <c r="C546" s="25"/>
      <c r="D546" s="25"/>
      <c r="E546" s="25" t="s">
        <v>2783</v>
      </c>
      <c r="F546" s="26" t="s">
        <v>2784</v>
      </c>
      <c r="G546" s="25" t="s">
        <v>2785</v>
      </c>
      <c r="H546" s="39" t="s">
        <v>20</v>
      </c>
      <c r="I546" s="25" t="s">
        <v>2786</v>
      </c>
      <c r="J546" s="25" t="s">
        <v>22</v>
      </c>
      <c r="K546" s="28" t="s">
        <v>31</v>
      </c>
      <c r="L546" s="27">
        <v>1</v>
      </c>
      <c r="M546" s="25" t="s">
        <v>24</v>
      </c>
      <c r="N546" s="25" t="s">
        <v>25</v>
      </c>
      <c r="O546" s="25"/>
      <c r="P546" s="1" t="s">
        <v>2787</v>
      </c>
      <c r="Q546" s="42" t="str">
        <f t="shared" si="8"/>
        <v>http://onlinelibrary.wiley.com/book/10.1002/9781118761946</v>
      </c>
    </row>
    <row r="547" spans="1:17">
      <c r="A547" s="24" t="s">
        <v>15</v>
      </c>
      <c r="B547" s="25" t="s">
        <v>863</v>
      </c>
      <c r="C547" s="25"/>
      <c r="D547" s="25"/>
      <c r="E547" s="25" t="s">
        <v>2788</v>
      </c>
      <c r="F547" s="26" t="s">
        <v>2789</v>
      </c>
      <c r="G547" s="25" t="s">
        <v>2790</v>
      </c>
      <c r="H547" s="39" t="s">
        <v>20</v>
      </c>
      <c r="I547" s="25" t="s">
        <v>2791</v>
      </c>
      <c r="J547" s="25" t="s">
        <v>22</v>
      </c>
      <c r="K547" s="28" t="s">
        <v>31</v>
      </c>
      <c r="L547" s="27">
        <v>1</v>
      </c>
      <c r="M547" s="25" t="s">
        <v>24</v>
      </c>
      <c r="N547" s="25" t="s">
        <v>25</v>
      </c>
      <c r="O547" s="25"/>
      <c r="P547" s="1" t="s">
        <v>2792</v>
      </c>
      <c r="Q547" s="42" t="str">
        <f t="shared" si="8"/>
        <v>http://onlinelibrary.wiley.com/book/10.1002/9781118553909</v>
      </c>
    </row>
    <row r="548" spans="1:17">
      <c r="A548" s="24" t="s">
        <v>15</v>
      </c>
      <c r="B548" s="25" t="s">
        <v>41</v>
      </c>
      <c r="C548" s="25"/>
      <c r="D548" s="25"/>
      <c r="E548" s="25" t="s">
        <v>2793</v>
      </c>
      <c r="F548" s="26" t="s">
        <v>2794</v>
      </c>
      <c r="G548" s="25" t="s">
        <v>2795</v>
      </c>
      <c r="H548" s="39" t="s">
        <v>20</v>
      </c>
      <c r="I548" s="25" t="s">
        <v>2796</v>
      </c>
      <c r="J548" s="25" t="s">
        <v>22</v>
      </c>
      <c r="K548" s="28" t="s">
        <v>23</v>
      </c>
      <c r="L548" s="27">
        <v>1</v>
      </c>
      <c r="M548" s="25" t="s">
        <v>24</v>
      </c>
      <c r="N548" s="25" t="s">
        <v>25</v>
      </c>
      <c r="O548" s="25"/>
      <c r="P548" s="1" t="s">
        <v>2797</v>
      </c>
      <c r="Q548" s="42" t="str">
        <f t="shared" si="8"/>
        <v>http://onlinelibrary.wiley.com/book/10.1002/9781119044871</v>
      </c>
    </row>
    <row r="549" spans="1:17">
      <c r="A549" s="24" t="s">
        <v>62</v>
      </c>
      <c r="B549" s="25" t="s">
        <v>68</v>
      </c>
      <c r="C549" s="25"/>
      <c r="D549" s="25"/>
      <c r="E549" s="25" t="s">
        <v>2798</v>
      </c>
      <c r="F549" s="26" t="s">
        <v>2799</v>
      </c>
      <c r="G549" s="25" t="s">
        <v>2800</v>
      </c>
      <c r="H549" s="39" t="s">
        <v>20</v>
      </c>
      <c r="I549" s="25" t="s">
        <v>2801</v>
      </c>
      <c r="J549" s="25" t="s">
        <v>22</v>
      </c>
      <c r="K549" s="28" t="s">
        <v>31</v>
      </c>
      <c r="L549" s="27">
        <v>1</v>
      </c>
      <c r="M549" s="25" t="s">
        <v>24</v>
      </c>
      <c r="N549" s="25" t="s">
        <v>25</v>
      </c>
      <c r="O549" s="25"/>
      <c r="P549" s="1" t="s">
        <v>2802</v>
      </c>
      <c r="Q549" s="42" t="str">
        <f t="shared" si="8"/>
        <v>http://onlinelibrary.wiley.com/book/10.1002/9781118555262</v>
      </c>
    </row>
    <row r="550" spans="1:17">
      <c r="A550" s="24" t="s">
        <v>15</v>
      </c>
      <c r="B550" s="25" t="s">
        <v>16</v>
      </c>
      <c r="C550" s="25"/>
      <c r="D550" s="25"/>
      <c r="E550" s="25" t="s">
        <v>2803</v>
      </c>
      <c r="F550" s="26" t="s">
        <v>2804</v>
      </c>
      <c r="G550" s="25" t="s">
        <v>2805</v>
      </c>
      <c r="H550" s="39" t="s">
        <v>20</v>
      </c>
      <c r="I550" s="25" t="s">
        <v>2806</v>
      </c>
      <c r="J550" s="25" t="s">
        <v>22</v>
      </c>
      <c r="K550" s="28" t="s">
        <v>39</v>
      </c>
      <c r="L550" s="27">
        <v>1</v>
      </c>
      <c r="M550" s="25" t="s">
        <v>24</v>
      </c>
      <c r="N550" s="25" t="s">
        <v>25</v>
      </c>
      <c r="O550" s="25"/>
      <c r="P550" s="1" t="s">
        <v>2807</v>
      </c>
      <c r="Q550" s="42" t="str">
        <f t="shared" si="8"/>
        <v>http://onlinelibrary.wiley.com/book/10.1002/9781118434260</v>
      </c>
    </row>
    <row r="551" spans="1:17">
      <c r="A551" s="24" t="s">
        <v>62</v>
      </c>
      <c r="B551" s="25" t="s">
        <v>63</v>
      </c>
      <c r="C551" s="25"/>
      <c r="D551" s="25"/>
      <c r="E551" s="25" t="s">
        <v>2808</v>
      </c>
      <c r="F551" s="26" t="s">
        <v>2809</v>
      </c>
      <c r="G551" s="25" t="s">
        <v>2810</v>
      </c>
      <c r="H551" s="39" t="s">
        <v>20</v>
      </c>
      <c r="I551" s="25" t="s">
        <v>2811</v>
      </c>
      <c r="J551" s="25" t="s">
        <v>22</v>
      </c>
      <c r="K551" s="28" t="s">
        <v>23</v>
      </c>
      <c r="L551" s="27">
        <v>1</v>
      </c>
      <c r="M551" s="25" t="s">
        <v>24</v>
      </c>
      <c r="N551" s="25" t="s">
        <v>25</v>
      </c>
      <c r="O551" s="25"/>
      <c r="P551" s="1" t="s">
        <v>2812</v>
      </c>
      <c r="Q551" s="42" t="str">
        <f t="shared" si="8"/>
        <v>http://onlinelibrary.wiley.com/book/10.1002/9781119113126</v>
      </c>
    </row>
    <row r="552" spans="1:17">
      <c r="A552" s="24" t="s">
        <v>62</v>
      </c>
      <c r="B552" s="25" t="s">
        <v>2813</v>
      </c>
      <c r="C552" s="25"/>
      <c r="D552" s="25"/>
      <c r="E552" s="25" t="s">
        <v>2814</v>
      </c>
      <c r="F552" s="26" t="s">
        <v>2815</v>
      </c>
      <c r="G552" s="25" t="s">
        <v>2816</v>
      </c>
      <c r="H552" s="39" t="s">
        <v>20</v>
      </c>
      <c r="I552" s="25" t="s">
        <v>2817</v>
      </c>
      <c r="J552" s="25" t="s">
        <v>22</v>
      </c>
      <c r="K552" s="28" t="s">
        <v>31</v>
      </c>
      <c r="L552" s="27">
        <v>1</v>
      </c>
      <c r="M552" s="25" t="s">
        <v>24</v>
      </c>
      <c r="N552" s="25" t="s">
        <v>25</v>
      </c>
      <c r="O552" s="25"/>
      <c r="P552" s="1" t="s">
        <v>2818</v>
      </c>
      <c r="Q552" s="42" t="str">
        <f t="shared" si="8"/>
        <v>http://onlinelibrary.wiley.com/book/10.1002/9781118457795</v>
      </c>
    </row>
    <row r="553" spans="1:17">
      <c r="A553" s="24" t="s">
        <v>15</v>
      </c>
      <c r="B553" s="25" t="s">
        <v>41</v>
      </c>
      <c r="C553" s="25"/>
      <c r="D553" s="25"/>
      <c r="E553" s="25" t="s">
        <v>2819</v>
      </c>
      <c r="F553" s="26" t="s">
        <v>2820</v>
      </c>
      <c r="G553" s="25" t="s">
        <v>2821</v>
      </c>
      <c r="H553" s="39" t="s">
        <v>77</v>
      </c>
      <c r="I553" s="25" t="s">
        <v>2822</v>
      </c>
      <c r="J553" s="25" t="s">
        <v>22</v>
      </c>
      <c r="K553" s="28" t="s">
        <v>31</v>
      </c>
      <c r="L553" s="27">
        <v>1</v>
      </c>
      <c r="M553" s="25" t="s">
        <v>24</v>
      </c>
      <c r="N553" s="25" t="s">
        <v>25</v>
      </c>
      <c r="O553" s="25"/>
      <c r="P553" s="1" t="s">
        <v>2823</v>
      </c>
      <c r="Q553" s="42" t="str">
        <f t="shared" si="8"/>
        <v>http://onlinelibrary.wiley.com/book/10.1002/9781119203803</v>
      </c>
    </row>
    <row r="554" spans="1:17">
      <c r="A554" s="24" t="s">
        <v>62</v>
      </c>
      <c r="B554" s="25" t="s">
        <v>1277</v>
      </c>
      <c r="C554" s="25"/>
      <c r="D554" s="25"/>
      <c r="E554" s="25" t="s">
        <v>2824</v>
      </c>
      <c r="F554" s="26" t="s">
        <v>2825</v>
      </c>
      <c r="G554" s="25" t="s">
        <v>2826</v>
      </c>
      <c r="H554" s="39" t="s">
        <v>20</v>
      </c>
      <c r="I554" s="25" t="s">
        <v>2827</v>
      </c>
      <c r="J554" s="25" t="s">
        <v>22</v>
      </c>
      <c r="K554" s="28" t="s">
        <v>23</v>
      </c>
      <c r="L554" s="27">
        <v>1</v>
      </c>
      <c r="M554" s="25" t="s">
        <v>24</v>
      </c>
      <c r="N554" s="25" t="s">
        <v>25</v>
      </c>
      <c r="O554" s="25"/>
      <c r="P554" s="1" t="s">
        <v>2828</v>
      </c>
      <c r="Q554" s="42" t="str">
        <f t="shared" si="8"/>
        <v>http://onlinelibrary.wiley.com/book/10.1002/9781118788981</v>
      </c>
    </row>
    <row r="555" spans="1:17">
      <c r="A555" s="24" t="s">
        <v>62</v>
      </c>
      <c r="B555" s="25" t="s">
        <v>1386</v>
      </c>
      <c r="C555" s="25"/>
      <c r="D555" s="25"/>
      <c r="E555" s="25" t="s">
        <v>2829</v>
      </c>
      <c r="F555" s="26" t="s">
        <v>2830</v>
      </c>
      <c r="G555" s="25" t="s">
        <v>2831</v>
      </c>
      <c r="H555" s="39" t="s">
        <v>77</v>
      </c>
      <c r="I555" s="25" t="s">
        <v>2832</v>
      </c>
      <c r="J555" s="25" t="s">
        <v>22</v>
      </c>
      <c r="K555" s="28" t="s">
        <v>39</v>
      </c>
      <c r="L555" s="27">
        <v>1</v>
      </c>
      <c r="M555" s="25" t="s">
        <v>24</v>
      </c>
      <c r="N555" s="25" t="s">
        <v>25</v>
      </c>
      <c r="O555" s="25"/>
      <c r="P555" s="1" t="s">
        <v>2833</v>
      </c>
      <c r="Q555" s="42" t="str">
        <f t="shared" si="8"/>
        <v>http://onlinelibrary.wiley.com/book/10.1002/9781118872369</v>
      </c>
    </row>
    <row r="556" spans="1:17">
      <c r="A556" s="24" t="s">
        <v>62</v>
      </c>
      <c r="B556" s="25" t="s">
        <v>63</v>
      </c>
      <c r="C556" s="25"/>
      <c r="D556" s="25"/>
      <c r="E556" s="25" t="s">
        <v>2834</v>
      </c>
      <c r="F556" s="26" t="s">
        <v>2835</v>
      </c>
      <c r="G556" s="25" t="s">
        <v>2836</v>
      </c>
      <c r="H556" s="39" t="s">
        <v>20</v>
      </c>
      <c r="I556" s="25" t="s">
        <v>2837</v>
      </c>
      <c r="J556" s="25" t="s">
        <v>22</v>
      </c>
      <c r="K556" s="28" t="s">
        <v>23</v>
      </c>
      <c r="L556" s="27">
        <v>1</v>
      </c>
      <c r="M556" s="25" t="s">
        <v>24</v>
      </c>
      <c r="N556" s="25" t="s">
        <v>25</v>
      </c>
      <c r="O556" s="25"/>
      <c r="P556" s="1" t="s">
        <v>2838</v>
      </c>
      <c r="Q556" s="42" t="str">
        <f t="shared" si="8"/>
        <v>http://onlinelibrary.wiley.com/book/10.1002/9781119005247</v>
      </c>
    </row>
    <row r="557" spans="1:17">
      <c r="A557" s="24" t="s">
        <v>62</v>
      </c>
      <c r="B557" s="25" t="s">
        <v>751</v>
      </c>
      <c r="C557" s="25"/>
      <c r="D557" s="25"/>
      <c r="E557" s="25" t="s">
        <v>2839</v>
      </c>
      <c r="F557" s="26" t="s">
        <v>2840</v>
      </c>
      <c r="G557" s="25" t="s">
        <v>2841</v>
      </c>
      <c r="H557" s="39" t="s">
        <v>20</v>
      </c>
      <c r="I557" s="25" t="s">
        <v>2842</v>
      </c>
      <c r="J557" s="25" t="s">
        <v>22</v>
      </c>
      <c r="K557" s="28" t="s">
        <v>23</v>
      </c>
      <c r="L557" s="27">
        <v>1</v>
      </c>
      <c r="M557" s="25" t="s">
        <v>24</v>
      </c>
      <c r="N557" s="25" t="s">
        <v>25</v>
      </c>
      <c r="O557" s="25"/>
      <c r="P557" s="1" t="s">
        <v>2843</v>
      </c>
      <c r="Q557" s="42" t="str">
        <f t="shared" si="8"/>
        <v>http://onlinelibrary.wiley.com/book/10.1002/9781119107781</v>
      </c>
    </row>
    <row r="558" spans="1:17">
      <c r="A558" s="24" t="s">
        <v>62</v>
      </c>
      <c r="B558" s="25" t="s">
        <v>681</v>
      </c>
      <c r="C558" s="25"/>
      <c r="D558" s="25"/>
      <c r="E558" s="25" t="s">
        <v>2844</v>
      </c>
      <c r="F558" s="26" t="s">
        <v>2845</v>
      </c>
      <c r="G558" s="25" t="s">
        <v>2846</v>
      </c>
      <c r="H558" s="39" t="s">
        <v>20</v>
      </c>
      <c r="I558" s="25" t="s">
        <v>2847</v>
      </c>
      <c r="J558" s="25" t="s">
        <v>22</v>
      </c>
      <c r="K558" s="28" t="s">
        <v>23</v>
      </c>
      <c r="L558" s="27">
        <v>1</v>
      </c>
      <c r="M558" s="25" t="s">
        <v>24</v>
      </c>
      <c r="N558" s="25" t="s">
        <v>25</v>
      </c>
      <c r="O558" s="25"/>
      <c r="P558" s="1" t="s">
        <v>2848</v>
      </c>
      <c r="Q558" s="42" t="str">
        <f t="shared" si="8"/>
        <v>http://onlinelibrary.wiley.com/book/10.1002/9781118865439</v>
      </c>
    </row>
    <row r="559" spans="1:17">
      <c r="A559" s="24" t="s">
        <v>15</v>
      </c>
      <c r="B559" s="25" t="s">
        <v>16</v>
      </c>
      <c r="C559" s="25"/>
      <c r="D559" s="25"/>
      <c r="E559" s="25" t="s">
        <v>2849</v>
      </c>
      <c r="F559" s="26" t="s">
        <v>2850</v>
      </c>
      <c r="G559" s="25" t="s">
        <v>2851</v>
      </c>
      <c r="H559" s="39" t="s">
        <v>20</v>
      </c>
      <c r="I559" s="25" t="s">
        <v>2852</v>
      </c>
      <c r="J559" s="25" t="s">
        <v>22</v>
      </c>
      <c r="K559" s="28" t="s">
        <v>112</v>
      </c>
      <c r="L559" s="27">
        <v>1</v>
      </c>
      <c r="M559" s="25" t="s">
        <v>24</v>
      </c>
      <c r="N559" s="25" t="s">
        <v>25</v>
      </c>
      <c r="O559" s="25"/>
      <c r="P559" s="1" t="s">
        <v>2853</v>
      </c>
      <c r="Q559" s="42" t="str">
        <f t="shared" si="8"/>
        <v>http://onlinelibrary.wiley.com/book/10.1002/9781118571033</v>
      </c>
    </row>
    <row r="560" spans="1:17">
      <c r="A560" s="24" t="s">
        <v>15</v>
      </c>
      <c r="B560" s="25" t="s">
        <v>41</v>
      </c>
      <c r="C560" s="25"/>
      <c r="D560" s="25"/>
      <c r="E560" s="25" t="s">
        <v>2854</v>
      </c>
      <c r="F560" s="26" t="s">
        <v>2855</v>
      </c>
      <c r="G560" s="25" t="s">
        <v>2856</v>
      </c>
      <c r="H560" s="39" t="s">
        <v>20</v>
      </c>
      <c r="I560" s="25" t="s">
        <v>2857</v>
      </c>
      <c r="J560" s="25" t="s">
        <v>22</v>
      </c>
      <c r="K560" s="28" t="s">
        <v>31</v>
      </c>
      <c r="L560" s="27">
        <v>1</v>
      </c>
      <c r="M560" s="25" t="s">
        <v>24</v>
      </c>
      <c r="N560" s="25" t="s">
        <v>25</v>
      </c>
      <c r="O560" s="25"/>
      <c r="P560" s="1" t="s">
        <v>2858</v>
      </c>
      <c r="Q560" s="42" t="str">
        <f t="shared" si="8"/>
        <v>http://onlinelibrary.wiley.com/book/10.1002/9781119204992</v>
      </c>
    </row>
    <row r="561" spans="1:17">
      <c r="A561" s="24" t="s">
        <v>15</v>
      </c>
      <c r="B561" s="25" t="s">
        <v>16</v>
      </c>
      <c r="C561" s="25"/>
      <c r="D561" s="25"/>
      <c r="E561" s="25" t="s">
        <v>2859</v>
      </c>
      <c r="F561" s="26" t="s">
        <v>2860</v>
      </c>
      <c r="G561" s="25" t="s">
        <v>2861</v>
      </c>
      <c r="H561" s="39" t="s">
        <v>20</v>
      </c>
      <c r="I561" s="25" t="s">
        <v>2862</v>
      </c>
      <c r="J561" s="25" t="s">
        <v>22</v>
      </c>
      <c r="K561" s="28" t="s">
        <v>23</v>
      </c>
      <c r="L561" s="27">
        <v>1</v>
      </c>
      <c r="M561" s="25" t="s">
        <v>24</v>
      </c>
      <c r="N561" s="25" t="s">
        <v>25</v>
      </c>
      <c r="O561" s="25"/>
      <c r="P561" s="1" t="s">
        <v>2863</v>
      </c>
      <c r="Q561" s="42" t="str">
        <f t="shared" si="8"/>
        <v>http://onlinelibrary.wiley.com/book/10.1002/9781119153856</v>
      </c>
    </row>
    <row r="562" spans="1:17">
      <c r="A562" s="24" t="s">
        <v>15</v>
      </c>
      <c r="B562" s="25" t="s">
        <v>16</v>
      </c>
      <c r="C562" s="25"/>
      <c r="D562" s="25"/>
      <c r="E562" s="25" t="s">
        <v>2864</v>
      </c>
      <c r="F562" s="26" t="s">
        <v>2865</v>
      </c>
      <c r="G562" s="25" t="s">
        <v>2866</v>
      </c>
      <c r="H562" s="39" t="s">
        <v>77</v>
      </c>
      <c r="I562" s="25" t="s">
        <v>30</v>
      </c>
      <c r="J562" s="25" t="s">
        <v>22</v>
      </c>
      <c r="K562" s="28" t="s">
        <v>32</v>
      </c>
      <c r="L562" s="27">
        <v>1</v>
      </c>
      <c r="M562" s="25" t="s">
        <v>24</v>
      </c>
      <c r="N562" s="25" t="s">
        <v>25</v>
      </c>
      <c r="O562" s="25"/>
      <c r="P562" s="1" t="s">
        <v>2867</v>
      </c>
      <c r="Q562" s="42" t="str">
        <f t="shared" si="8"/>
        <v>http://onlinelibrary.wiley.com/book/10.1002/9781118704226</v>
      </c>
    </row>
    <row r="563" spans="1:17">
      <c r="A563" s="24" t="s">
        <v>15</v>
      </c>
      <c r="B563" s="25" t="s">
        <v>41</v>
      </c>
      <c r="C563" s="25"/>
      <c r="D563" s="25"/>
      <c r="E563" s="25" t="s">
        <v>2868</v>
      </c>
      <c r="F563" s="26" t="s">
        <v>2869</v>
      </c>
      <c r="G563" s="25" t="s">
        <v>2870</v>
      </c>
      <c r="H563" s="39" t="s">
        <v>20</v>
      </c>
      <c r="I563" s="25" t="s">
        <v>2871</v>
      </c>
      <c r="J563" s="25" t="s">
        <v>22</v>
      </c>
      <c r="K563" s="28" t="s">
        <v>23</v>
      </c>
      <c r="L563" s="27">
        <v>1</v>
      </c>
      <c r="M563" s="25" t="s">
        <v>24</v>
      </c>
      <c r="N563" s="25" t="s">
        <v>25</v>
      </c>
      <c r="O563" s="25"/>
      <c r="P563" s="1" t="s">
        <v>2872</v>
      </c>
      <c r="Q563" s="42" t="str">
        <f t="shared" si="8"/>
        <v>http://onlinelibrary.wiley.com/book/10.1002/9781119065838</v>
      </c>
    </row>
    <row r="564" spans="1:17">
      <c r="A564" s="24" t="s">
        <v>15</v>
      </c>
      <c r="B564" s="25" t="s">
        <v>16</v>
      </c>
      <c r="C564" s="25"/>
      <c r="D564" s="25"/>
      <c r="E564" s="25" t="s">
        <v>2873</v>
      </c>
      <c r="F564" s="26" t="s">
        <v>2874</v>
      </c>
      <c r="G564" s="25" t="s">
        <v>2875</v>
      </c>
      <c r="H564" s="39" t="s">
        <v>20</v>
      </c>
      <c r="I564" s="25" t="s">
        <v>100</v>
      </c>
      <c r="J564" s="25" t="s">
        <v>22</v>
      </c>
      <c r="K564" s="28" t="s">
        <v>112</v>
      </c>
      <c r="L564" s="27">
        <v>1</v>
      </c>
      <c r="M564" s="25" t="s">
        <v>24</v>
      </c>
      <c r="N564" s="25" t="s">
        <v>25</v>
      </c>
      <c r="O564" s="25"/>
      <c r="P564" s="1" t="s">
        <v>2876</v>
      </c>
      <c r="Q564" s="42" t="str">
        <f t="shared" si="8"/>
        <v>http://onlinelibrary.wiley.com/book/10.1002/9781118703830</v>
      </c>
    </row>
    <row r="565" spans="1:17" s="44" customFormat="1">
      <c r="A565" s="24" t="s">
        <v>62</v>
      </c>
      <c r="B565" s="25" t="s">
        <v>1277</v>
      </c>
      <c r="C565" s="25"/>
      <c r="D565" s="25"/>
      <c r="E565" s="25" t="s">
        <v>9577</v>
      </c>
      <c r="F565" s="26" t="s">
        <v>2877</v>
      </c>
      <c r="G565" s="25" t="s">
        <v>2878</v>
      </c>
      <c r="H565" s="39" t="s">
        <v>20</v>
      </c>
      <c r="I565" s="25" t="s">
        <v>2879</v>
      </c>
      <c r="J565" s="25" t="s">
        <v>22</v>
      </c>
      <c r="K565" s="28" t="s">
        <v>23</v>
      </c>
      <c r="L565" s="27">
        <v>1</v>
      </c>
      <c r="M565" s="25" t="s">
        <v>24</v>
      </c>
      <c r="N565" s="25" t="s">
        <v>25</v>
      </c>
      <c r="O565" s="25"/>
      <c r="P565" s="23" t="s">
        <v>2880</v>
      </c>
      <c r="Q565" s="46" t="str">
        <f t="shared" si="8"/>
        <v>http://onlinelibrary.wiley.com/book/10.1002/9781118698532</v>
      </c>
    </row>
    <row r="566" spans="1:17">
      <c r="A566" s="24" t="s">
        <v>62</v>
      </c>
      <c r="B566" s="25" t="s">
        <v>800</v>
      </c>
      <c r="C566" s="25"/>
      <c r="D566" s="25"/>
      <c r="E566" s="25" t="s">
        <v>2881</v>
      </c>
      <c r="F566" s="26" t="s">
        <v>2882</v>
      </c>
      <c r="G566" s="25" t="s">
        <v>2883</v>
      </c>
      <c r="H566" s="39" t="s">
        <v>20</v>
      </c>
      <c r="I566" s="25" t="s">
        <v>2884</v>
      </c>
      <c r="J566" s="25" t="s">
        <v>22</v>
      </c>
      <c r="K566" s="28" t="s">
        <v>23</v>
      </c>
      <c r="L566" s="27">
        <v>1</v>
      </c>
      <c r="M566" s="25" t="s">
        <v>24</v>
      </c>
      <c r="N566" s="25" t="s">
        <v>25</v>
      </c>
      <c r="O566" s="25"/>
      <c r="P566" s="1" t="s">
        <v>2885</v>
      </c>
      <c r="Q566" s="42" t="str">
        <f t="shared" si="8"/>
        <v>http://onlinelibrary.wiley.com/book/10.1002/9781118695920</v>
      </c>
    </row>
    <row r="567" spans="1:17">
      <c r="A567" s="24" t="s">
        <v>62</v>
      </c>
      <c r="B567" s="25" t="s">
        <v>857</v>
      </c>
      <c r="C567" s="25"/>
      <c r="D567" s="25"/>
      <c r="E567" s="25" t="s">
        <v>2886</v>
      </c>
      <c r="F567" s="26" t="s">
        <v>2887</v>
      </c>
      <c r="G567" s="25" t="s">
        <v>2888</v>
      </c>
      <c r="H567" s="39" t="s">
        <v>20</v>
      </c>
      <c r="I567" s="25" t="s">
        <v>2889</v>
      </c>
      <c r="J567" s="25" t="s">
        <v>22</v>
      </c>
      <c r="K567" s="28" t="s">
        <v>39</v>
      </c>
      <c r="L567" s="27">
        <v>1</v>
      </c>
      <c r="M567" s="25" t="s">
        <v>24</v>
      </c>
      <c r="N567" s="25" t="s">
        <v>25</v>
      </c>
      <c r="O567" s="25"/>
      <c r="P567" s="1" t="s">
        <v>2890</v>
      </c>
      <c r="Q567" s="42" t="str">
        <f t="shared" si="8"/>
        <v>http://onlinelibrary.wiley.com/book/10.1002/9781118875193</v>
      </c>
    </row>
    <row r="568" spans="1:17">
      <c r="A568" s="24" t="s">
        <v>62</v>
      </c>
      <c r="B568" s="25" t="s">
        <v>857</v>
      </c>
      <c r="C568" s="25"/>
      <c r="D568" s="25"/>
      <c r="E568" s="25" t="s">
        <v>2891</v>
      </c>
      <c r="F568" s="26" t="s">
        <v>2892</v>
      </c>
      <c r="G568" s="25" t="s">
        <v>2893</v>
      </c>
      <c r="H568" s="39" t="s">
        <v>20</v>
      </c>
      <c r="I568" s="25" t="s">
        <v>2894</v>
      </c>
      <c r="J568" s="25" t="s">
        <v>22</v>
      </c>
      <c r="K568" s="28" t="s">
        <v>23</v>
      </c>
      <c r="L568" s="27">
        <v>1</v>
      </c>
      <c r="M568" s="25" t="s">
        <v>24</v>
      </c>
      <c r="N568" s="25" t="s">
        <v>25</v>
      </c>
      <c r="O568" s="25"/>
      <c r="P568" s="1" t="s">
        <v>2895</v>
      </c>
      <c r="Q568" s="42" t="str">
        <f t="shared" si="8"/>
        <v>http://onlinelibrary.wiley.com/book/10.1002/9783527676507</v>
      </c>
    </row>
    <row r="569" spans="1:17">
      <c r="A569" s="24" t="s">
        <v>62</v>
      </c>
      <c r="B569" s="25" t="s">
        <v>955</v>
      </c>
      <c r="C569" s="25"/>
      <c r="D569" s="25"/>
      <c r="E569" s="25" t="s">
        <v>2896</v>
      </c>
      <c r="F569" s="26" t="s">
        <v>2897</v>
      </c>
      <c r="G569" s="25" t="s">
        <v>2898</v>
      </c>
      <c r="H569" s="39" t="s">
        <v>20</v>
      </c>
      <c r="I569" s="25" t="s">
        <v>2899</v>
      </c>
      <c r="J569" s="25" t="s">
        <v>22</v>
      </c>
      <c r="K569" s="28" t="s">
        <v>23</v>
      </c>
      <c r="L569" s="27">
        <v>1</v>
      </c>
      <c r="M569" s="25" t="s">
        <v>24</v>
      </c>
      <c r="N569" s="25" t="s">
        <v>25</v>
      </c>
      <c r="O569" s="25"/>
      <c r="P569" s="1" t="s">
        <v>2900</v>
      </c>
      <c r="Q569" s="42" t="str">
        <f t="shared" si="8"/>
        <v>http://onlinelibrary.wiley.com/book/10.1002/9781118629567</v>
      </c>
    </row>
    <row r="570" spans="1:17">
      <c r="A570" s="24" t="s">
        <v>62</v>
      </c>
      <c r="B570" s="25" t="s">
        <v>647</v>
      </c>
      <c r="C570" s="25"/>
      <c r="D570" s="25"/>
      <c r="E570" s="25" t="s">
        <v>2901</v>
      </c>
      <c r="F570" s="26" t="s">
        <v>2902</v>
      </c>
      <c r="G570" s="25" t="s">
        <v>2903</v>
      </c>
      <c r="H570" s="39" t="s">
        <v>20</v>
      </c>
      <c r="I570" s="25" t="s">
        <v>2904</v>
      </c>
      <c r="J570" s="25" t="s">
        <v>22</v>
      </c>
      <c r="K570" s="28" t="s">
        <v>23</v>
      </c>
      <c r="L570" s="27">
        <v>1</v>
      </c>
      <c r="M570" s="25" t="s">
        <v>24</v>
      </c>
      <c r="N570" s="25" t="s">
        <v>25</v>
      </c>
      <c r="O570" s="25"/>
      <c r="P570" s="1" t="s">
        <v>2905</v>
      </c>
      <c r="Q570" s="42" t="str">
        <f t="shared" si="8"/>
        <v>http://onlinelibrary.wiley.com/book/10.1002/9781118932711</v>
      </c>
    </row>
    <row r="571" spans="1:17">
      <c r="A571" s="24" t="s">
        <v>62</v>
      </c>
      <c r="B571" s="25" t="s">
        <v>800</v>
      </c>
      <c r="C571" s="25"/>
      <c r="D571" s="25"/>
      <c r="E571" s="25" t="s">
        <v>2906</v>
      </c>
      <c r="F571" s="26" t="s">
        <v>2907</v>
      </c>
      <c r="G571" s="25" t="s">
        <v>2908</v>
      </c>
      <c r="H571" s="39" t="s">
        <v>77</v>
      </c>
      <c r="I571" s="25" t="s">
        <v>2909</v>
      </c>
      <c r="J571" s="25" t="s">
        <v>22</v>
      </c>
      <c r="K571" s="28" t="s">
        <v>23</v>
      </c>
      <c r="L571" s="27">
        <v>1</v>
      </c>
      <c r="M571" s="25" t="s">
        <v>24</v>
      </c>
      <c r="N571" s="25" t="s">
        <v>25</v>
      </c>
      <c r="O571" s="25"/>
      <c r="P571" s="1" t="s">
        <v>2910</v>
      </c>
      <c r="Q571" s="42" t="str">
        <f t="shared" si="8"/>
        <v>http://onlinelibrary.wiley.com/book/10.1002/9781118743614</v>
      </c>
    </row>
    <row r="572" spans="1:17">
      <c r="A572" s="24" t="s">
        <v>62</v>
      </c>
      <c r="B572" s="25" t="s">
        <v>68</v>
      </c>
      <c r="C572" s="25"/>
      <c r="D572" s="25"/>
      <c r="E572" s="25" t="s">
        <v>2911</v>
      </c>
      <c r="F572" s="26" t="s">
        <v>2912</v>
      </c>
      <c r="G572" s="25" t="s">
        <v>2913</v>
      </c>
      <c r="H572" s="39" t="s">
        <v>20</v>
      </c>
      <c r="I572" s="25" t="s">
        <v>2914</v>
      </c>
      <c r="J572" s="25" t="s">
        <v>22</v>
      </c>
      <c r="K572" s="28" t="s">
        <v>39</v>
      </c>
      <c r="L572" s="27">
        <v>1</v>
      </c>
      <c r="M572" s="25" t="s">
        <v>24</v>
      </c>
      <c r="N572" s="25" t="s">
        <v>25</v>
      </c>
      <c r="O572" s="25"/>
      <c r="P572" s="1" t="s">
        <v>2915</v>
      </c>
      <c r="Q572" s="42" t="str">
        <f t="shared" si="8"/>
        <v>http://onlinelibrary.wiley.com/book/10.1002/9781118536483</v>
      </c>
    </row>
    <row r="573" spans="1:17">
      <c r="A573" s="24" t="s">
        <v>15</v>
      </c>
      <c r="B573" s="25" t="s">
        <v>516</v>
      </c>
      <c r="C573" s="25"/>
      <c r="D573" s="25"/>
      <c r="E573" s="25" t="s">
        <v>2916</v>
      </c>
      <c r="F573" s="26" t="s">
        <v>2917</v>
      </c>
      <c r="G573" s="25" t="s">
        <v>2918</v>
      </c>
      <c r="H573" s="39" t="s">
        <v>20</v>
      </c>
      <c r="I573" s="25" t="s">
        <v>2919</v>
      </c>
      <c r="J573" s="25" t="s">
        <v>22</v>
      </c>
      <c r="K573" s="28" t="s">
        <v>23</v>
      </c>
      <c r="L573" s="27">
        <v>1</v>
      </c>
      <c r="M573" s="25" t="s">
        <v>24</v>
      </c>
      <c r="N573" s="25" t="s">
        <v>25</v>
      </c>
      <c r="O573" s="25"/>
      <c r="P573" s="1" t="s">
        <v>2920</v>
      </c>
      <c r="Q573" s="42" t="str">
        <f t="shared" si="8"/>
        <v>http://onlinelibrary.wiley.com/book/10.1002/9781118509722</v>
      </c>
    </row>
    <row r="574" spans="1:17">
      <c r="A574" s="24" t="s">
        <v>15</v>
      </c>
      <c r="B574" s="25" t="s">
        <v>85</v>
      </c>
      <c r="C574" s="25"/>
      <c r="D574" s="25"/>
      <c r="E574" s="25" t="s">
        <v>2921</v>
      </c>
      <c r="F574" s="26" t="s">
        <v>2922</v>
      </c>
      <c r="G574" s="25" t="s">
        <v>2923</v>
      </c>
      <c r="H574" s="39" t="s">
        <v>20</v>
      </c>
      <c r="I574" s="25" t="s">
        <v>2924</v>
      </c>
      <c r="J574" s="25" t="s">
        <v>22</v>
      </c>
      <c r="K574" s="28" t="s">
        <v>31</v>
      </c>
      <c r="L574" s="27">
        <v>1</v>
      </c>
      <c r="M574" s="25" t="s">
        <v>24</v>
      </c>
      <c r="N574" s="25" t="s">
        <v>25</v>
      </c>
      <c r="O574" s="25"/>
      <c r="P574" s="1" t="s">
        <v>2925</v>
      </c>
      <c r="Q574" s="42" t="str">
        <f t="shared" si="8"/>
        <v>http://onlinelibrary.wiley.com/book/10.1002/9781118503591</v>
      </c>
    </row>
    <row r="575" spans="1:17">
      <c r="A575" s="24" t="s">
        <v>15</v>
      </c>
      <c r="B575" s="25" t="s">
        <v>47</v>
      </c>
      <c r="C575" s="25"/>
      <c r="D575" s="25"/>
      <c r="E575" s="25" t="s">
        <v>2926</v>
      </c>
      <c r="F575" s="26" t="s">
        <v>2927</v>
      </c>
      <c r="G575" s="25" t="s">
        <v>2928</v>
      </c>
      <c r="H575" s="39" t="s">
        <v>20</v>
      </c>
      <c r="I575" s="25" t="s">
        <v>2929</v>
      </c>
      <c r="J575" s="25" t="s">
        <v>22</v>
      </c>
      <c r="K575" s="28" t="s">
        <v>31</v>
      </c>
      <c r="L575" s="27">
        <v>1</v>
      </c>
      <c r="M575" s="25" t="s">
        <v>24</v>
      </c>
      <c r="N575" s="25" t="s">
        <v>25</v>
      </c>
      <c r="O575" s="25"/>
      <c r="P575" s="1" t="s">
        <v>2930</v>
      </c>
      <c r="Q575" s="42" t="str">
        <f t="shared" ref="Q575:Q638" si="9">HYPERLINK(P575,P575)</f>
        <v>http://onlinelibrary.wiley.com/book/10.1002/9781119208099</v>
      </c>
    </row>
    <row r="576" spans="1:17">
      <c r="A576" s="24" t="s">
        <v>15</v>
      </c>
      <c r="B576" s="25" t="s">
        <v>47</v>
      </c>
      <c r="C576" s="25"/>
      <c r="D576" s="25"/>
      <c r="E576" s="25" t="s">
        <v>2931</v>
      </c>
      <c r="F576" s="26" t="s">
        <v>2932</v>
      </c>
      <c r="G576" s="25" t="s">
        <v>2933</v>
      </c>
      <c r="H576" s="39" t="s">
        <v>20</v>
      </c>
      <c r="I576" s="25" t="s">
        <v>2934</v>
      </c>
      <c r="J576" s="25" t="s">
        <v>22</v>
      </c>
      <c r="K576" s="28" t="s">
        <v>31</v>
      </c>
      <c r="L576" s="27">
        <v>1</v>
      </c>
      <c r="M576" s="25" t="s">
        <v>24</v>
      </c>
      <c r="N576" s="25" t="s">
        <v>25</v>
      </c>
      <c r="O576" s="25"/>
      <c r="P576" s="1" t="s">
        <v>2935</v>
      </c>
      <c r="Q576" s="42" t="str">
        <f t="shared" si="9"/>
        <v>http://onlinelibrary.wiley.com/book/10.1002/9781119207917</v>
      </c>
    </row>
    <row r="577" spans="1:17">
      <c r="A577" s="24" t="s">
        <v>62</v>
      </c>
      <c r="B577" s="25" t="s">
        <v>1655</v>
      </c>
      <c r="C577" s="25"/>
      <c r="D577" s="25"/>
      <c r="E577" s="25" t="s">
        <v>2936</v>
      </c>
      <c r="F577" s="26" t="s">
        <v>2937</v>
      </c>
      <c r="G577" s="25" t="s">
        <v>2938</v>
      </c>
      <c r="H577" s="39" t="s">
        <v>20</v>
      </c>
      <c r="I577" s="25" t="s">
        <v>2939</v>
      </c>
      <c r="J577" s="25" t="s">
        <v>22</v>
      </c>
      <c r="K577" s="28" t="s">
        <v>31</v>
      </c>
      <c r="L577" s="27">
        <v>1</v>
      </c>
      <c r="M577" s="25" t="s">
        <v>24</v>
      </c>
      <c r="N577" s="25" t="s">
        <v>25</v>
      </c>
      <c r="O577" s="25"/>
      <c r="P577" s="1" t="s">
        <v>2940</v>
      </c>
      <c r="Q577" s="42" t="str">
        <f t="shared" si="9"/>
        <v>http://onlinelibrary.wiley.com/book/10.1002/9783527640294</v>
      </c>
    </row>
    <row r="578" spans="1:17">
      <c r="A578" s="24" t="s">
        <v>15</v>
      </c>
      <c r="B578" s="25" t="s">
        <v>41</v>
      </c>
      <c r="C578" s="25"/>
      <c r="D578" s="25"/>
      <c r="E578" s="25" t="s">
        <v>2941</v>
      </c>
      <c r="F578" s="26" t="s">
        <v>2942</v>
      </c>
      <c r="G578" s="25" t="s">
        <v>2943</v>
      </c>
      <c r="H578" s="39" t="s">
        <v>20</v>
      </c>
      <c r="I578" s="25" t="s">
        <v>2944</v>
      </c>
      <c r="J578" s="25" t="s">
        <v>22</v>
      </c>
      <c r="K578" s="28" t="s">
        <v>23</v>
      </c>
      <c r="L578" s="27">
        <v>1</v>
      </c>
      <c r="M578" s="25" t="s">
        <v>24</v>
      </c>
      <c r="N578" s="25" t="s">
        <v>25</v>
      </c>
      <c r="O578" s="25"/>
      <c r="P578" s="1" t="s">
        <v>2945</v>
      </c>
      <c r="Q578" s="42" t="str">
        <f t="shared" si="9"/>
        <v>http://onlinelibrary.wiley.com/book/10.1002/9781119009801</v>
      </c>
    </row>
    <row r="579" spans="1:17">
      <c r="A579" s="24" t="s">
        <v>15</v>
      </c>
      <c r="B579" s="25" t="s">
        <v>707</v>
      </c>
      <c r="C579" s="25"/>
      <c r="D579" s="25"/>
      <c r="E579" s="25" t="s">
        <v>2946</v>
      </c>
      <c r="F579" s="26" t="s">
        <v>2947</v>
      </c>
      <c r="G579" s="25" t="s">
        <v>2948</v>
      </c>
      <c r="H579" s="39" t="s">
        <v>20</v>
      </c>
      <c r="I579" s="25" t="s">
        <v>2949</v>
      </c>
      <c r="J579" s="25" t="s">
        <v>22</v>
      </c>
      <c r="K579" s="28" t="s">
        <v>39</v>
      </c>
      <c r="L579" s="27">
        <v>1</v>
      </c>
      <c r="M579" s="25" t="s">
        <v>24</v>
      </c>
      <c r="N579" s="25" t="s">
        <v>25</v>
      </c>
      <c r="O579" s="25"/>
      <c r="P579" s="1" t="s">
        <v>2950</v>
      </c>
      <c r="Q579" s="42" t="str">
        <f t="shared" si="9"/>
        <v>http://onlinelibrary.wiley.com/book/10.1002/9781118295687</v>
      </c>
    </row>
    <row r="580" spans="1:17">
      <c r="A580" s="24" t="s">
        <v>62</v>
      </c>
      <c r="B580" s="25" t="s">
        <v>800</v>
      </c>
      <c r="C580" s="25"/>
      <c r="D580" s="25"/>
      <c r="E580" s="25" t="s">
        <v>2951</v>
      </c>
      <c r="F580" s="26" t="s">
        <v>2952</v>
      </c>
      <c r="G580" s="25" t="s">
        <v>2953</v>
      </c>
      <c r="H580" s="39" t="s">
        <v>20</v>
      </c>
      <c r="I580" s="25" t="s">
        <v>2954</v>
      </c>
      <c r="J580" s="25" t="s">
        <v>22</v>
      </c>
      <c r="K580" s="28" t="s">
        <v>39</v>
      </c>
      <c r="L580" s="27">
        <v>1</v>
      </c>
      <c r="M580" s="25" t="s">
        <v>24</v>
      </c>
      <c r="N580" s="25" t="s">
        <v>25</v>
      </c>
      <c r="O580" s="25"/>
      <c r="P580" s="1" t="s">
        <v>2955</v>
      </c>
      <c r="Q580" s="42" t="str">
        <f t="shared" si="9"/>
        <v>http://onlinelibrary.wiley.com/book/10.1002/9783527679348</v>
      </c>
    </row>
    <row r="581" spans="1:17">
      <c r="A581" s="24" t="s">
        <v>62</v>
      </c>
      <c r="B581" s="25" t="s">
        <v>1386</v>
      </c>
      <c r="C581" s="25"/>
      <c r="D581" s="25"/>
      <c r="E581" s="25" t="s">
        <v>2956</v>
      </c>
      <c r="F581" s="26" t="s">
        <v>2957</v>
      </c>
      <c r="G581" s="25" t="s">
        <v>2958</v>
      </c>
      <c r="H581" s="39" t="s">
        <v>722</v>
      </c>
      <c r="I581" s="25" t="s">
        <v>2959</v>
      </c>
      <c r="J581" s="25" t="s">
        <v>22</v>
      </c>
      <c r="K581" s="28" t="s">
        <v>23</v>
      </c>
      <c r="L581" s="27">
        <v>1</v>
      </c>
      <c r="M581" s="25" t="s">
        <v>24</v>
      </c>
      <c r="N581" s="25" t="s">
        <v>25</v>
      </c>
      <c r="O581" s="25"/>
      <c r="P581" s="1" t="s">
        <v>2960</v>
      </c>
      <c r="Q581" s="42" t="str">
        <f t="shared" si="9"/>
        <v>http://onlinelibrary.wiley.com/book/10.1002/9783527684625</v>
      </c>
    </row>
    <row r="582" spans="1:17">
      <c r="A582" s="24" t="s">
        <v>62</v>
      </c>
      <c r="B582" s="25" t="s">
        <v>63</v>
      </c>
      <c r="C582" s="25"/>
      <c r="D582" s="25"/>
      <c r="E582" s="25" t="s">
        <v>2961</v>
      </c>
      <c r="F582" s="26" t="s">
        <v>2962</v>
      </c>
      <c r="G582" s="25" t="s">
        <v>2963</v>
      </c>
      <c r="H582" s="39" t="s">
        <v>20</v>
      </c>
      <c r="I582" s="25" t="s">
        <v>2964</v>
      </c>
      <c r="J582" s="25" t="s">
        <v>22</v>
      </c>
      <c r="K582" s="28" t="s">
        <v>190</v>
      </c>
      <c r="L582" s="27">
        <v>1</v>
      </c>
      <c r="M582" s="25" t="s">
        <v>24</v>
      </c>
      <c r="N582" s="25" t="s">
        <v>25</v>
      </c>
      <c r="O582" s="25"/>
      <c r="P582" s="1" t="s">
        <v>2965</v>
      </c>
      <c r="Q582" s="42" t="str">
        <f t="shared" si="9"/>
        <v>http://onlinelibrary.wiley.com/book/10.1002/9781118403211</v>
      </c>
    </row>
    <row r="583" spans="1:17">
      <c r="A583" s="24" t="s">
        <v>62</v>
      </c>
      <c r="B583" s="25" t="s">
        <v>1711</v>
      </c>
      <c r="C583" s="25"/>
      <c r="D583" s="25"/>
      <c r="E583" s="25" t="s">
        <v>2966</v>
      </c>
      <c r="F583" s="26" t="s">
        <v>2967</v>
      </c>
      <c r="G583" s="25" t="s">
        <v>2968</v>
      </c>
      <c r="H583" s="39" t="s">
        <v>20</v>
      </c>
      <c r="I583" s="25" t="s">
        <v>2969</v>
      </c>
      <c r="J583" s="25" t="s">
        <v>22</v>
      </c>
      <c r="K583" s="28" t="s">
        <v>23</v>
      </c>
      <c r="L583" s="27">
        <v>1</v>
      </c>
      <c r="M583" s="25" t="s">
        <v>24</v>
      </c>
      <c r="N583" s="25" t="s">
        <v>25</v>
      </c>
      <c r="O583" s="25"/>
      <c r="P583" s="1" t="s">
        <v>2970</v>
      </c>
      <c r="Q583" s="42" t="str">
        <f t="shared" si="9"/>
        <v>http://onlinelibrary.wiley.com/book/10.1002/9781119116165</v>
      </c>
    </row>
    <row r="584" spans="1:17">
      <c r="A584" s="24" t="s">
        <v>62</v>
      </c>
      <c r="B584" s="25" t="s">
        <v>1711</v>
      </c>
      <c r="C584" s="25"/>
      <c r="D584" s="25"/>
      <c r="E584" s="25" t="s">
        <v>2971</v>
      </c>
      <c r="F584" s="26" t="s">
        <v>2972</v>
      </c>
      <c r="G584" s="25" t="s">
        <v>2973</v>
      </c>
      <c r="H584" s="39" t="s">
        <v>20</v>
      </c>
      <c r="I584" s="25" t="s">
        <v>2974</v>
      </c>
      <c r="J584" s="25" t="s">
        <v>22</v>
      </c>
      <c r="K584" s="28" t="s">
        <v>23</v>
      </c>
      <c r="L584" s="27">
        <v>1</v>
      </c>
      <c r="M584" s="25" t="s">
        <v>24</v>
      </c>
      <c r="N584" s="25" t="s">
        <v>25</v>
      </c>
      <c r="O584" s="25"/>
      <c r="P584" s="1" t="s">
        <v>2975</v>
      </c>
      <c r="Q584" s="42" t="str">
        <f t="shared" si="9"/>
        <v>http://onlinelibrary.wiley.com/book/10.1002/9781119102779</v>
      </c>
    </row>
    <row r="585" spans="1:17">
      <c r="A585" s="24" t="s">
        <v>15</v>
      </c>
      <c r="B585" s="25" t="s">
        <v>16</v>
      </c>
      <c r="C585" s="25"/>
      <c r="D585" s="25"/>
      <c r="E585" s="25" t="s">
        <v>2976</v>
      </c>
      <c r="F585" s="26" t="s">
        <v>2977</v>
      </c>
      <c r="G585" s="25" t="s">
        <v>2978</v>
      </c>
      <c r="H585" s="39" t="s">
        <v>20</v>
      </c>
      <c r="I585" s="25" t="s">
        <v>2979</v>
      </c>
      <c r="J585" s="25" t="s">
        <v>22</v>
      </c>
      <c r="K585" s="28" t="s">
        <v>39</v>
      </c>
      <c r="L585" s="27">
        <v>1</v>
      </c>
      <c r="M585" s="25" t="s">
        <v>24</v>
      </c>
      <c r="N585" s="25" t="s">
        <v>25</v>
      </c>
      <c r="O585" s="25"/>
      <c r="P585" s="1" t="s">
        <v>2980</v>
      </c>
      <c r="Q585" s="42" t="str">
        <f t="shared" si="9"/>
        <v>http://onlinelibrary.wiley.com/book/10.1002/9781118433829</v>
      </c>
    </row>
    <row r="586" spans="1:17">
      <c r="A586" s="24" t="s">
        <v>62</v>
      </c>
      <c r="B586" s="25" t="s">
        <v>1711</v>
      </c>
      <c r="C586" s="25"/>
      <c r="D586" s="25"/>
      <c r="E586" s="25" t="s">
        <v>2981</v>
      </c>
      <c r="F586" s="26" t="s">
        <v>2982</v>
      </c>
      <c r="G586" s="25" t="s">
        <v>2983</v>
      </c>
      <c r="H586" s="39" t="s">
        <v>20</v>
      </c>
      <c r="I586" s="25" t="s">
        <v>2984</v>
      </c>
      <c r="J586" s="25" t="s">
        <v>22</v>
      </c>
      <c r="K586" s="28" t="s">
        <v>39</v>
      </c>
      <c r="L586" s="27">
        <v>1</v>
      </c>
      <c r="M586" s="25" t="s">
        <v>24</v>
      </c>
      <c r="N586" s="25" t="s">
        <v>25</v>
      </c>
      <c r="O586" s="25"/>
      <c r="P586" s="1" t="s">
        <v>2985</v>
      </c>
      <c r="Q586" s="42" t="str">
        <f t="shared" si="9"/>
        <v>http://onlinelibrary.wiley.com/book/10.1002/9781118920664</v>
      </c>
    </row>
    <row r="587" spans="1:17" ht="82.8">
      <c r="A587" s="31" t="s">
        <v>62</v>
      </c>
      <c r="B587" s="30" t="s">
        <v>68</v>
      </c>
      <c r="C587" s="30"/>
      <c r="D587" s="30"/>
      <c r="E587" s="30" t="s">
        <v>2986</v>
      </c>
      <c r="F587" s="32" t="s">
        <v>2987</v>
      </c>
      <c r="G587" s="30" t="s">
        <v>2988</v>
      </c>
      <c r="H587" s="59" t="s">
        <v>20</v>
      </c>
      <c r="I587" s="30" t="s">
        <v>2989</v>
      </c>
      <c r="J587" s="30" t="s">
        <v>22</v>
      </c>
      <c r="K587" s="33" t="s">
        <v>23</v>
      </c>
      <c r="L587" s="34">
        <v>1</v>
      </c>
      <c r="M587" s="25" t="s">
        <v>24</v>
      </c>
      <c r="N587" s="25" t="s">
        <v>25</v>
      </c>
      <c r="O587" s="25"/>
      <c r="P587" s="1" t="s">
        <v>2990</v>
      </c>
      <c r="Q587" s="42" t="str">
        <f t="shared" si="9"/>
        <v>http://onlinelibrary.wiley.com/book/10.1002/9781119185819</v>
      </c>
    </row>
    <row r="588" spans="1:17" ht="69">
      <c r="A588" s="31" t="s">
        <v>15</v>
      </c>
      <c r="B588" s="30" t="s">
        <v>16</v>
      </c>
      <c r="C588" s="30"/>
      <c r="D588" s="30"/>
      <c r="E588" s="30" t="s">
        <v>2991</v>
      </c>
      <c r="F588" s="32" t="s">
        <v>2992</v>
      </c>
      <c r="G588" s="30" t="s">
        <v>2993</v>
      </c>
      <c r="H588" s="59" t="s">
        <v>20</v>
      </c>
      <c r="I588" s="30" t="s">
        <v>2994</v>
      </c>
      <c r="J588" s="30" t="s">
        <v>22</v>
      </c>
      <c r="K588" s="33" t="s">
        <v>39</v>
      </c>
      <c r="L588" s="34">
        <v>1</v>
      </c>
      <c r="M588" s="25" t="s">
        <v>24</v>
      </c>
      <c r="N588" s="25" t="s">
        <v>25</v>
      </c>
      <c r="O588" s="25"/>
      <c r="P588" s="1" t="s">
        <v>2995</v>
      </c>
      <c r="Q588" s="42" t="str">
        <f t="shared" si="9"/>
        <v>http://onlinelibrary.wiley.com/book/10.1002/9781118588628</v>
      </c>
    </row>
    <row r="589" spans="1:17" ht="27.6">
      <c r="A589" s="31" t="s">
        <v>62</v>
      </c>
      <c r="B589" s="30" t="s">
        <v>68</v>
      </c>
      <c r="C589" s="30"/>
      <c r="D589" s="30"/>
      <c r="E589" s="30" t="s">
        <v>2996</v>
      </c>
      <c r="F589" s="32" t="s">
        <v>2997</v>
      </c>
      <c r="G589" s="30" t="s">
        <v>9768</v>
      </c>
      <c r="H589" s="59" t="s">
        <v>20</v>
      </c>
      <c r="I589" s="30" t="s">
        <v>2998</v>
      </c>
      <c r="J589" s="30" t="s">
        <v>22</v>
      </c>
      <c r="K589" s="33" t="s">
        <v>23</v>
      </c>
      <c r="L589" s="34">
        <v>1</v>
      </c>
      <c r="M589" s="25" t="s">
        <v>24</v>
      </c>
      <c r="N589" s="25" t="s">
        <v>25</v>
      </c>
      <c r="O589" s="25"/>
      <c r="P589" s="1" t="s">
        <v>2999</v>
      </c>
      <c r="Q589" s="42" t="str">
        <f t="shared" si="9"/>
        <v>http://onlinelibrary.wiley.com/book/10.1002/9781118984086</v>
      </c>
    </row>
    <row r="590" spans="1:17" ht="41.4">
      <c r="A590" s="31" t="s">
        <v>62</v>
      </c>
      <c r="B590" s="30" t="s">
        <v>626</v>
      </c>
      <c r="C590" s="30"/>
      <c r="D590" s="30"/>
      <c r="E590" s="30" t="s">
        <v>3000</v>
      </c>
      <c r="F590" s="32" t="s">
        <v>3001</v>
      </c>
      <c r="G590" s="30" t="s">
        <v>3002</v>
      </c>
      <c r="H590" s="59" t="s">
        <v>20</v>
      </c>
      <c r="I590" s="30" t="s">
        <v>3003</v>
      </c>
      <c r="J590" s="30" t="s">
        <v>22</v>
      </c>
      <c r="K590" s="33" t="s">
        <v>23</v>
      </c>
      <c r="L590" s="34">
        <v>1</v>
      </c>
      <c r="M590" s="25" t="s">
        <v>24</v>
      </c>
      <c r="N590" s="25" t="s">
        <v>25</v>
      </c>
      <c r="O590" s="25"/>
      <c r="P590" s="1" t="s">
        <v>3004</v>
      </c>
      <c r="Q590" s="42" t="str">
        <f t="shared" si="9"/>
        <v>http://onlinelibrary.wiley.com/book/10.1002/9781118672839</v>
      </c>
    </row>
    <row r="591" spans="1:17" ht="27.6">
      <c r="A591" s="31" t="s">
        <v>15</v>
      </c>
      <c r="B591" s="30" t="s">
        <v>1095</v>
      </c>
      <c r="C591" s="30"/>
      <c r="D591" s="30"/>
      <c r="E591" s="30" t="s">
        <v>3005</v>
      </c>
      <c r="F591" s="32" t="s">
        <v>3006</v>
      </c>
      <c r="G591" s="30" t="s">
        <v>3007</v>
      </c>
      <c r="H591" s="59" t="s">
        <v>20</v>
      </c>
      <c r="I591" s="30" t="s">
        <v>3008</v>
      </c>
      <c r="J591" s="30" t="s">
        <v>22</v>
      </c>
      <c r="K591" s="33" t="s">
        <v>23</v>
      </c>
      <c r="L591" s="34">
        <v>1</v>
      </c>
      <c r="M591" s="25" t="s">
        <v>24</v>
      </c>
      <c r="N591" s="25" t="s">
        <v>25</v>
      </c>
      <c r="O591" s="25"/>
      <c r="P591" s="1" t="s">
        <v>3009</v>
      </c>
      <c r="Q591" s="42" t="str">
        <f t="shared" si="9"/>
        <v>http://onlinelibrary.wiley.com/book/10.1002/9781119209584</v>
      </c>
    </row>
    <row r="592" spans="1:17" ht="55.2">
      <c r="A592" s="31" t="s">
        <v>15</v>
      </c>
      <c r="B592" s="30" t="s">
        <v>41</v>
      </c>
      <c r="C592" s="30"/>
      <c r="D592" s="30"/>
      <c r="E592" s="30" t="s">
        <v>3010</v>
      </c>
      <c r="F592" s="32" t="s">
        <v>3011</v>
      </c>
      <c r="G592" s="30" t="s">
        <v>3012</v>
      </c>
      <c r="H592" s="59" t="s">
        <v>722</v>
      </c>
      <c r="I592" s="30" t="s">
        <v>3013</v>
      </c>
      <c r="J592" s="30" t="s">
        <v>22</v>
      </c>
      <c r="K592" s="33" t="s">
        <v>31</v>
      </c>
      <c r="L592" s="34">
        <v>1</v>
      </c>
      <c r="M592" s="25" t="s">
        <v>24</v>
      </c>
      <c r="N592" s="25" t="s">
        <v>25</v>
      </c>
      <c r="O592" s="25"/>
      <c r="P592" s="1" t="s">
        <v>3014</v>
      </c>
      <c r="Q592" s="42" t="str">
        <f t="shared" si="9"/>
        <v>http://onlinelibrary.wiley.com/book/10.1002/9781118656631</v>
      </c>
    </row>
    <row r="593" spans="1:17" ht="27.6">
      <c r="A593" s="31" t="s">
        <v>15</v>
      </c>
      <c r="B593" s="30" t="s">
        <v>41</v>
      </c>
      <c r="C593" s="30"/>
      <c r="D593" s="30"/>
      <c r="E593" s="30" t="s">
        <v>3015</v>
      </c>
      <c r="F593" s="32" t="s">
        <v>3016</v>
      </c>
      <c r="G593" s="30" t="s">
        <v>9769</v>
      </c>
      <c r="H593" s="59" t="s">
        <v>77</v>
      </c>
      <c r="I593" s="30" t="s">
        <v>3017</v>
      </c>
      <c r="J593" s="30" t="s">
        <v>22</v>
      </c>
      <c r="K593" s="33" t="s">
        <v>23</v>
      </c>
      <c r="L593" s="34">
        <v>1</v>
      </c>
      <c r="M593" s="25" t="s">
        <v>24</v>
      </c>
      <c r="N593" s="25" t="s">
        <v>25</v>
      </c>
      <c r="O593" s="25"/>
      <c r="P593" s="1" t="s">
        <v>3018</v>
      </c>
      <c r="Q593" s="42" t="str">
        <f t="shared" si="9"/>
        <v>http://onlinelibrary.wiley.com/book/10.1002/9781118949092</v>
      </c>
    </row>
    <row r="594" spans="1:17" ht="55.2">
      <c r="A594" s="31" t="s">
        <v>62</v>
      </c>
      <c r="B594" s="30" t="s">
        <v>647</v>
      </c>
      <c r="C594" s="30"/>
      <c r="D594" s="30"/>
      <c r="E594" s="30" t="s">
        <v>3019</v>
      </c>
      <c r="F594" s="32" t="s">
        <v>3020</v>
      </c>
      <c r="G594" s="30" t="s">
        <v>9770</v>
      </c>
      <c r="H594" s="59" t="s">
        <v>20</v>
      </c>
      <c r="I594" s="30" t="s">
        <v>3021</v>
      </c>
      <c r="J594" s="30" t="s">
        <v>22</v>
      </c>
      <c r="K594" s="33" t="s">
        <v>23</v>
      </c>
      <c r="L594" s="34">
        <v>1</v>
      </c>
      <c r="M594" s="25" t="s">
        <v>24</v>
      </c>
      <c r="N594" s="25" t="s">
        <v>25</v>
      </c>
      <c r="O594" s="25"/>
      <c r="P594" s="1" t="s">
        <v>3022</v>
      </c>
      <c r="Q594" s="42" t="str">
        <f t="shared" si="9"/>
        <v>http://onlinelibrary.wiley.com/book/10.1002/9781118778302</v>
      </c>
    </row>
    <row r="595" spans="1:17" ht="55.2">
      <c r="A595" s="31" t="s">
        <v>15</v>
      </c>
      <c r="B595" s="30" t="s">
        <v>85</v>
      </c>
      <c r="C595" s="30"/>
      <c r="D595" s="30"/>
      <c r="E595" s="30" t="s">
        <v>3023</v>
      </c>
      <c r="F595" s="32" t="s">
        <v>3024</v>
      </c>
      <c r="G595" s="30" t="s">
        <v>3025</v>
      </c>
      <c r="H595" s="59" t="s">
        <v>20</v>
      </c>
      <c r="I595" s="30" t="s">
        <v>3026</v>
      </c>
      <c r="J595" s="30" t="s">
        <v>22</v>
      </c>
      <c r="K595" s="33" t="s">
        <v>39</v>
      </c>
      <c r="L595" s="34">
        <v>1</v>
      </c>
      <c r="M595" s="25" t="s">
        <v>24</v>
      </c>
      <c r="N595" s="25" t="s">
        <v>25</v>
      </c>
      <c r="O595" s="25"/>
      <c r="P595" s="1" t="s">
        <v>3027</v>
      </c>
      <c r="Q595" s="42" t="str">
        <f t="shared" si="9"/>
        <v>http://onlinelibrary.wiley.com/book/10.1002/9781118736302</v>
      </c>
    </row>
    <row r="596" spans="1:17" ht="55.2">
      <c r="A596" s="31" t="s">
        <v>15</v>
      </c>
      <c r="B596" s="30" t="s">
        <v>16</v>
      </c>
      <c r="C596" s="30"/>
      <c r="D596" s="30"/>
      <c r="E596" s="30" t="s">
        <v>3028</v>
      </c>
      <c r="F596" s="32" t="s">
        <v>3029</v>
      </c>
      <c r="G596" s="30" t="s">
        <v>3030</v>
      </c>
      <c r="H596" s="59" t="s">
        <v>77</v>
      </c>
      <c r="I596" s="30" t="s">
        <v>3031</v>
      </c>
      <c r="J596" s="30" t="s">
        <v>22</v>
      </c>
      <c r="K596" s="33" t="s">
        <v>39</v>
      </c>
      <c r="L596" s="34">
        <v>1</v>
      </c>
      <c r="M596" s="25" t="s">
        <v>24</v>
      </c>
      <c r="N596" s="25" t="s">
        <v>25</v>
      </c>
      <c r="O596" s="25"/>
      <c r="P596" s="1" t="s">
        <v>3032</v>
      </c>
      <c r="Q596" s="42" t="str">
        <f t="shared" si="9"/>
        <v>http://onlinelibrary.wiley.com/book/10.1002/9781118764220</v>
      </c>
    </row>
    <row r="597" spans="1:17" ht="151.80000000000001">
      <c r="A597" s="31" t="s">
        <v>62</v>
      </c>
      <c r="B597" s="30" t="s">
        <v>647</v>
      </c>
      <c r="C597" s="30"/>
      <c r="D597" s="30"/>
      <c r="E597" s="30" t="s">
        <v>3033</v>
      </c>
      <c r="F597" s="32" t="s">
        <v>3034</v>
      </c>
      <c r="G597" s="30" t="s">
        <v>3035</v>
      </c>
      <c r="H597" s="59" t="s">
        <v>20</v>
      </c>
      <c r="I597" s="30" t="s">
        <v>3036</v>
      </c>
      <c r="J597" s="30" t="s">
        <v>22</v>
      </c>
      <c r="K597" s="33" t="s">
        <v>190</v>
      </c>
      <c r="L597" s="34">
        <v>1</v>
      </c>
      <c r="M597" s="25" t="s">
        <v>24</v>
      </c>
      <c r="N597" s="25" t="s">
        <v>25</v>
      </c>
      <c r="O597" s="25"/>
      <c r="P597" s="1" t="s">
        <v>3037</v>
      </c>
      <c r="Q597" s="42" t="str">
        <f t="shared" si="9"/>
        <v>http://onlinelibrary.wiley.com/book/10.1002/9781118894774</v>
      </c>
    </row>
    <row r="598" spans="1:17" ht="27.6">
      <c r="A598" s="31" t="s">
        <v>15</v>
      </c>
      <c r="B598" s="30" t="s">
        <v>47</v>
      </c>
      <c r="C598" s="30"/>
      <c r="D598" s="30"/>
      <c r="E598" s="30" t="s">
        <v>3038</v>
      </c>
      <c r="F598" s="32" t="s">
        <v>3039</v>
      </c>
      <c r="G598" s="30" t="s">
        <v>3040</v>
      </c>
      <c r="H598" s="59" t="s">
        <v>20</v>
      </c>
      <c r="I598" s="30" t="s">
        <v>3041</v>
      </c>
      <c r="J598" s="30" t="s">
        <v>22</v>
      </c>
      <c r="K598" s="33" t="s">
        <v>39</v>
      </c>
      <c r="L598" s="34">
        <v>1</v>
      </c>
      <c r="M598" s="25" t="s">
        <v>24</v>
      </c>
      <c r="N598" s="25" t="s">
        <v>25</v>
      </c>
      <c r="O598" s="25"/>
      <c r="P598" s="1" t="s">
        <v>3042</v>
      </c>
      <c r="Q598" s="42" t="str">
        <f t="shared" si="9"/>
        <v>http://onlinelibrary.wiley.com/book/10.1002/9781118777213</v>
      </c>
    </row>
    <row r="599" spans="1:17" ht="41.4">
      <c r="A599" s="31" t="s">
        <v>15</v>
      </c>
      <c r="B599" s="30" t="s">
        <v>47</v>
      </c>
      <c r="C599" s="30"/>
      <c r="D599" s="30"/>
      <c r="E599" s="30" t="s">
        <v>3043</v>
      </c>
      <c r="F599" s="32" t="s">
        <v>3044</v>
      </c>
      <c r="G599" s="30" t="s">
        <v>3045</v>
      </c>
      <c r="H599" s="59" t="s">
        <v>20</v>
      </c>
      <c r="I599" s="30" t="s">
        <v>3046</v>
      </c>
      <c r="J599" s="30" t="s">
        <v>22</v>
      </c>
      <c r="K599" s="33" t="s">
        <v>23</v>
      </c>
      <c r="L599" s="34">
        <v>1</v>
      </c>
      <c r="M599" s="25" t="s">
        <v>24</v>
      </c>
      <c r="N599" s="25" t="s">
        <v>25</v>
      </c>
      <c r="O599" s="25"/>
      <c r="P599" s="1" t="s">
        <v>3047</v>
      </c>
      <c r="Q599" s="42" t="str">
        <f t="shared" si="9"/>
        <v>http://onlinelibrary.wiley.com/book/10.1002/9781119083733</v>
      </c>
    </row>
    <row r="600" spans="1:17" ht="27.6">
      <c r="A600" s="31" t="s">
        <v>15</v>
      </c>
      <c r="B600" s="30" t="s">
        <v>768</v>
      </c>
      <c r="C600" s="30"/>
      <c r="D600" s="30"/>
      <c r="E600" s="30" t="s">
        <v>3048</v>
      </c>
      <c r="F600" s="32" t="s">
        <v>3049</v>
      </c>
      <c r="G600" s="30" t="s">
        <v>3050</v>
      </c>
      <c r="H600" s="59" t="s">
        <v>20</v>
      </c>
      <c r="I600" s="30" t="s">
        <v>3051</v>
      </c>
      <c r="J600" s="30" t="s">
        <v>22</v>
      </c>
      <c r="K600" s="33" t="s">
        <v>23</v>
      </c>
      <c r="L600" s="34">
        <v>1</v>
      </c>
      <c r="M600" s="25" t="s">
        <v>24</v>
      </c>
      <c r="N600" s="25" t="s">
        <v>25</v>
      </c>
      <c r="O600" s="25"/>
      <c r="P600" s="1" t="s">
        <v>3052</v>
      </c>
      <c r="Q600" s="42" t="str">
        <f t="shared" si="9"/>
        <v>http://onlinelibrary.wiley.com/book/10.1002/9781118717868</v>
      </c>
    </row>
    <row r="601" spans="1:17" ht="27.6">
      <c r="A601" s="31" t="s">
        <v>15</v>
      </c>
      <c r="B601" s="30" t="s">
        <v>768</v>
      </c>
      <c r="C601" s="30"/>
      <c r="D601" s="30"/>
      <c r="E601" s="30" t="s">
        <v>3053</v>
      </c>
      <c r="F601" s="32" t="s">
        <v>3054</v>
      </c>
      <c r="G601" s="30" t="s">
        <v>3055</v>
      </c>
      <c r="H601" s="59" t="s">
        <v>20</v>
      </c>
      <c r="I601" s="30" t="s">
        <v>3056</v>
      </c>
      <c r="J601" s="30" t="s">
        <v>22</v>
      </c>
      <c r="K601" s="33" t="s">
        <v>31</v>
      </c>
      <c r="L601" s="34">
        <v>1</v>
      </c>
      <c r="M601" s="25" t="s">
        <v>24</v>
      </c>
      <c r="N601" s="25" t="s">
        <v>25</v>
      </c>
      <c r="O601" s="25"/>
      <c r="P601" s="1" t="s">
        <v>3057</v>
      </c>
      <c r="Q601" s="42" t="str">
        <f t="shared" si="9"/>
        <v>http://onlinelibrary.wiley.com/book/10.1002/9781118498590</v>
      </c>
    </row>
    <row r="602" spans="1:17" ht="69">
      <c r="A602" s="31" t="s">
        <v>62</v>
      </c>
      <c r="B602" s="30" t="s">
        <v>68</v>
      </c>
      <c r="C602" s="30"/>
      <c r="D602" s="30"/>
      <c r="E602" s="30" t="s">
        <v>3058</v>
      </c>
      <c r="F602" s="32" t="s">
        <v>3059</v>
      </c>
      <c r="G602" s="30" t="s">
        <v>3060</v>
      </c>
      <c r="H602" s="59" t="s">
        <v>20</v>
      </c>
      <c r="I602" s="30" t="s">
        <v>3061</v>
      </c>
      <c r="J602" s="30" t="s">
        <v>22</v>
      </c>
      <c r="K602" s="33" t="s">
        <v>31</v>
      </c>
      <c r="L602" s="34">
        <v>1</v>
      </c>
      <c r="M602" s="25" t="s">
        <v>24</v>
      </c>
      <c r="N602" s="25" t="s">
        <v>25</v>
      </c>
      <c r="O602" s="25"/>
      <c r="P602" s="1" t="s">
        <v>3062</v>
      </c>
      <c r="Q602" s="42" t="str">
        <f t="shared" si="9"/>
        <v>http://onlinelibrary.wiley.com/book/10.1002/9781119993858</v>
      </c>
    </row>
    <row r="603" spans="1:17" ht="27.6">
      <c r="A603" s="31" t="s">
        <v>15</v>
      </c>
      <c r="B603" s="30" t="s">
        <v>47</v>
      </c>
      <c r="C603" s="30"/>
      <c r="D603" s="30"/>
      <c r="E603" s="30" t="s">
        <v>3063</v>
      </c>
      <c r="F603" s="32" t="s">
        <v>3064</v>
      </c>
      <c r="G603" s="30" t="s">
        <v>3065</v>
      </c>
      <c r="H603" s="59" t="s">
        <v>20</v>
      </c>
      <c r="I603" s="30" t="s">
        <v>3066</v>
      </c>
      <c r="J603" s="30" t="s">
        <v>22</v>
      </c>
      <c r="K603" s="33" t="s">
        <v>23</v>
      </c>
      <c r="L603" s="34">
        <v>1</v>
      </c>
      <c r="M603" s="25" t="s">
        <v>24</v>
      </c>
      <c r="N603" s="25" t="s">
        <v>25</v>
      </c>
      <c r="O603" s="25"/>
      <c r="P603" s="1" t="s">
        <v>3067</v>
      </c>
      <c r="Q603" s="42" t="str">
        <f t="shared" si="9"/>
        <v>http://onlinelibrary.wiley.com/book/10.1002/9781119052944</v>
      </c>
    </row>
    <row r="604" spans="1:17" ht="27.6">
      <c r="A604" s="31" t="s">
        <v>62</v>
      </c>
      <c r="B604" s="30" t="s">
        <v>647</v>
      </c>
      <c r="C604" s="30"/>
      <c r="D604" s="30"/>
      <c r="E604" s="30" t="s">
        <v>3068</v>
      </c>
      <c r="F604" s="32" t="s">
        <v>3069</v>
      </c>
      <c r="G604" s="30" t="s">
        <v>3070</v>
      </c>
      <c r="H604" s="59" t="s">
        <v>77</v>
      </c>
      <c r="I604" s="30" t="s">
        <v>3071</v>
      </c>
      <c r="J604" s="30" t="s">
        <v>22</v>
      </c>
      <c r="K604" s="33" t="s">
        <v>23</v>
      </c>
      <c r="L604" s="34">
        <v>1</v>
      </c>
      <c r="M604" s="25" t="s">
        <v>24</v>
      </c>
      <c r="N604" s="25" t="s">
        <v>25</v>
      </c>
      <c r="O604" s="25"/>
      <c r="P604" s="1" t="s">
        <v>3072</v>
      </c>
      <c r="Q604" s="42" t="str">
        <f t="shared" si="9"/>
        <v>http://onlinelibrary.wiley.com/book/10.1002/9781118989326</v>
      </c>
    </row>
    <row r="605" spans="1:17" ht="27.6">
      <c r="A605" s="31" t="s">
        <v>62</v>
      </c>
      <c r="B605" s="30" t="s">
        <v>68</v>
      </c>
      <c r="C605" s="30"/>
      <c r="D605" s="30"/>
      <c r="E605" s="30" t="s">
        <v>3073</v>
      </c>
      <c r="F605" s="32" t="s">
        <v>3074</v>
      </c>
      <c r="G605" s="30" t="s">
        <v>3075</v>
      </c>
      <c r="H605" s="59" t="s">
        <v>20</v>
      </c>
      <c r="I605" s="30" t="s">
        <v>3076</v>
      </c>
      <c r="J605" s="30" t="s">
        <v>22</v>
      </c>
      <c r="K605" s="33" t="s">
        <v>39</v>
      </c>
      <c r="L605" s="34">
        <v>1</v>
      </c>
      <c r="M605" s="25" t="s">
        <v>24</v>
      </c>
      <c r="N605" s="25" t="s">
        <v>25</v>
      </c>
      <c r="O605" s="25"/>
      <c r="P605" s="1" t="s">
        <v>3077</v>
      </c>
      <c r="Q605" s="42" t="str">
        <f t="shared" si="9"/>
        <v>http://onlinelibrary.wiley.com/book/10.1002/9781118835647</v>
      </c>
    </row>
    <row r="606" spans="1:17" ht="27.6">
      <c r="A606" s="31" t="s">
        <v>62</v>
      </c>
      <c r="B606" s="30" t="s">
        <v>63</v>
      </c>
      <c r="C606" s="30"/>
      <c r="D606" s="30"/>
      <c r="E606" s="30" t="s">
        <v>3078</v>
      </c>
      <c r="F606" s="32" t="s">
        <v>3079</v>
      </c>
      <c r="G606" s="30" t="s">
        <v>3080</v>
      </c>
      <c r="H606" s="59" t="s">
        <v>20</v>
      </c>
      <c r="I606" s="30" t="s">
        <v>3081</v>
      </c>
      <c r="J606" s="30" t="s">
        <v>22</v>
      </c>
      <c r="K606" s="33" t="s">
        <v>31</v>
      </c>
      <c r="L606" s="34">
        <v>1</v>
      </c>
      <c r="M606" s="25" t="s">
        <v>24</v>
      </c>
      <c r="N606" s="25" t="s">
        <v>25</v>
      </c>
      <c r="O606" s="25"/>
      <c r="P606" s="1" t="s">
        <v>3082</v>
      </c>
      <c r="Q606" s="42" t="str">
        <f t="shared" si="9"/>
        <v>http://onlinelibrary.wiley.com/book/10.1002/9781118407400</v>
      </c>
    </row>
    <row r="607" spans="1:17" ht="138">
      <c r="A607" s="31" t="s">
        <v>62</v>
      </c>
      <c r="B607" s="30" t="s">
        <v>459</v>
      </c>
      <c r="C607" s="30"/>
      <c r="D607" s="30"/>
      <c r="E607" s="30" t="s">
        <v>3083</v>
      </c>
      <c r="F607" s="32" t="s">
        <v>3084</v>
      </c>
      <c r="G607" s="30" t="s">
        <v>3085</v>
      </c>
      <c r="H607" s="59" t="s">
        <v>20</v>
      </c>
      <c r="I607" s="30" t="s">
        <v>3086</v>
      </c>
      <c r="J607" s="30" t="s">
        <v>22</v>
      </c>
      <c r="K607" s="33" t="s">
        <v>39</v>
      </c>
      <c r="L607" s="34">
        <v>1</v>
      </c>
      <c r="M607" s="25" t="s">
        <v>24</v>
      </c>
      <c r="N607" s="25" t="s">
        <v>25</v>
      </c>
      <c r="O607" s="25"/>
      <c r="P607" s="1" t="s">
        <v>3087</v>
      </c>
      <c r="Q607" s="42" t="str">
        <f t="shared" si="9"/>
        <v>http://onlinelibrary.wiley.com/book/10.1002/9781118763117</v>
      </c>
    </row>
    <row r="608" spans="1:17" ht="27.6">
      <c r="A608" s="31" t="s">
        <v>62</v>
      </c>
      <c r="B608" s="30" t="s">
        <v>588</v>
      </c>
      <c r="C608" s="30"/>
      <c r="D608" s="30"/>
      <c r="E608" s="30" t="s">
        <v>3088</v>
      </c>
      <c r="F608" s="32" t="s">
        <v>3089</v>
      </c>
      <c r="G608" s="30" t="s">
        <v>3090</v>
      </c>
      <c r="H608" s="59" t="s">
        <v>20</v>
      </c>
      <c r="I608" s="30" t="s">
        <v>3091</v>
      </c>
      <c r="J608" s="30" t="s">
        <v>22</v>
      </c>
      <c r="K608" s="33" t="s">
        <v>23</v>
      </c>
      <c r="L608" s="34">
        <v>1</v>
      </c>
      <c r="M608" s="25" t="s">
        <v>24</v>
      </c>
      <c r="N608" s="25" t="s">
        <v>25</v>
      </c>
      <c r="O608" s="25"/>
      <c r="P608" s="1" t="s">
        <v>3092</v>
      </c>
      <c r="Q608" s="42" t="str">
        <f t="shared" si="9"/>
        <v>http://onlinelibrary.wiley.com/book/10.1002/9781119069706</v>
      </c>
    </row>
    <row r="609" spans="1:17" ht="55.2">
      <c r="A609" s="31" t="s">
        <v>62</v>
      </c>
      <c r="B609" s="30" t="s">
        <v>2813</v>
      </c>
      <c r="C609" s="30"/>
      <c r="D609" s="30"/>
      <c r="E609" s="30" t="s">
        <v>3093</v>
      </c>
      <c r="F609" s="32" t="s">
        <v>3094</v>
      </c>
      <c r="G609" s="30" t="s">
        <v>3095</v>
      </c>
      <c r="H609" s="59" t="s">
        <v>20</v>
      </c>
      <c r="I609" s="30" t="s">
        <v>3096</v>
      </c>
      <c r="J609" s="30" t="s">
        <v>22</v>
      </c>
      <c r="K609" s="33" t="s">
        <v>23</v>
      </c>
      <c r="L609" s="34">
        <v>1</v>
      </c>
      <c r="M609" s="25" t="s">
        <v>24</v>
      </c>
      <c r="N609" s="25" t="s">
        <v>25</v>
      </c>
      <c r="O609" s="25"/>
      <c r="P609" s="1" t="s">
        <v>3097</v>
      </c>
      <c r="Q609" s="42" t="str">
        <f t="shared" si="9"/>
        <v>http://onlinelibrary.wiley.com/book/10.1002/9783527690541</v>
      </c>
    </row>
    <row r="610" spans="1:17" ht="27.6">
      <c r="A610" s="31" t="s">
        <v>62</v>
      </c>
      <c r="B610" s="30" t="s">
        <v>1655</v>
      </c>
      <c r="C610" s="30"/>
      <c r="D610" s="30"/>
      <c r="E610" s="30" t="s">
        <v>3098</v>
      </c>
      <c r="F610" s="32" t="s">
        <v>3099</v>
      </c>
      <c r="G610" s="30" t="s">
        <v>3100</v>
      </c>
      <c r="H610" s="59" t="s">
        <v>20</v>
      </c>
      <c r="I610" s="30" t="s">
        <v>3101</v>
      </c>
      <c r="J610" s="30" t="s">
        <v>22</v>
      </c>
      <c r="K610" s="33" t="s">
        <v>23</v>
      </c>
      <c r="L610" s="34">
        <v>1</v>
      </c>
      <c r="M610" s="25" t="s">
        <v>24</v>
      </c>
      <c r="N610" s="25" t="s">
        <v>25</v>
      </c>
      <c r="O610" s="25"/>
      <c r="P610" s="1" t="s">
        <v>3102</v>
      </c>
      <c r="Q610" s="42" t="str">
        <f t="shared" si="9"/>
        <v>http://onlinelibrary.wiley.com/book/10.1002/9783527695942</v>
      </c>
    </row>
    <row r="611" spans="1:17" ht="55.2">
      <c r="A611" s="31" t="s">
        <v>62</v>
      </c>
      <c r="B611" s="30" t="s">
        <v>63</v>
      </c>
      <c r="C611" s="30"/>
      <c r="D611" s="30"/>
      <c r="E611" s="30" t="s">
        <v>3103</v>
      </c>
      <c r="F611" s="32" t="s">
        <v>3104</v>
      </c>
      <c r="G611" s="30" t="s">
        <v>3105</v>
      </c>
      <c r="H611" s="59" t="s">
        <v>20</v>
      </c>
      <c r="I611" s="30" t="s">
        <v>3106</v>
      </c>
      <c r="J611" s="30" t="s">
        <v>22</v>
      </c>
      <c r="K611" s="33" t="s">
        <v>23</v>
      </c>
      <c r="L611" s="34">
        <v>1</v>
      </c>
      <c r="M611" s="25" t="s">
        <v>24</v>
      </c>
      <c r="N611" s="25" t="s">
        <v>25</v>
      </c>
      <c r="O611" s="25"/>
      <c r="P611" s="1" t="s">
        <v>3107</v>
      </c>
      <c r="Q611" s="42" t="str">
        <f t="shared" si="9"/>
        <v>http://onlinelibrary.wiley.com/book/10.1002/9781118535141</v>
      </c>
    </row>
    <row r="612" spans="1:17" ht="27.6">
      <c r="A612" s="31" t="s">
        <v>15</v>
      </c>
      <c r="B612" s="30" t="s">
        <v>41</v>
      </c>
      <c r="C612" s="30"/>
      <c r="D612" s="30"/>
      <c r="E612" s="30" t="s">
        <v>3108</v>
      </c>
      <c r="F612" s="32" t="s">
        <v>3109</v>
      </c>
      <c r="G612" s="30" t="s">
        <v>3110</v>
      </c>
      <c r="H612" s="59" t="s">
        <v>77</v>
      </c>
      <c r="I612" s="30" t="s">
        <v>3111</v>
      </c>
      <c r="J612" s="30" t="s">
        <v>22</v>
      </c>
      <c r="K612" s="33" t="s">
        <v>31</v>
      </c>
      <c r="L612" s="34">
        <v>1</v>
      </c>
      <c r="M612" s="25" t="s">
        <v>24</v>
      </c>
      <c r="N612" s="25" t="s">
        <v>25</v>
      </c>
      <c r="O612" s="25"/>
      <c r="P612" s="1" t="s">
        <v>3112</v>
      </c>
      <c r="Q612" s="42" t="str">
        <f t="shared" si="9"/>
        <v>http://onlinelibrary.wiley.com/book/10.1002/9781118700525</v>
      </c>
    </row>
    <row r="613" spans="1:17" ht="69">
      <c r="A613" s="31" t="s">
        <v>15</v>
      </c>
      <c r="B613" s="30" t="s">
        <v>1095</v>
      </c>
      <c r="C613" s="30"/>
      <c r="D613" s="30"/>
      <c r="E613" s="30" t="s">
        <v>3113</v>
      </c>
      <c r="F613" s="32" t="s">
        <v>3114</v>
      </c>
      <c r="G613" s="30" t="s">
        <v>3115</v>
      </c>
      <c r="H613" s="59" t="s">
        <v>20</v>
      </c>
      <c r="I613" s="30" t="s">
        <v>3116</v>
      </c>
      <c r="J613" s="30" t="s">
        <v>22</v>
      </c>
      <c r="K613" s="33" t="s">
        <v>39</v>
      </c>
      <c r="L613" s="34">
        <v>1</v>
      </c>
      <c r="M613" s="25" t="s">
        <v>24</v>
      </c>
      <c r="N613" s="25" t="s">
        <v>25</v>
      </c>
      <c r="O613" s="25"/>
      <c r="P613" s="1" t="s">
        <v>3117</v>
      </c>
      <c r="Q613" s="42" t="str">
        <f t="shared" si="9"/>
        <v>http://onlinelibrary.wiley.com/book/10.1002/9781118779712</v>
      </c>
    </row>
    <row r="614" spans="1:17" ht="27.6">
      <c r="A614" s="31" t="s">
        <v>15</v>
      </c>
      <c r="B614" s="30" t="s">
        <v>47</v>
      </c>
      <c r="C614" s="30"/>
      <c r="D614" s="30"/>
      <c r="E614" s="30" t="s">
        <v>3118</v>
      </c>
      <c r="F614" s="32" t="s">
        <v>3119</v>
      </c>
      <c r="G614" s="30" t="s">
        <v>3120</v>
      </c>
      <c r="H614" s="59" t="s">
        <v>20</v>
      </c>
      <c r="I614" s="30" t="s">
        <v>3121</v>
      </c>
      <c r="J614" s="30" t="s">
        <v>22</v>
      </c>
      <c r="K614" s="33" t="s">
        <v>31</v>
      </c>
      <c r="L614" s="34">
        <v>1</v>
      </c>
      <c r="M614" s="25" t="s">
        <v>24</v>
      </c>
      <c r="N614" s="25" t="s">
        <v>25</v>
      </c>
      <c r="O614" s="25"/>
      <c r="P614" s="1" t="s">
        <v>3122</v>
      </c>
      <c r="Q614" s="42" t="str">
        <f t="shared" si="9"/>
        <v>http://onlinelibrary.wiley.com/book/10.1002/9781118572115</v>
      </c>
    </row>
    <row r="615" spans="1:17" ht="27.6">
      <c r="A615" s="31" t="s">
        <v>15</v>
      </c>
      <c r="B615" s="30" t="s">
        <v>41</v>
      </c>
      <c r="C615" s="30"/>
      <c r="D615" s="30"/>
      <c r="E615" s="30" t="s">
        <v>3123</v>
      </c>
      <c r="F615" s="32" t="s">
        <v>3124</v>
      </c>
      <c r="G615" s="30" t="s">
        <v>3125</v>
      </c>
      <c r="H615" s="59" t="s">
        <v>20</v>
      </c>
      <c r="I615" s="30" t="s">
        <v>3126</v>
      </c>
      <c r="J615" s="30" t="s">
        <v>22</v>
      </c>
      <c r="K615" s="33" t="s">
        <v>39</v>
      </c>
      <c r="L615" s="34">
        <v>1</v>
      </c>
      <c r="M615" s="25" t="s">
        <v>24</v>
      </c>
      <c r="N615" s="25" t="s">
        <v>25</v>
      </c>
      <c r="O615" s="25"/>
      <c r="P615" s="1" t="s">
        <v>3127</v>
      </c>
      <c r="Q615" s="42" t="str">
        <f t="shared" si="9"/>
        <v>http://onlinelibrary.wiley.com/book/10.1002/9781118918678</v>
      </c>
    </row>
    <row r="616" spans="1:17" ht="55.2">
      <c r="A616" s="31" t="s">
        <v>15</v>
      </c>
      <c r="B616" s="30" t="s">
        <v>41</v>
      </c>
      <c r="C616" s="30"/>
      <c r="D616" s="30"/>
      <c r="E616" s="30" t="s">
        <v>3128</v>
      </c>
      <c r="F616" s="32" t="s">
        <v>3129</v>
      </c>
      <c r="G616" s="30" t="s">
        <v>3130</v>
      </c>
      <c r="H616" s="59" t="s">
        <v>20</v>
      </c>
      <c r="I616" s="30" t="s">
        <v>3131</v>
      </c>
      <c r="J616" s="30" t="s">
        <v>22</v>
      </c>
      <c r="K616" s="33" t="s">
        <v>31</v>
      </c>
      <c r="L616" s="34">
        <v>1</v>
      </c>
      <c r="M616" s="25" t="s">
        <v>24</v>
      </c>
      <c r="N616" s="25" t="s">
        <v>25</v>
      </c>
      <c r="O616" s="25"/>
      <c r="P616" s="1" t="s">
        <v>3132</v>
      </c>
      <c r="Q616" s="42" t="str">
        <f t="shared" si="9"/>
        <v>http://onlinelibrary.wiley.com/book/10.1002/9781118670460</v>
      </c>
    </row>
    <row r="617" spans="1:17" ht="27.6">
      <c r="A617" s="31" t="s">
        <v>62</v>
      </c>
      <c r="B617" s="30" t="s">
        <v>664</v>
      </c>
      <c r="C617" s="30"/>
      <c r="D617" s="30"/>
      <c r="E617" s="30" t="s">
        <v>3133</v>
      </c>
      <c r="F617" s="32" t="s">
        <v>3134</v>
      </c>
      <c r="G617" s="30" t="s">
        <v>3135</v>
      </c>
      <c r="H617" s="59" t="s">
        <v>20</v>
      </c>
      <c r="I617" s="30" t="s">
        <v>3136</v>
      </c>
      <c r="J617" s="30" t="s">
        <v>22</v>
      </c>
      <c r="K617" s="33" t="s">
        <v>23</v>
      </c>
      <c r="L617" s="34">
        <v>1</v>
      </c>
      <c r="M617" s="25" t="s">
        <v>24</v>
      </c>
      <c r="N617" s="25" t="s">
        <v>25</v>
      </c>
      <c r="O617" s="25"/>
      <c r="P617" s="1" t="s">
        <v>3137</v>
      </c>
      <c r="Q617" s="42" t="str">
        <f t="shared" si="9"/>
        <v>http://onlinelibrary.wiley.com/book/10.1002/9781118892336</v>
      </c>
    </row>
    <row r="618" spans="1:17" ht="55.2">
      <c r="A618" s="31" t="s">
        <v>62</v>
      </c>
      <c r="B618" s="30" t="s">
        <v>68</v>
      </c>
      <c r="C618" s="30"/>
      <c r="D618" s="30"/>
      <c r="E618" s="30" t="s">
        <v>3138</v>
      </c>
      <c r="F618" s="32" t="s">
        <v>3139</v>
      </c>
      <c r="G618" s="30" t="s">
        <v>3140</v>
      </c>
      <c r="H618" s="59" t="s">
        <v>20</v>
      </c>
      <c r="I618" s="30" t="s">
        <v>3141</v>
      </c>
      <c r="J618" s="30" t="s">
        <v>22</v>
      </c>
      <c r="K618" s="33" t="s">
        <v>31</v>
      </c>
      <c r="L618" s="34">
        <v>1</v>
      </c>
      <c r="M618" s="25" t="s">
        <v>24</v>
      </c>
      <c r="N618" s="25" t="s">
        <v>25</v>
      </c>
      <c r="O618" s="25"/>
      <c r="P618" s="1" t="s">
        <v>3142</v>
      </c>
      <c r="Q618" s="42" t="str">
        <f t="shared" si="9"/>
        <v>http://onlinelibrary.wiley.com/book/10.1002/9781118590447</v>
      </c>
    </row>
    <row r="619" spans="1:17" ht="27.6">
      <c r="A619" s="31" t="s">
        <v>15</v>
      </c>
      <c r="B619" s="30" t="s">
        <v>34</v>
      </c>
      <c r="C619" s="30"/>
      <c r="D619" s="30"/>
      <c r="E619" s="30" t="s">
        <v>3143</v>
      </c>
      <c r="F619" s="32" t="s">
        <v>3144</v>
      </c>
      <c r="G619" s="30" t="s">
        <v>3145</v>
      </c>
      <c r="H619" s="59" t="s">
        <v>20</v>
      </c>
      <c r="I619" s="30" t="s">
        <v>3146</v>
      </c>
      <c r="J619" s="30" t="s">
        <v>22</v>
      </c>
      <c r="K619" s="33" t="s">
        <v>23</v>
      </c>
      <c r="L619" s="34">
        <v>1</v>
      </c>
      <c r="M619" s="25" t="s">
        <v>24</v>
      </c>
      <c r="N619" s="25" t="s">
        <v>25</v>
      </c>
      <c r="O619" s="25"/>
      <c r="P619" s="1" t="s">
        <v>3147</v>
      </c>
      <c r="Q619" s="42" t="str">
        <f t="shared" si="9"/>
        <v>http://onlinelibrary.wiley.com/book/10.1002/9781118219980</v>
      </c>
    </row>
    <row r="620" spans="1:17" ht="69">
      <c r="A620" s="31" t="s">
        <v>15</v>
      </c>
      <c r="B620" s="30" t="s">
        <v>41</v>
      </c>
      <c r="C620" s="30"/>
      <c r="D620" s="30"/>
      <c r="E620" s="30" t="s">
        <v>3148</v>
      </c>
      <c r="F620" s="32" t="s">
        <v>3149</v>
      </c>
      <c r="G620" s="30" t="s">
        <v>3150</v>
      </c>
      <c r="H620" s="59" t="s">
        <v>20</v>
      </c>
      <c r="I620" s="30" t="s">
        <v>3151</v>
      </c>
      <c r="J620" s="30" t="s">
        <v>22</v>
      </c>
      <c r="K620" s="33" t="s">
        <v>31</v>
      </c>
      <c r="L620" s="34">
        <v>1</v>
      </c>
      <c r="M620" s="25" t="s">
        <v>24</v>
      </c>
      <c r="N620" s="25" t="s">
        <v>25</v>
      </c>
      <c r="O620" s="25"/>
      <c r="P620" s="1" t="s">
        <v>3152</v>
      </c>
      <c r="Q620" s="42" t="str">
        <f t="shared" si="9"/>
        <v>http://onlinelibrary.wiley.com/book/10.1002/9781118465158</v>
      </c>
    </row>
    <row r="621" spans="1:17" ht="41.4">
      <c r="A621" s="31" t="s">
        <v>15</v>
      </c>
      <c r="B621" s="30" t="s">
        <v>41</v>
      </c>
      <c r="C621" s="30"/>
      <c r="D621" s="30"/>
      <c r="E621" s="30" t="s">
        <v>3153</v>
      </c>
      <c r="F621" s="32" t="s">
        <v>3154</v>
      </c>
      <c r="G621" s="30" t="s">
        <v>3155</v>
      </c>
      <c r="H621" s="59" t="s">
        <v>20</v>
      </c>
      <c r="I621" s="30" t="s">
        <v>3156</v>
      </c>
      <c r="J621" s="30" t="s">
        <v>22</v>
      </c>
      <c r="K621" s="33" t="s">
        <v>31</v>
      </c>
      <c r="L621" s="34">
        <v>1</v>
      </c>
      <c r="M621" s="25" t="s">
        <v>24</v>
      </c>
      <c r="N621" s="25" t="s">
        <v>25</v>
      </c>
      <c r="O621" s="25"/>
      <c r="P621" s="1" t="s">
        <v>3157</v>
      </c>
      <c r="Q621" s="42" t="str">
        <f t="shared" si="9"/>
        <v>http://onlinelibrary.wiley.com/book/10.1002/9781119199106</v>
      </c>
    </row>
    <row r="622" spans="1:17" ht="69">
      <c r="A622" s="31" t="s">
        <v>15</v>
      </c>
      <c r="B622" s="30" t="s">
        <v>41</v>
      </c>
      <c r="C622" s="30"/>
      <c r="D622" s="30"/>
      <c r="E622" s="30" t="s">
        <v>3158</v>
      </c>
      <c r="F622" s="32" t="s">
        <v>3159</v>
      </c>
      <c r="G622" s="30" t="s">
        <v>3160</v>
      </c>
      <c r="H622" s="59" t="s">
        <v>20</v>
      </c>
      <c r="I622" s="30" t="s">
        <v>3161</v>
      </c>
      <c r="J622" s="30" t="s">
        <v>22</v>
      </c>
      <c r="K622" s="33" t="s">
        <v>23</v>
      </c>
      <c r="L622" s="34">
        <v>1</v>
      </c>
      <c r="M622" s="25" t="s">
        <v>24</v>
      </c>
      <c r="N622" s="25" t="s">
        <v>25</v>
      </c>
      <c r="O622" s="25"/>
      <c r="P622" s="1" t="s">
        <v>3162</v>
      </c>
      <c r="Q622" s="42" t="str">
        <f t="shared" si="9"/>
        <v>http://onlinelibrary.wiley.com/book/10.1002/9781119204343</v>
      </c>
    </row>
    <row r="623" spans="1:17" ht="82.8">
      <c r="A623" s="31" t="s">
        <v>15</v>
      </c>
      <c r="B623" s="30" t="s">
        <v>41</v>
      </c>
      <c r="C623" s="30"/>
      <c r="D623" s="30"/>
      <c r="E623" s="30" t="s">
        <v>3163</v>
      </c>
      <c r="F623" s="32" t="s">
        <v>3164</v>
      </c>
      <c r="G623" s="30" t="s">
        <v>3165</v>
      </c>
      <c r="H623" s="59" t="s">
        <v>77</v>
      </c>
      <c r="I623" s="30" t="s">
        <v>3166</v>
      </c>
      <c r="J623" s="30" t="s">
        <v>22</v>
      </c>
      <c r="K623" s="33" t="s">
        <v>31</v>
      </c>
      <c r="L623" s="34">
        <v>1</v>
      </c>
      <c r="M623" s="25" t="s">
        <v>24</v>
      </c>
      <c r="N623" s="25" t="s">
        <v>25</v>
      </c>
      <c r="O623" s="25"/>
      <c r="P623" s="1" t="s">
        <v>3167</v>
      </c>
      <c r="Q623" s="42" t="str">
        <f t="shared" si="9"/>
        <v>http://onlinelibrary.wiley.com/book/10.1002/9781118628973</v>
      </c>
    </row>
    <row r="624" spans="1:17" ht="27.6">
      <c r="A624" s="31" t="s">
        <v>15</v>
      </c>
      <c r="B624" s="30" t="s">
        <v>16</v>
      </c>
      <c r="C624" s="30"/>
      <c r="D624" s="30"/>
      <c r="E624" s="30" t="s">
        <v>3168</v>
      </c>
      <c r="F624" s="32" t="s">
        <v>3169</v>
      </c>
      <c r="G624" s="30" t="s">
        <v>3170</v>
      </c>
      <c r="H624" s="59" t="s">
        <v>20</v>
      </c>
      <c r="I624" s="30" t="s">
        <v>3171</v>
      </c>
      <c r="J624" s="30" t="s">
        <v>22</v>
      </c>
      <c r="K624" s="33" t="s">
        <v>23</v>
      </c>
      <c r="L624" s="34">
        <v>1</v>
      </c>
      <c r="M624" s="25" t="s">
        <v>24</v>
      </c>
      <c r="N624" s="25" t="s">
        <v>25</v>
      </c>
      <c r="O624" s="25"/>
      <c r="P624" s="1" t="s">
        <v>3172</v>
      </c>
      <c r="Q624" s="42" t="str">
        <f t="shared" si="9"/>
        <v>http://onlinelibrary.wiley.com/book/10.1002/9781119174998</v>
      </c>
    </row>
    <row r="625" spans="1:17" ht="27.6">
      <c r="A625" s="31" t="s">
        <v>15</v>
      </c>
      <c r="B625" s="30" t="s">
        <v>863</v>
      </c>
      <c r="C625" s="30"/>
      <c r="D625" s="30"/>
      <c r="E625" s="30" t="s">
        <v>3173</v>
      </c>
      <c r="F625" s="32" t="s">
        <v>3174</v>
      </c>
      <c r="G625" s="30" t="s">
        <v>3175</v>
      </c>
      <c r="H625" s="59" t="s">
        <v>20</v>
      </c>
      <c r="I625" s="30" t="s">
        <v>3176</v>
      </c>
      <c r="J625" s="30" t="s">
        <v>22</v>
      </c>
      <c r="K625" s="33" t="s">
        <v>39</v>
      </c>
      <c r="L625" s="34">
        <v>1</v>
      </c>
      <c r="M625" s="25" t="s">
        <v>24</v>
      </c>
      <c r="N625" s="25" t="s">
        <v>25</v>
      </c>
      <c r="O625" s="25"/>
      <c r="P625" s="1" t="s">
        <v>3177</v>
      </c>
      <c r="Q625" s="42" t="str">
        <f t="shared" si="9"/>
        <v>http://onlinelibrary.wiley.com/book/10.1002/9781118527894</v>
      </c>
    </row>
    <row r="626" spans="1:17" ht="27.6">
      <c r="A626" s="31" t="s">
        <v>15</v>
      </c>
      <c r="B626" s="30" t="s">
        <v>1095</v>
      </c>
      <c r="C626" s="30"/>
      <c r="D626" s="30"/>
      <c r="E626" s="30" t="s">
        <v>3178</v>
      </c>
      <c r="F626" s="32" t="s">
        <v>3179</v>
      </c>
      <c r="G626" s="30" t="s">
        <v>3180</v>
      </c>
      <c r="H626" s="59" t="s">
        <v>20</v>
      </c>
      <c r="I626" s="30" t="s">
        <v>3181</v>
      </c>
      <c r="J626" s="30" t="s">
        <v>22</v>
      </c>
      <c r="K626" s="33" t="s">
        <v>39</v>
      </c>
      <c r="L626" s="34">
        <v>1</v>
      </c>
      <c r="M626" s="25" t="s">
        <v>24</v>
      </c>
      <c r="N626" s="25" t="s">
        <v>25</v>
      </c>
      <c r="O626" s="25"/>
      <c r="P626" s="1" t="s">
        <v>3182</v>
      </c>
      <c r="Q626" s="42" t="str">
        <f t="shared" si="9"/>
        <v>http://onlinelibrary.wiley.com/book/10.1002/9781118791912</v>
      </c>
    </row>
    <row r="627" spans="1:17" ht="27.6">
      <c r="A627" s="31" t="s">
        <v>62</v>
      </c>
      <c r="B627" s="30" t="s">
        <v>735</v>
      </c>
      <c r="C627" s="30"/>
      <c r="D627" s="30"/>
      <c r="E627" s="30" t="s">
        <v>3183</v>
      </c>
      <c r="F627" s="32" t="s">
        <v>3184</v>
      </c>
      <c r="G627" s="30" t="s">
        <v>3185</v>
      </c>
      <c r="H627" s="59" t="s">
        <v>77</v>
      </c>
      <c r="I627" s="30" t="s">
        <v>3186</v>
      </c>
      <c r="J627" s="30" t="s">
        <v>22</v>
      </c>
      <c r="K627" s="33" t="s">
        <v>23</v>
      </c>
      <c r="L627" s="34">
        <v>1</v>
      </c>
      <c r="M627" s="25" t="s">
        <v>24</v>
      </c>
      <c r="N627" s="25" t="s">
        <v>25</v>
      </c>
      <c r="O627" s="25"/>
      <c r="P627" s="1" t="s">
        <v>3187</v>
      </c>
      <c r="Q627" s="42" t="str">
        <f t="shared" si="9"/>
        <v>http://onlinelibrary.wiley.com/book/10.1002/9781119209522</v>
      </c>
    </row>
    <row r="628" spans="1:17" ht="110.4">
      <c r="A628" s="31" t="s">
        <v>62</v>
      </c>
      <c r="B628" s="30" t="s">
        <v>735</v>
      </c>
      <c r="C628" s="30"/>
      <c r="D628" s="30"/>
      <c r="E628" s="30" t="s">
        <v>3188</v>
      </c>
      <c r="F628" s="32" t="s">
        <v>3189</v>
      </c>
      <c r="G628" s="30" t="s">
        <v>3190</v>
      </c>
      <c r="H628" s="59" t="s">
        <v>20</v>
      </c>
      <c r="I628" s="30" t="s">
        <v>3191</v>
      </c>
      <c r="J628" s="30" t="s">
        <v>22</v>
      </c>
      <c r="K628" s="33" t="s">
        <v>23</v>
      </c>
      <c r="L628" s="34">
        <v>1</v>
      </c>
      <c r="M628" s="25" t="s">
        <v>24</v>
      </c>
      <c r="N628" s="25" t="s">
        <v>25</v>
      </c>
      <c r="O628" s="25"/>
      <c r="P628" s="1" t="s">
        <v>3192</v>
      </c>
      <c r="Q628" s="42" t="str">
        <f t="shared" si="9"/>
        <v>http://onlinelibrary.wiley.com/book/10.1002/9781119209386</v>
      </c>
    </row>
    <row r="629" spans="1:17" ht="27.6">
      <c r="A629" s="31" t="s">
        <v>15</v>
      </c>
      <c r="B629" s="30" t="s">
        <v>16</v>
      </c>
      <c r="C629" s="30"/>
      <c r="D629" s="30"/>
      <c r="E629" s="30" t="s">
        <v>3193</v>
      </c>
      <c r="F629" s="32" t="s">
        <v>3194</v>
      </c>
      <c r="G629" s="30" t="s">
        <v>3195</v>
      </c>
      <c r="H629" s="59" t="s">
        <v>1985</v>
      </c>
      <c r="I629" s="30" t="s">
        <v>3196</v>
      </c>
      <c r="J629" s="30" t="s">
        <v>22</v>
      </c>
      <c r="K629" s="33" t="s">
        <v>31</v>
      </c>
      <c r="L629" s="34">
        <v>1</v>
      </c>
      <c r="M629" s="25" t="s">
        <v>24</v>
      </c>
      <c r="N629" s="25" t="s">
        <v>25</v>
      </c>
      <c r="O629" s="25"/>
      <c r="P629" s="1" t="s">
        <v>3197</v>
      </c>
      <c r="Q629" s="42" t="str">
        <f t="shared" si="9"/>
        <v>http://onlinelibrary.wiley.com/book/10.1002/9781118705537</v>
      </c>
    </row>
    <row r="630" spans="1:17" ht="69">
      <c r="A630" s="31" t="s">
        <v>62</v>
      </c>
      <c r="B630" s="30" t="s">
        <v>68</v>
      </c>
      <c r="C630" s="30"/>
      <c r="D630" s="30"/>
      <c r="E630" s="30" t="s">
        <v>3198</v>
      </c>
      <c r="F630" s="32" t="s">
        <v>3199</v>
      </c>
      <c r="G630" s="30" t="s">
        <v>3200</v>
      </c>
      <c r="H630" s="59" t="s">
        <v>1985</v>
      </c>
      <c r="I630" s="30" t="s">
        <v>3201</v>
      </c>
      <c r="J630" s="30" t="s">
        <v>22</v>
      </c>
      <c r="K630" s="33" t="s">
        <v>23</v>
      </c>
      <c r="L630" s="34">
        <v>1</v>
      </c>
      <c r="M630" s="25" t="s">
        <v>24</v>
      </c>
      <c r="N630" s="25" t="s">
        <v>25</v>
      </c>
      <c r="O630" s="25"/>
      <c r="P630" s="1" t="s">
        <v>3202</v>
      </c>
      <c r="Q630" s="42" t="str">
        <f t="shared" si="9"/>
        <v>http://onlinelibrary.wiley.com/book/10.1002/9781118984987</v>
      </c>
    </row>
    <row r="631" spans="1:17" ht="69">
      <c r="A631" s="31" t="s">
        <v>62</v>
      </c>
      <c r="B631" s="30" t="s">
        <v>68</v>
      </c>
      <c r="C631" s="30"/>
      <c r="D631" s="30"/>
      <c r="E631" s="30" t="s">
        <v>3203</v>
      </c>
      <c r="F631" s="32" t="s">
        <v>3204</v>
      </c>
      <c r="G631" s="30" t="s">
        <v>3205</v>
      </c>
      <c r="H631" s="59" t="s">
        <v>20</v>
      </c>
      <c r="I631" s="30" t="s">
        <v>3206</v>
      </c>
      <c r="J631" s="30" t="s">
        <v>22</v>
      </c>
      <c r="K631" s="33" t="s">
        <v>23</v>
      </c>
      <c r="L631" s="34">
        <v>1</v>
      </c>
      <c r="M631" s="25" t="s">
        <v>24</v>
      </c>
      <c r="N631" s="25" t="s">
        <v>25</v>
      </c>
      <c r="O631" s="25"/>
      <c r="P631" s="1" t="s">
        <v>3207</v>
      </c>
      <c r="Q631" s="42" t="str">
        <f t="shared" si="9"/>
        <v>http://onlinelibrary.wiley.com/book/10.1002/9781119019732</v>
      </c>
    </row>
    <row r="632" spans="1:17" ht="27.6">
      <c r="A632" s="31" t="s">
        <v>15</v>
      </c>
      <c r="B632" s="30" t="s">
        <v>41</v>
      </c>
      <c r="C632" s="30"/>
      <c r="D632" s="30"/>
      <c r="E632" s="30" t="s">
        <v>3208</v>
      </c>
      <c r="F632" s="32" t="s">
        <v>3209</v>
      </c>
      <c r="G632" s="30" t="s">
        <v>3210</v>
      </c>
      <c r="H632" s="59" t="s">
        <v>20</v>
      </c>
      <c r="I632" s="30" t="s">
        <v>3211</v>
      </c>
      <c r="J632" s="30" t="s">
        <v>22</v>
      </c>
      <c r="K632" s="33" t="s">
        <v>23</v>
      </c>
      <c r="L632" s="34">
        <v>1</v>
      </c>
      <c r="M632" s="25" t="s">
        <v>24</v>
      </c>
      <c r="N632" s="25" t="s">
        <v>25</v>
      </c>
      <c r="O632" s="25"/>
      <c r="P632" s="1" t="s">
        <v>3212</v>
      </c>
      <c r="Q632" s="42" t="str">
        <f t="shared" si="9"/>
        <v>http://onlinelibrary.wiley.com/book/10.1002/9781119209737</v>
      </c>
    </row>
    <row r="633" spans="1:17" ht="27.6">
      <c r="A633" s="31" t="s">
        <v>15</v>
      </c>
      <c r="B633" s="30" t="s">
        <v>41</v>
      </c>
      <c r="C633" s="30"/>
      <c r="D633" s="30"/>
      <c r="E633" s="30" t="s">
        <v>3213</v>
      </c>
      <c r="F633" s="32" t="s">
        <v>3214</v>
      </c>
      <c r="G633" s="30" t="s">
        <v>3215</v>
      </c>
      <c r="H633" s="59" t="s">
        <v>20</v>
      </c>
      <c r="I633" s="30" t="s">
        <v>3216</v>
      </c>
      <c r="J633" s="30" t="s">
        <v>22</v>
      </c>
      <c r="K633" s="33" t="s">
        <v>31</v>
      </c>
      <c r="L633" s="34">
        <v>1</v>
      </c>
      <c r="M633" s="25" t="s">
        <v>24</v>
      </c>
      <c r="N633" s="25" t="s">
        <v>25</v>
      </c>
      <c r="O633" s="25"/>
      <c r="P633" s="1" t="s">
        <v>3217</v>
      </c>
      <c r="Q633" s="42" t="str">
        <f t="shared" si="9"/>
        <v>http://onlinelibrary.wiley.com/book/10.1002/9781118590720</v>
      </c>
    </row>
    <row r="634" spans="1:17" ht="82.8">
      <c r="A634" s="31" t="s">
        <v>15</v>
      </c>
      <c r="B634" s="30" t="s">
        <v>196</v>
      </c>
      <c r="C634" s="30"/>
      <c r="D634" s="30"/>
      <c r="E634" s="30" t="s">
        <v>3218</v>
      </c>
      <c r="F634" s="32" t="s">
        <v>3219</v>
      </c>
      <c r="G634" s="30" t="s">
        <v>3220</v>
      </c>
      <c r="H634" s="59" t="s">
        <v>20</v>
      </c>
      <c r="I634" s="30" t="s">
        <v>3221</v>
      </c>
      <c r="J634" s="30" t="s">
        <v>22</v>
      </c>
      <c r="K634" s="33" t="s">
        <v>23</v>
      </c>
      <c r="L634" s="34">
        <v>1</v>
      </c>
      <c r="M634" s="25" t="s">
        <v>24</v>
      </c>
      <c r="N634" s="25" t="s">
        <v>25</v>
      </c>
      <c r="O634" s="25"/>
      <c r="P634" s="1" t="s">
        <v>3222</v>
      </c>
      <c r="Q634" s="42" t="str">
        <f t="shared" si="9"/>
        <v>http://onlinelibrary.wiley.com/book/10.1002/9781118340660</v>
      </c>
    </row>
    <row r="635" spans="1:17" ht="41.4">
      <c r="A635" s="31" t="s">
        <v>15</v>
      </c>
      <c r="B635" s="30" t="s">
        <v>16</v>
      </c>
      <c r="C635" s="30"/>
      <c r="D635" s="30"/>
      <c r="E635" s="30" t="s">
        <v>3223</v>
      </c>
      <c r="F635" s="32" t="s">
        <v>3224</v>
      </c>
      <c r="G635" s="30" t="s">
        <v>3225</v>
      </c>
      <c r="H635" s="59" t="s">
        <v>20</v>
      </c>
      <c r="I635" s="30" t="s">
        <v>3226</v>
      </c>
      <c r="J635" s="30" t="s">
        <v>22</v>
      </c>
      <c r="K635" s="33" t="s">
        <v>31</v>
      </c>
      <c r="L635" s="34">
        <v>1</v>
      </c>
      <c r="M635" s="25" t="s">
        <v>24</v>
      </c>
      <c r="N635" s="25" t="s">
        <v>25</v>
      </c>
      <c r="O635" s="25"/>
      <c r="P635" s="1" t="s">
        <v>3227</v>
      </c>
      <c r="Q635" s="42" t="str">
        <f t="shared" si="9"/>
        <v>http://onlinelibrary.wiley.com/book/10.1002/9781118691731</v>
      </c>
    </row>
    <row r="636" spans="1:17" ht="27.6">
      <c r="A636" s="31" t="s">
        <v>62</v>
      </c>
      <c r="B636" s="30" t="s">
        <v>620</v>
      </c>
      <c r="C636" s="30"/>
      <c r="D636" s="30"/>
      <c r="E636" s="30" t="s">
        <v>3228</v>
      </c>
      <c r="F636" s="32" t="s">
        <v>3229</v>
      </c>
      <c r="G636" s="30" t="s">
        <v>3230</v>
      </c>
      <c r="H636" s="59" t="s">
        <v>20</v>
      </c>
      <c r="I636" s="30" t="s">
        <v>3231</v>
      </c>
      <c r="J636" s="30" t="s">
        <v>22</v>
      </c>
      <c r="K636" s="33" t="s">
        <v>39</v>
      </c>
      <c r="L636" s="34">
        <v>1</v>
      </c>
      <c r="M636" s="25" t="s">
        <v>24</v>
      </c>
      <c r="N636" s="25" t="s">
        <v>25</v>
      </c>
      <c r="O636" s="25"/>
      <c r="P636" s="1" t="s">
        <v>3232</v>
      </c>
      <c r="Q636" s="42" t="str">
        <f t="shared" si="9"/>
        <v>http://onlinelibrary.wiley.com/book/10.1002/9781119058144</v>
      </c>
    </row>
    <row r="637" spans="1:17" ht="69">
      <c r="A637" s="31" t="s">
        <v>62</v>
      </c>
      <c r="B637" s="30" t="s">
        <v>407</v>
      </c>
      <c r="C637" s="30"/>
      <c r="D637" s="30"/>
      <c r="E637" s="30" t="s">
        <v>3233</v>
      </c>
      <c r="F637" s="32" t="s">
        <v>3234</v>
      </c>
      <c r="G637" s="30" t="s">
        <v>3235</v>
      </c>
      <c r="H637" s="59" t="s">
        <v>20</v>
      </c>
      <c r="I637" s="30" t="s">
        <v>3236</v>
      </c>
      <c r="J637" s="30" t="s">
        <v>22</v>
      </c>
      <c r="K637" s="33" t="s">
        <v>23</v>
      </c>
      <c r="L637" s="34">
        <v>1</v>
      </c>
      <c r="M637" s="25" t="s">
        <v>24</v>
      </c>
      <c r="N637" s="25" t="s">
        <v>25</v>
      </c>
      <c r="O637" s="25"/>
      <c r="P637" s="1" t="s">
        <v>3237</v>
      </c>
      <c r="Q637" s="42" t="str">
        <f t="shared" si="9"/>
        <v>http://onlinelibrary.wiley.com/book/10.1002/9783527683031</v>
      </c>
    </row>
    <row r="638" spans="1:17" ht="27.6">
      <c r="A638" s="31" t="s">
        <v>62</v>
      </c>
      <c r="B638" s="30" t="s">
        <v>68</v>
      </c>
      <c r="C638" s="30"/>
      <c r="D638" s="30"/>
      <c r="E638" s="30" t="s">
        <v>3238</v>
      </c>
      <c r="F638" s="32" t="s">
        <v>3239</v>
      </c>
      <c r="G638" s="30" t="s">
        <v>3240</v>
      </c>
      <c r="H638" s="59" t="s">
        <v>20</v>
      </c>
      <c r="I638" s="30" t="s">
        <v>3241</v>
      </c>
      <c r="J638" s="30" t="s">
        <v>22</v>
      </c>
      <c r="K638" s="33" t="s">
        <v>190</v>
      </c>
      <c r="L638" s="34">
        <v>1</v>
      </c>
      <c r="M638" s="25" t="s">
        <v>24</v>
      </c>
      <c r="N638" s="25" t="s">
        <v>25</v>
      </c>
      <c r="O638" s="25"/>
      <c r="P638" s="1" t="s">
        <v>3242</v>
      </c>
      <c r="Q638" s="42" t="str">
        <f t="shared" si="9"/>
        <v>http://onlinelibrary.wiley.com/book/10.1002/9781119079316</v>
      </c>
    </row>
    <row r="639" spans="1:17" ht="55.2">
      <c r="A639" s="31" t="s">
        <v>15</v>
      </c>
      <c r="B639" s="30" t="s">
        <v>863</v>
      </c>
      <c r="C639" s="30"/>
      <c r="D639" s="30"/>
      <c r="E639" s="30" t="s">
        <v>3243</v>
      </c>
      <c r="F639" s="32" t="s">
        <v>3244</v>
      </c>
      <c r="G639" s="30" t="s">
        <v>3245</v>
      </c>
      <c r="H639" s="59" t="s">
        <v>20</v>
      </c>
      <c r="I639" s="30" t="s">
        <v>3246</v>
      </c>
      <c r="J639" s="30" t="s">
        <v>22</v>
      </c>
      <c r="K639" s="33" t="s">
        <v>31</v>
      </c>
      <c r="L639" s="34">
        <v>1</v>
      </c>
      <c r="M639" s="25" t="s">
        <v>24</v>
      </c>
      <c r="N639" s="25" t="s">
        <v>25</v>
      </c>
      <c r="O639" s="25"/>
      <c r="P639" s="1" t="s">
        <v>3247</v>
      </c>
      <c r="Q639" s="42" t="str">
        <f t="shared" ref="Q639:Q702" si="10">HYPERLINK(P639,P639)</f>
        <v>http://onlinelibrary.wiley.com/book/10.1002/9781118414361</v>
      </c>
    </row>
    <row r="640" spans="1:17" ht="124.2">
      <c r="A640" s="31" t="s">
        <v>62</v>
      </c>
      <c r="B640" s="30" t="s">
        <v>3248</v>
      </c>
      <c r="C640" s="30"/>
      <c r="D640" s="30"/>
      <c r="E640" s="30" t="s">
        <v>3249</v>
      </c>
      <c r="F640" s="32" t="s">
        <v>3250</v>
      </c>
      <c r="G640" s="30" t="s">
        <v>3251</v>
      </c>
      <c r="H640" s="59" t="s">
        <v>20</v>
      </c>
      <c r="I640" s="30" t="s">
        <v>3252</v>
      </c>
      <c r="J640" s="30" t="s">
        <v>22</v>
      </c>
      <c r="K640" s="33" t="s">
        <v>190</v>
      </c>
      <c r="L640" s="34">
        <v>1</v>
      </c>
      <c r="M640" s="25" t="s">
        <v>24</v>
      </c>
      <c r="N640" s="25" t="s">
        <v>25</v>
      </c>
      <c r="O640" s="25"/>
      <c r="P640" s="1" t="s">
        <v>3253</v>
      </c>
      <c r="Q640" s="42" t="str">
        <f t="shared" si="10"/>
        <v>http://onlinelibrary.wiley.com/book/10.1002/9781118525258</v>
      </c>
    </row>
    <row r="641" spans="1:17" ht="55.2">
      <c r="A641" s="31" t="s">
        <v>15</v>
      </c>
      <c r="B641" s="30" t="s">
        <v>131</v>
      </c>
      <c r="C641" s="30"/>
      <c r="D641" s="30"/>
      <c r="E641" s="30" t="s">
        <v>3254</v>
      </c>
      <c r="F641" s="32" t="s">
        <v>3255</v>
      </c>
      <c r="G641" s="30" t="s">
        <v>3256</v>
      </c>
      <c r="H641" s="59" t="s">
        <v>20</v>
      </c>
      <c r="I641" s="30" t="s">
        <v>3257</v>
      </c>
      <c r="J641" s="30" t="s">
        <v>22</v>
      </c>
      <c r="K641" s="33" t="s">
        <v>39</v>
      </c>
      <c r="L641" s="34">
        <v>1</v>
      </c>
      <c r="M641" s="25" t="s">
        <v>24</v>
      </c>
      <c r="N641" s="25" t="s">
        <v>25</v>
      </c>
      <c r="O641" s="25"/>
      <c r="P641" s="1" t="s">
        <v>3258</v>
      </c>
      <c r="Q641" s="42" t="str">
        <f t="shared" si="10"/>
        <v>http://onlinelibrary.wiley.com/book/10.1002/9781118323939</v>
      </c>
    </row>
    <row r="642" spans="1:17" ht="69">
      <c r="A642" s="31" t="s">
        <v>62</v>
      </c>
      <c r="B642" s="30" t="s">
        <v>2813</v>
      </c>
      <c r="C642" s="30"/>
      <c r="D642" s="30"/>
      <c r="E642" s="30" t="s">
        <v>3259</v>
      </c>
      <c r="F642" s="32" t="s">
        <v>3260</v>
      </c>
      <c r="G642" s="30" t="s">
        <v>3261</v>
      </c>
      <c r="H642" s="59" t="s">
        <v>20</v>
      </c>
      <c r="I642" s="30" t="s">
        <v>3262</v>
      </c>
      <c r="J642" s="30" t="s">
        <v>22</v>
      </c>
      <c r="K642" s="33" t="s">
        <v>23</v>
      </c>
      <c r="L642" s="34">
        <v>1</v>
      </c>
      <c r="M642" s="25" t="s">
        <v>24</v>
      </c>
      <c r="N642" s="25" t="s">
        <v>25</v>
      </c>
      <c r="O642" s="25"/>
      <c r="P642" s="1" t="s">
        <v>3263</v>
      </c>
      <c r="Q642" s="42" t="str">
        <f t="shared" si="10"/>
        <v>http://onlinelibrary.wiley.com/book/10.1002/9783527673476</v>
      </c>
    </row>
    <row r="643" spans="1:17" ht="96.6">
      <c r="A643" s="31" t="s">
        <v>62</v>
      </c>
      <c r="B643" s="30" t="s">
        <v>919</v>
      </c>
      <c r="C643" s="30"/>
      <c r="D643" s="30"/>
      <c r="E643" s="30" t="s">
        <v>3264</v>
      </c>
      <c r="F643" s="32" t="s">
        <v>3265</v>
      </c>
      <c r="G643" s="30" t="s">
        <v>3266</v>
      </c>
      <c r="H643" s="59" t="s">
        <v>20</v>
      </c>
      <c r="I643" s="30" t="s">
        <v>3267</v>
      </c>
      <c r="J643" s="30" t="s">
        <v>22</v>
      </c>
      <c r="K643" s="33" t="s">
        <v>23</v>
      </c>
      <c r="L643" s="34">
        <v>1</v>
      </c>
      <c r="M643" s="25" t="s">
        <v>24</v>
      </c>
      <c r="N643" s="25" t="s">
        <v>25</v>
      </c>
      <c r="O643" s="25"/>
      <c r="P643" s="1" t="s">
        <v>3268</v>
      </c>
      <c r="Q643" s="42" t="str">
        <f t="shared" si="10"/>
        <v>http://onlinelibrary.wiley.com/book/10.1002/9783527675869</v>
      </c>
    </row>
    <row r="644" spans="1:17" ht="82.8">
      <c r="A644" s="31" t="s">
        <v>15</v>
      </c>
      <c r="B644" s="30" t="s">
        <v>16</v>
      </c>
      <c r="C644" s="30"/>
      <c r="D644" s="30"/>
      <c r="E644" s="30" t="s">
        <v>3269</v>
      </c>
      <c r="F644" s="32" t="s">
        <v>3270</v>
      </c>
      <c r="G644" s="30" t="s">
        <v>3271</v>
      </c>
      <c r="H644" s="59" t="s">
        <v>20</v>
      </c>
      <c r="I644" s="30" t="s">
        <v>3272</v>
      </c>
      <c r="J644" s="30" t="s">
        <v>22</v>
      </c>
      <c r="K644" s="33" t="s">
        <v>23</v>
      </c>
      <c r="L644" s="34">
        <v>1</v>
      </c>
      <c r="M644" s="25" t="s">
        <v>24</v>
      </c>
      <c r="N644" s="25" t="s">
        <v>25</v>
      </c>
      <c r="O644" s="25"/>
      <c r="P644" s="1" t="s">
        <v>3273</v>
      </c>
      <c r="Q644" s="42" t="str">
        <f t="shared" si="10"/>
        <v>http://onlinelibrary.wiley.com/book/10.1002/9781119176282</v>
      </c>
    </row>
    <row r="645" spans="1:17" ht="82.8">
      <c r="A645" s="31" t="s">
        <v>15</v>
      </c>
      <c r="B645" s="30" t="s">
        <v>16</v>
      </c>
      <c r="C645" s="30"/>
      <c r="D645" s="30"/>
      <c r="E645" s="30" t="s">
        <v>3274</v>
      </c>
      <c r="F645" s="32" t="s">
        <v>3275</v>
      </c>
      <c r="G645" s="30" t="s">
        <v>3276</v>
      </c>
      <c r="H645" s="59" t="s">
        <v>20</v>
      </c>
      <c r="I645" s="30" t="s">
        <v>3277</v>
      </c>
      <c r="J645" s="30" t="s">
        <v>22</v>
      </c>
      <c r="K645" s="33" t="s">
        <v>23</v>
      </c>
      <c r="L645" s="34">
        <v>1</v>
      </c>
      <c r="M645" s="25" t="s">
        <v>24</v>
      </c>
      <c r="N645" s="25" t="s">
        <v>25</v>
      </c>
      <c r="O645" s="25"/>
      <c r="P645" s="1" t="s">
        <v>3278</v>
      </c>
      <c r="Q645" s="42" t="str">
        <f t="shared" si="10"/>
        <v>http://onlinelibrary.wiley.com/book/10.1002/9781119176312</v>
      </c>
    </row>
    <row r="646" spans="1:17" ht="41.4">
      <c r="A646" s="31" t="s">
        <v>15</v>
      </c>
      <c r="B646" s="30" t="s">
        <v>16</v>
      </c>
      <c r="C646" s="30"/>
      <c r="D646" s="30"/>
      <c r="E646" s="30" t="s">
        <v>3279</v>
      </c>
      <c r="F646" s="32" t="s">
        <v>3280</v>
      </c>
      <c r="G646" s="30" t="s">
        <v>3281</v>
      </c>
      <c r="H646" s="59" t="s">
        <v>20</v>
      </c>
      <c r="I646" s="30" t="s">
        <v>3282</v>
      </c>
      <c r="J646" s="30" t="s">
        <v>22</v>
      </c>
      <c r="K646" s="33" t="s">
        <v>31</v>
      </c>
      <c r="L646" s="34">
        <v>1</v>
      </c>
      <c r="M646" s="25" t="s">
        <v>24</v>
      </c>
      <c r="N646" s="25" t="s">
        <v>25</v>
      </c>
      <c r="O646" s="25"/>
      <c r="P646" s="1" t="s">
        <v>3283</v>
      </c>
      <c r="Q646" s="42" t="str">
        <f t="shared" si="10"/>
        <v>http://onlinelibrary.wiley.com/book/10.1002/9781119207849</v>
      </c>
    </row>
    <row r="647" spans="1:17" ht="27.6">
      <c r="A647" s="31" t="s">
        <v>15</v>
      </c>
      <c r="B647" s="30" t="s">
        <v>16</v>
      </c>
      <c r="C647" s="30"/>
      <c r="D647" s="30"/>
      <c r="E647" s="30" t="s">
        <v>3284</v>
      </c>
      <c r="F647" s="32" t="s">
        <v>3285</v>
      </c>
      <c r="G647" s="30" t="s">
        <v>3286</v>
      </c>
      <c r="H647" s="59" t="s">
        <v>20</v>
      </c>
      <c r="I647" s="30" t="s">
        <v>3287</v>
      </c>
      <c r="J647" s="30" t="s">
        <v>22</v>
      </c>
      <c r="K647" s="33" t="s">
        <v>31</v>
      </c>
      <c r="L647" s="34">
        <v>1</v>
      </c>
      <c r="M647" s="25" t="s">
        <v>24</v>
      </c>
      <c r="N647" s="25" t="s">
        <v>25</v>
      </c>
      <c r="O647" s="25"/>
      <c r="P647" s="1" t="s">
        <v>3288</v>
      </c>
      <c r="Q647" s="42" t="str">
        <f t="shared" si="10"/>
        <v>http://onlinelibrary.wiley.com/book/10.1002/9781119205272</v>
      </c>
    </row>
    <row r="648" spans="1:17" ht="27.6">
      <c r="A648" s="31" t="s">
        <v>15</v>
      </c>
      <c r="B648" s="30" t="s">
        <v>16</v>
      </c>
      <c r="C648" s="30"/>
      <c r="D648" s="30"/>
      <c r="E648" s="30" t="s">
        <v>3289</v>
      </c>
      <c r="F648" s="32" t="s">
        <v>3290</v>
      </c>
      <c r="G648" s="30" t="s">
        <v>9771</v>
      </c>
      <c r="H648" s="59" t="s">
        <v>20</v>
      </c>
      <c r="I648" s="30" t="s">
        <v>3291</v>
      </c>
      <c r="J648" s="30" t="s">
        <v>22</v>
      </c>
      <c r="K648" s="33" t="s">
        <v>23</v>
      </c>
      <c r="L648" s="34">
        <v>1</v>
      </c>
      <c r="M648" s="25" t="s">
        <v>24</v>
      </c>
      <c r="N648" s="25" t="s">
        <v>25</v>
      </c>
      <c r="O648" s="25"/>
      <c r="P648" s="1" t="s">
        <v>3292</v>
      </c>
      <c r="Q648" s="42" t="str">
        <f t="shared" si="10"/>
        <v>http://onlinelibrary.wiley.com/book/10.1002/9781119207566</v>
      </c>
    </row>
    <row r="649" spans="1:17" ht="27.6">
      <c r="A649" s="31" t="s">
        <v>15</v>
      </c>
      <c r="B649" s="30" t="s">
        <v>47</v>
      </c>
      <c r="C649" s="30"/>
      <c r="D649" s="30"/>
      <c r="E649" s="30" t="s">
        <v>3293</v>
      </c>
      <c r="F649" s="32" t="s">
        <v>3294</v>
      </c>
      <c r="G649" s="30" t="s">
        <v>3295</v>
      </c>
      <c r="H649" s="59" t="s">
        <v>20</v>
      </c>
      <c r="I649" s="30" t="s">
        <v>3296</v>
      </c>
      <c r="J649" s="30" t="s">
        <v>22</v>
      </c>
      <c r="K649" s="33" t="s">
        <v>23</v>
      </c>
      <c r="L649" s="34">
        <v>1</v>
      </c>
      <c r="M649" s="25" t="s">
        <v>24</v>
      </c>
      <c r="N649" s="25" t="s">
        <v>25</v>
      </c>
      <c r="O649" s="25"/>
      <c r="P649" s="1" t="s">
        <v>3297</v>
      </c>
      <c r="Q649" s="42" t="str">
        <f t="shared" si="10"/>
        <v>http://onlinelibrary.wiley.com/book/10.1002/9781119017066</v>
      </c>
    </row>
    <row r="650" spans="1:17" ht="27.6">
      <c r="A650" s="31" t="s">
        <v>15</v>
      </c>
      <c r="B650" s="30" t="s">
        <v>85</v>
      </c>
      <c r="C650" s="30"/>
      <c r="D650" s="30"/>
      <c r="E650" s="30" t="s">
        <v>3298</v>
      </c>
      <c r="F650" s="32" t="s">
        <v>3299</v>
      </c>
      <c r="G650" s="30" t="s">
        <v>3300</v>
      </c>
      <c r="H650" s="59" t="s">
        <v>20</v>
      </c>
      <c r="I650" s="30" t="s">
        <v>3301</v>
      </c>
      <c r="J650" s="30" t="s">
        <v>22</v>
      </c>
      <c r="K650" s="33" t="s">
        <v>39</v>
      </c>
      <c r="L650" s="34">
        <v>1</v>
      </c>
      <c r="M650" s="25" t="s">
        <v>24</v>
      </c>
      <c r="N650" s="25" t="s">
        <v>25</v>
      </c>
      <c r="O650" s="25"/>
      <c r="P650" s="1" t="s">
        <v>3302</v>
      </c>
      <c r="Q650" s="42" t="str">
        <f t="shared" si="10"/>
        <v>http://onlinelibrary.wiley.com/book/10.1002/9781118887103</v>
      </c>
    </row>
    <row r="651" spans="1:17" ht="69">
      <c r="A651" s="31" t="s">
        <v>62</v>
      </c>
      <c r="B651" s="30" t="s">
        <v>1609</v>
      </c>
      <c r="C651" s="30"/>
      <c r="D651" s="30"/>
      <c r="E651" s="30" t="s">
        <v>3303</v>
      </c>
      <c r="F651" s="32" t="s">
        <v>3304</v>
      </c>
      <c r="G651" s="30" t="s">
        <v>3305</v>
      </c>
      <c r="H651" s="59" t="s">
        <v>20</v>
      </c>
      <c r="I651" s="30" t="s">
        <v>3306</v>
      </c>
      <c r="J651" s="30" t="s">
        <v>22</v>
      </c>
      <c r="K651" s="33" t="s">
        <v>23</v>
      </c>
      <c r="L651" s="34">
        <v>1</v>
      </c>
      <c r="M651" s="25" t="s">
        <v>24</v>
      </c>
      <c r="N651" s="25" t="s">
        <v>25</v>
      </c>
      <c r="O651" s="25"/>
      <c r="P651" s="1" t="s">
        <v>3307</v>
      </c>
      <c r="Q651" s="42" t="str">
        <f t="shared" si="10"/>
        <v>http://onlinelibrary.wiley.com/book/10.1002/9781118917091</v>
      </c>
    </row>
    <row r="652" spans="1:17" ht="41.4">
      <c r="A652" s="31" t="s">
        <v>15</v>
      </c>
      <c r="B652" s="30" t="s">
        <v>131</v>
      </c>
      <c r="C652" s="30"/>
      <c r="D652" s="30"/>
      <c r="E652" s="30" t="s">
        <v>3308</v>
      </c>
      <c r="F652" s="32" t="s">
        <v>3309</v>
      </c>
      <c r="G652" s="30" t="s">
        <v>3310</v>
      </c>
      <c r="H652" s="59" t="s">
        <v>20</v>
      </c>
      <c r="I652" s="30" t="s">
        <v>3311</v>
      </c>
      <c r="J652" s="30" t="s">
        <v>22</v>
      </c>
      <c r="K652" s="33" t="s">
        <v>31</v>
      </c>
      <c r="L652" s="34">
        <v>1</v>
      </c>
      <c r="M652" s="25" t="s">
        <v>24</v>
      </c>
      <c r="N652" s="25" t="s">
        <v>25</v>
      </c>
      <c r="O652" s="25"/>
      <c r="P652" s="1" t="s">
        <v>3312</v>
      </c>
      <c r="Q652" s="42" t="str">
        <f t="shared" si="10"/>
        <v>http://onlinelibrary.wiley.com/book/10.1002/9781118426470</v>
      </c>
    </row>
    <row r="653" spans="1:17" ht="27.6">
      <c r="A653" s="31" t="s">
        <v>15</v>
      </c>
      <c r="B653" s="30" t="s">
        <v>41</v>
      </c>
      <c r="C653" s="30"/>
      <c r="D653" s="30"/>
      <c r="E653" s="30" t="s">
        <v>3313</v>
      </c>
      <c r="F653" s="32" t="s">
        <v>3314</v>
      </c>
      <c r="G653" s="30" t="s">
        <v>3315</v>
      </c>
      <c r="H653" s="59" t="s">
        <v>20</v>
      </c>
      <c r="I653" s="30" t="s">
        <v>3316</v>
      </c>
      <c r="J653" s="30" t="s">
        <v>22</v>
      </c>
      <c r="K653" s="33" t="s">
        <v>31</v>
      </c>
      <c r="L653" s="34">
        <v>1</v>
      </c>
      <c r="M653" s="25" t="s">
        <v>24</v>
      </c>
      <c r="N653" s="25" t="s">
        <v>25</v>
      </c>
      <c r="O653" s="25"/>
      <c r="P653" s="1" t="s">
        <v>3317</v>
      </c>
      <c r="Q653" s="42" t="str">
        <f t="shared" si="10"/>
        <v>http://onlinelibrary.wiley.com/book/10.1002/9781118774342</v>
      </c>
    </row>
    <row r="654" spans="1:17" ht="27.6">
      <c r="A654" s="31" t="s">
        <v>15</v>
      </c>
      <c r="B654" s="30" t="s">
        <v>41</v>
      </c>
      <c r="C654" s="30"/>
      <c r="D654" s="30"/>
      <c r="E654" s="30" t="s">
        <v>3318</v>
      </c>
      <c r="F654" s="32" t="s">
        <v>3319</v>
      </c>
      <c r="G654" s="30" t="s">
        <v>3320</v>
      </c>
      <c r="H654" s="59" t="s">
        <v>20</v>
      </c>
      <c r="I654" s="30" t="s">
        <v>3321</v>
      </c>
      <c r="J654" s="30" t="s">
        <v>22</v>
      </c>
      <c r="K654" s="33" t="s">
        <v>23</v>
      </c>
      <c r="L654" s="34">
        <v>1</v>
      </c>
      <c r="M654" s="25" t="s">
        <v>24</v>
      </c>
      <c r="N654" s="25" t="s">
        <v>25</v>
      </c>
      <c r="O654" s="25"/>
      <c r="P654" s="1" t="s">
        <v>3322</v>
      </c>
      <c r="Q654" s="42" t="str">
        <f t="shared" si="10"/>
        <v>http://onlinelibrary.wiley.com/book/10.1002/9781118914946</v>
      </c>
    </row>
    <row r="655" spans="1:17" ht="27.6">
      <c r="A655" s="31" t="s">
        <v>15</v>
      </c>
      <c r="B655" s="30" t="s">
        <v>85</v>
      </c>
      <c r="C655" s="30"/>
      <c r="D655" s="30"/>
      <c r="E655" s="30" t="s">
        <v>3323</v>
      </c>
      <c r="F655" s="32" t="s">
        <v>3324</v>
      </c>
      <c r="G655" s="30" t="s">
        <v>3325</v>
      </c>
      <c r="H655" s="59" t="s">
        <v>20</v>
      </c>
      <c r="I655" s="30" t="s">
        <v>3326</v>
      </c>
      <c r="J655" s="30" t="s">
        <v>22</v>
      </c>
      <c r="K655" s="33" t="s">
        <v>31</v>
      </c>
      <c r="L655" s="34">
        <v>1</v>
      </c>
      <c r="M655" s="25" t="s">
        <v>24</v>
      </c>
      <c r="N655" s="25" t="s">
        <v>25</v>
      </c>
      <c r="O655" s="25"/>
      <c r="P655" s="1" t="s">
        <v>3327</v>
      </c>
      <c r="Q655" s="42" t="str">
        <f t="shared" si="10"/>
        <v>http://onlinelibrary.wiley.com/book/10.1002/9781118323731</v>
      </c>
    </row>
    <row r="656" spans="1:17" ht="55.2">
      <c r="A656" s="31" t="s">
        <v>62</v>
      </c>
      <c r="B656" s="30" t="s">
        <v>1277</v>
      </c>
      <c r="C656" s="30"/>
      <c r="D656" s="30"/>
      <c r="E656" s="30" t="s">
        <v>3328</v>
      </c>
      <c r="F656" s="32" t="s">
        <v>3329</v>
      </c>
      <c r="G656" s="30" t="s">
        <v>3330</v>
      </c>
      <c r="H656" s="59" t="s">
        <v>20</v>
      </c>
      <c r="I656" s="30" t="s">
        <v>3331</v>
      </c>
      <c r="J656" s="30" t="s">
        <v>22</v>
      </c>
      <c r="K656" s="33" t="s">
        <v>23</v>
      </c>
      <c r="L656" s="34">
        <v>1</v>
      </c>
      <c r="M656" s="25" t="s">
        <v>24</v>
      </c>
      <c r="N656" s="25" t="s">
        <v>25</v>
      </c>
      <c r="O656" s="25"/>
      <c r="P656" s="1" t="s">
        <v>3332</v>
      </c>
      <c r="Q656" s="42" t="str">
        <f t="shared" si="10"/>
        <v>http://onlinelibrary.wiley.com/book/10.1002/9781118943106</v>
      </c>
    </row>
    <row r="657" spans="1:17" ht="27.6">
      <c r="A657" s="31" t="s">
        <v>62</v>
      </c>
      <c r="B657" s="30" t="s">
        <v>102</v>
      </c>
      <c r="C657" s="30"/>
      <c r="D657" s="30"/>
      <c r="E657" s="30" t="s">
        <v>3333</v>
      </c>
      <c r="F657" s="32" t="s">
        <v>3334</v>
      </c>
      <c r="G657" s="30" t="s">
        <v>3335</v>
      </c>
      <c r="H657" s="59" t="s">
        <v>20</v>
      </c>
      <c r="I657" s="30" t="s">
        <v>3336</v>
      </c>
      <c r="J657" s="30" t="s">
        <v>22</v>
      </c>
      <c r="K657" s="33" t="s">
        <v>23</v>
      </c>
      <c r="L657" s="34">
        <v>1</v>
      </c>
      <c r="M657" s="25" t="s">
        <v>24</v>
      </c>
      <c r="N657" s="25" t="s">
        <v>25</v>
      </c>
      <c r="O657" s="25"/>
      <c r="P657" s="1" t="s">
        <v>3337</v>
      </c>
      <c r="Q657" s="42" t="str">
        <f t="shared" si="10"/>
        <v>http://onlinelibrary.wiley.com/book/10.1002/9781119093435</v>
      </c>
    </row>
    <row r="658" spans="1:17" ht="41.4">
      <c r="A658" s="31" t="s">
        <v>62</v>
      </c>
      <c r="B658" s="30" t="s">
        <v>762</v>
      </c>
      <c r="C658" s="30"/>
      <c r="D658" s="30"/>
      <c r="E658" s="30" t="s">
        <v>3338</v>
      </c>
      <c r="F658" s="32" t="s">
        <v>3339</v>
      </c>
      <c r="G658" s="30" t="s">
        <v>3340</v>
      </c>
      <c r="H658" s="59" t="s">
        <v>20</v>
      </c>
      <c r="I658" s="30" t="s">
        <v>3341</v>
      </c>
      <c r="J658" s="30" t="s">
        <v>22</v>
      </c>
      <c r="K658" s="33" t="s">
        <v>23</v>
      </c>
      <c r="L658" s="34">
        <v>1</v>
      </c>
      <c r="M658" s="25" t="s">
        <v>24</v>
      </c>
      <c r="N658" s="25" t="s">
        <v>25</v>
      </c>
      <c r="O658" s="25"/>
      <c r="P658" s="1" t="s">
        <v>3342</v>
      </c>
      <c r="Q658" s="42" t="str">
        <f t="shared" si="10"/>
        <v>http://onlinelibrary.wiley.com/book/10.1002/9781118773949</v>
      </c>
    </row>
    <row r="659" spans="1:17" ht="41.4">
      <c r="A659" s="31" t="s">
        <v>62</v>
      </c>
      <c r="B659" s="30" t="s">
        <v>588</v>
      </c>
      <c r="C659" s="30"/>
      <c r="D659" s="30"/>
      <c r="E659" s="30" t="s">
        <v>3343</v>
      </c>
      <c r="F659" s="32" t="s">
        <v>3344</v>
      </c>
      <c r="G659" s="30" t="s">
        <v>3345</v>
      </c>
      <c r="H659" s="59" t="s">
        <v>3346</v>
      </c>
      <c r="I659" s="30" t="s">
        <v>3347</v>
      </c>
      <c r="J659" s="30" t="s">
        <v>22</v>
      </c>
      <c r="K659" s="33" t="s">
        <v>23</v>
      </c>
      <c r="L659" s="34">
        <v>1</v>
      </c>
      <c r="M659" s="25" t="s">
        <v>24</v>
      </c>
      <c r="N659" s="25" t="s">
        <v>25</v>
      </c>
      <c r="O659" s="25"/>
      <c r="P659" s="1" t="s">
        <v>3348</v>
      </c>
      <c r="Q659" s="42" t="str">
        <f t="shared" si="10"/>
        <v>http://onlinelibrary.wiley.com/book/10.1002/9781119209539</v>
      </c>
    </row>
    <row r="660" spans="1:17" ht="55.2">
      <c r="A660" s="31" t="s">
        <v>62</v>
      </c>
      <c r="B660" s="30" t="s">
        <v>588</v>
      </c>
      <c r="C660" s="30"/>
      <c r="D660" s="30"/>
      <c r="E660" s="30" t="s">
        <v>3349</v>
      </c>
      <c r="F660" s="32" t="s">
        <v>3350</v>
      </c>
      <c r="G660" s="30" t="s">
        <v>3351</v>
      </c>
      <c r="H660" s="59" t="s">
        <v>722</v>
      </c>
      <c r="I660" s="30" t="s">
        <v>3352</v>
      </c>
      <c r="J660" s="30" t="s">
        <v>22</v>
      </c>
      <c r="K660" s="33" t="s">
        <v>23</v>
      </c>
      <c r="L660" s="34">
        <v>1</v>
      </c>
      <c r="M660" s="25" t="s">
        <v>24</v>
      </c>
      <c r="N660" s="25" t="s">
        <v>25</v>
      </c>
      <c r="O660" s="25"/>
      <c r="P660" s="1" t="s">
        <v>3353</v>
      </c>
      <c r="Q660" s="42" t="str">
        <f t="shared" si="10"/>
        <v>http://onlinelibrary.wiley.com/book/10.1002/9781119209409</v>
      </c>
    </row>
    <row r="661" spans="1:17" ht="27.6">
      <c r="A661" s="31" t="s">
        <v>15</v>
      </c>
      <c r="B661" s="30" t="s">
        <v>41</v>
      </c>
      <c r="C661" s="30"/>
      <c r="D661" s="30"/>
      <c r="E661" s="30" t="s">
        <v>3354</v>
      </c>
      <c r="F661" s="32" t="s">
        <v>3355</v>
      </c>
      <c r="G661" s="30" t="s">
        <v>3356</v>
      </c>
      <c r="H661" s="59" t="s">
        <v>20</v>
      </c>
      <c r="I661" s="30" t="s">
        <v>3357</v>
      </c>
      <c r="J661" s="30" t="s">
        <v>22</v>
      </c>
      <c r="K661" s="33" t="s">
        <v>23</v>
      </c>
      <c r="L661" s="34">
        <v>1</v>
      </c>
      <c r="M661" s="25" t="s">
        <v>24</v>
      </c>
      <c r="N661" s="25" t="s">
        <v>25</v>
      </c>
      <c r="O661" s="25"/>
      <c r="P661" s="1" t="s">
        <v>3358</v>
      </c>
      <c r="Q661" s="42" t="str">
        <f t="shared" si="10"/>
        <v>http://onlinelibrary.wiley.com/book/10.1002/9781119087946</v>
      </c>
    </row>
    <row r="662" spans="1:17" ht="55.2">
      <c r="A662" s="31" t="s">
        <v>62</v>
      </c>
      <c r="B662" s="30" t="s">
        <v>620</v>
      </c>
      <c r="C662" s="30"/>
      <c r="D662" s="30"/>
      <c r="E662" s="30" t="s">
        <v>3359</v>
      </c>
      <c r="F662" s="32" t="s">
        <v>3360</v>
      </c>
      <c r="G662" s="30" t="s">
        <v>3361</v>
      </c>
      <c r="H662" s="59" t="s">
        <v>20</v>
      </c>
      <c r="I662" s="30" t="s">
        <v>3362</v>
      </c>
      <c r="J662" s="30" t="s">
        <v>22</v>
      </c>
      <c r="K662" s="33" t="s">
        <v>31</v>
      </c>
      <c r="L662" s="34">
        <v>1</v>
      </c>
      <c r="M662" s="25" t="s">
        <v>24</v>
      </c>
      <c r="N662" s="25" t="s">
        <v>25</v>
      </c>
      <c r="O662" s="25"/>
      <c r="P662" s="1" t="s">
        <v>3363</v>
      </c>
      <c r="Q662" s="42" t="str">
        <f t="shared" si="10"/>
        <v>http://onlinelibrary.wiley.com/book/10.1002/9781118761120</v>
      </c>
    </row>
    <row r="663" spans="1:17" ht="124.2">
      <c r="A663" s="31" t="s">
        <v>62</v>
      </c>
      <c r="B663" s="30" t="s">
        <v>102</v>
      </c>
      <c r="C663" s="30"/>
      <c r="D663" s="30"/>
      <c r="E663" s="30" t="s">
        <v>3364</v>
      </c>
      <c r="F663" s="32" t="s">
        <v>3365</v>
      </c>
      <c r="G663" s="30" t="s">
        <v>3366</v>
      </c>
      <c r="H663" s="59" t="s">
        <v>20</v>
      </c>
      <c r="I663" s="30" t="s">
        <v>3367</v>
      </c>
      <c r="J663" s="30" t="s">
        <v>22</v>
      </c>
      <c r="K663" s="33" t="s">
        <v>31</v>
      </c>
      <c r="L663" s="34">
        <v>1</v>
      </c>
      <c r="M663" s="25" t="s">
        <v>24</v>
      </c>
      <c r="N663" s="25" t="s">
        <v>25</v>
      </c>
      <c r="O663" s="25"/>
      <c r="P663" s="1" t="s">
        <v>3368</v>
      </c>
      <c r="Q663" s="42" t="str">
        <f t="shared" si="10"/>
        <v>http://onlinelibrary.wiley.com/book/10.1002/9781118615515</v>
      </c>
    </row>
    <row r="664" spans="1:17" ht="69">
      <c r="A664" s="31" t="s">
        <v>62</v>
      </c>
      <c r="B664" s="30" t="s">
        <v>68</v>
      </c>
      <c r="C664" s="30"/>
      <c r="D664" s="30"/>
      <c r="E664" s="30" t="s">
        <v>3369</v>
      </c>
      <c r="F664" s="32" t="s">
        <v>3370</v>
      </c>
      <c r="G664" s="30" t="s">
        <v>3371</v>
      </c>
      <c r="H664" s="59" t="s">
        <v>20</v>
      </c>
      <c r="I664" s="30" t="s">
        <v>3372</v>
      </c>
      <c r="J664" s="30" t="s">
        <v>22</v>
      </c>
      <c r="K664" s="33" t="s">
        <v>190</v>
      </c>
      <c r="L664" s="34">
        <v>1</v>
      </c>
      <c r="M664" s="25" t="s">
        <v>24</v>
      </c>
      <c r="N664" s="25" t="s">
        <v>25</v>
      </c>
      <c r="O664" s="25"/>
      <c r="P664" s="1" t="s">
        <v>3373</v>
      </c>
      <c r="Q664" s="42" t="str">
        <f t="shared" si="10"/>
        <v>http://onlinelibrary.wiley.com/book/10.1002/9781118924655</v>
      </c>
    </row>
    <row r="665" spans="1:17" ht="124.2">
      <c r="A665" s="31" t="s">
        <v>62</v>
      </c>
      <c r="B665" s="30" t="s">
        <v>68</v>
      </c>
      <c r="C665" s="30"/>
      <c r="D665" s="30"/>
      <c r="E665" s="30" t="s">
        <v>3374</v>
      </c>
      <c r="F665" s="32" t="s">
        <v>3375</v>
      </c>
      <c r="G665" s="30" t="s">
        <v>3376</v>
      </c>
      <c r="H665" s="59" t="s">
        <v>20</v>
      </c>
      <c r="I665" s="30" t="s">
        <v>3377</v>
      </c>
      <c r="J665" s="30" t="s">
        <v>22</v>
      </c>
      <c r="K665" s="33" t="s">
        <v>23</v>
      </c>
      <c r="L665" s="34">
        <v>1</v>
      </c>
      <c r="M665" s="25" t="s">
        <v>24</v>
      </c>
      <c r="N665" s="25" t="s">
        <v>25</v>
      </c>
      <c r="O665" s="25"/>
      <c r="P665" s="1" t="s">
        <v>3378</v>
      </c>
      <c r="Q665" s="42" t="str">
        <f t="shared" si="10"/>
        <v>http://onlinelibrary.wiley.com/book/10.1002/9781118829851</v>
      </c>
    </row>
    <row r="666" spans="1:17">
      <c r="A666" s="24" t="s">
        <v>62</v>
      </c>
      <c r="B666" s="25" t="s">
        <v>68</v>
      </c>
      <c r="C666" s="25"/>
      <c r="D666" s="25"/>
      <c r="E666" s="25" t="s">
        <v>3379</v>
      </c>
      <c r="F666" s="26" t="s">
        <v>3380</v>
      </c>
      <c r="G666" s="25" t="s">
        <v>3381</v>
      </c>
      <c r="H666" s="39" t="s">
        <v>77</v>
      </c>
      <c r="I666" s="25" t="s">
        <v>3382</v>
      </c>
      <c r="J666" s="25" t="s">
        <v>22</v>
      </c>
      <c r="K666" s="28" t="s">
        <v>190</v>
      </c>
      <c r="L666" s="27">
        <v>1</v>
      </c>
      <c r="M666" s="25" t="s">
        <v>24</v>
      </c>
      <c r="N666" s="25" t="s">
        <v>25</v>
      </c>
      <c r="O666" s="25"/>
      <c r="P666" s="1" t="s">
        <v>3383</v>
      </c>
      <c r="Q666" s="42" t="str">
        <f t="shared" si="10"/>
        <v>http://onlinelibrary.wiley.com/book/10.1002/9781118725092</v>
      </c>
    </row>
    <row r="667" spans="1:17">
      <c r="A667" s="24" t="s">
        <v>15</v>
      </c>
      <c r="B667" s="25" t="s">
        <v>47</v>
      </c>
      <c r="C667" s="25"/>
      <c r="D667" s="25"/>
      <c r="E667" s="25" t="s">
        <v>3384</v>
      </c>
      <c r="F667" s="26" t="s">
        <v>3385</v>
      </c>
      <c r="G667" s="25" t="s">
        <v>3386</v>
      </c>
      <c r="H667" s="39" t="s">
        <v>20</v>
      </c>
      <c r="I667" s="25" t="s">
        <v>3387</v>
      </c>
      <c r="J667" s="25" t="s">
        <v>22</v>
      </c>
      <c r="K667" s="28" t="s">
        <v>31</v>
      </c>
      <c r="L667" s="27">
        <v>1</v>
      </c>
      <c r="M667" s="25" t="s">
        <v>24</v>
      </c>
      <c r="N667" s="25" t="s">
        <v>25</v>
      </c>
      <c r="O667" s="25"/>
      <c r="P667" s="1" t="s">
        <v>3388</v>
      </c>
      <c r="Q667" s="42" t="str">
        <f t="shared" si="10"/>
        <v>http://onlinelibrary.wiley.com/book/10.1002/9781118692028</v>
      </c>
    </row>
    <row r="668" spans="1:17">
      <c r="A668" s="24" t="s">
        <v>62</v>
      </c>
      <c r="B668" s="25" t="s">
        <v>735</v>
      </c>
      <c r="C668" s="25"/>
      <c r="D668" s="25"/>
      <c r="E668" s="25" t="s">
        <v>3389</v>
      </c>
      <c r="F668" s="26" t="s">
        <v>3390</v>
      </c>
      <c r="G668" s="25" t="s">
        <v>3391</v>
      </c>
      <c r="H668" s="39" t="s">
        <v>20</v>
      </c>
      <c r="I668" s="25" t="s">
        <v>3392</v>
      </c>
      <c r="J668" s="25" t="s">
        <v>22</v>
      </c>
      <c r="K668" s="28" t="s">
        <v>23</v>
      </c>
      <c r="L668" s="27">
        <v>1</v>
      </c>
      <c r="M668" s="25" t="s">
        <v>24</v>
      </c>
      <c r="N668" s="25" t="s">
        <v>25</v>
      </c>
      <c r="O668" s="25"/>
      <c r="P668" s="1" t="s">
        <v>3393</v>
      </c>
      <c r="Q668" s="42" t="str">
        <f t="shared" si="10"/>
        <v>http://onlinelibrary.wiley.com/book/10.1002/9781119183600</v>
      </c>
    </row>
    <row r="669" spans="1:17">
      <c r="A669" s="24" t="s">
        <v>62</v>
      </c>
      <c r="B669" s="25" t="s">
        <v>459</v>
      </c>
      <c r="C669" s="25"/>
      <c r="D669" s="25"/>
      <c r="E669" s="25" t="s">
        <v>3394</v>
      </c>
      <c r="F669" s="26" t="s">
        <v>3395</v>
      </c>
      <c r="G669" s="25" t="s">
        <v>3396</v>
      </c>
      <c r="H669" s="39" t="s">
        <v>20</v>
      </c>
      <c r="I669" s="25" t="s">
        <v>3397</v>
      </c>
      <c r="J669" s="25" t="s">
        <v>22</v>
      </c>
      <c r="K669" s="28" t="s">
        <v>23</v>
      </c>
      <c r="L669" s="27">
        <v>1</v>
      </c>
      <c r="M669" s="25" t="s">
        <v>24</v>
      </c>
      <c r="N669" s="25" t="s">
        <v>25</v>
      </c>
      <c r="O669" s="25"/>
      <c r="P669" s="1" t="s">
        <v>3398</v>
      </c>
      <c r="Q669" s="42" t="str">
        <f t="shared" si="10"/>
        <v>http://onlinelibrary.wiley.com/book/10.1002/9781119183464</v>
      </c>
    </row>
    <row r="670" spans="1:17">
      <c r="A670" s="24" t="s">
        <v>15</v>
      </c>
      <c r="B670" s="25" t="s">
        <v>768</v>
      </c>
      <c r="C670" s="25"/>
      <c r="D670" s="25"/>
      <c r="E670" s="25" t="s">
        <v>3399</v>
      </c>
      <c r="F670" s="26" t="s">
        <v>3400</v>
      </c>
      <c r="G670" s="25" t="s">
        <v>3401</v>
      </c>
      <c r="H670" s="39" t="s">
        <v>722</v>
      </c>
      <c r="I670" s="25" t="s">
        <v>3402</v>
      </c>
      <c r="J670" s="25" t="s">
        <v>22</v>
      </c>
      <c r="K670" s="28" t="s">
        <v>23</v>
      </c>
      <c r="L670" s="27">
        <v>1</v>
      </c>
      <c r="M670" s="25" t="s">
        <v>24</v>
      </c>
      <c r="N670" s="25" t="s">
        <v>25</v>
      </c>
      <c r="O670" s="25"/>
      <c r="P670" s="1" t="s">
        <v>3403</v>
      </c>
      <c r="Q670" s="42" t="str">
        <f t="shared" si="10"/>
        <v>http://onlinelibrary.wiley.com/book/10.1002/9781118273449</v>
      </c>
    </row>
    <row r="671" spans="1:17">
      <c r="A671" s="24" t="s">
        <v>15</v>
      </c>
      <c r="B671" s="25" t="s">
        <v>16</v>
      </c>
      <c r="C671" s="25"/>
      <c r="D671" s="25"/>
      <c r="E671" s="25" t="s">
        <v>3404</v>
      </c>
      <c r="F671" s="26" t="s">
        <v>3405</v>
      </c>
      <c r="G671" s="25" t="s">
        <v>3406</v>
      </c>
      <c r="H671" s="39" t="s">
        <v>20</v>
      </c>
      <c r="I671" s="25" t="s">
        <v>3407</v>
      </c>
      <c r="J671" s="25" t="s">
        <v>22</v>
      </c>
      <c r="K671" s="28" t="s">
        <v>31</v>
      </c>
      <c r="L671" s="27">
        <v>1</v>
      </c>
      <c r="M671" s="25" t="s">
        <v>24</v>
      </c>
      <c r="N671" s="25" t="s">
        <v>25</v>
      </c>
      <c r="O671" s="25"/>
      <c r="P671" s="1" t="s">
        <v>3408</v>
      </c>
      <c r="Q671" s="42" t="str">
        <f t="shared" si="10"/>
        <v>http://onlinelibrary.wiley.com/book/10.1002/9781119207955</v>
      </c>
    </row>
    <row r="672" spans="1:17">
      <c r="A672" s="24" t="s">
        <v>62</v>
      </c>
      <c r="B672" s="25" t="s">
        <v>102</v>
      </c>
      <c r="C672" s="25"/>
      <c r="D672" s="25"/>
      <c r="E672" s="25" t="s">
        <v>3409</v>
      </c>
      <c r="F672" s="26" t="s">
        <v>3410</v>
      </c>
      <c r="G672" s="25" t="s">
        <v>3411</v>
      </c>
      <c r="H672" s="39" t="s">
        <v>20</v>
      </c>
      <c r="I672" s="25" t="s">
        <v>3412</v>
      </c>
      <c r="J672" s="25" t="s">
        <v>22</v>
      </c>
      <c r="K672" s="28" t="s">
        <v>23</v>
      </c>
      <c r="L672" s="27">
        <v>1</v>
      </c>
      <c r="M672" s="25" t="s">
        <v>24</v>
      </c>
      <c r="N672" s="25" t="s">
        <v>25</v>
      </c>
      <c r="O672" s="25"/>
      <c r="P672" s="1" t="s">
        <v>3413</v>
      </c>
      <c r="Q672" s="42" t="str">
        <f t="shared" si="10"/>
        <v>http://onlinelibrary.wiley.com/book/10.1002/9781119093428</v>
      </c>
    </row>
    <row r="673" spans="1:17">
      <c r="A673" s="24" t="s">
        <v>15</v>
      </c>
      <c r="B673" s="25" t="s">
        <v>16</v>
      </c>
      <c r="C673" s="25"/>
      <c r="D673" s="25"/>
      <c r="E673" s="25" t="s">
        <v>3414</v>
      </c>
      <c r="F673" s="26" t="s">
        <v>3415</v>
      </c>
      <c r="G673" s="25" t="s">
        <v>3416</v>
      </c>
      <c r="H673" s="39" t="s">
        <v>20</v>
      </c>
      <c r="I673" s="25" t="s">
        <v>30</v>
      </c>
      <c r="J673" s="25" t="s">
        <v>22</v>
      </c>
      <c r="K673" s="28" t="s">
        <v>32</v>
      </c>
      <c r="L673" s="27">
        <v>1</v>
      </c>
      <c r="M673" s="25" t="s">
        <v>24</v>
      </c>
      <c r="N673" s="25" t="s">
        <v>25</v>
      </c>
      <c r="O673" s="25"/>
      <c r="P673" s="1" t="s">
        <v>3417</v>
      </c>
      <c r="Q673" s="42" t="str">
        <f t="shared" si="10"/>
        <v>http://onlinelibrary.wiley.com/book/10.1002/9781118703991</v>
      </c>
    </row>
    <row r="674" spans="1:17" ht="55.2">
      <c r="A674" s="24" t="s">
        <v>62</v>
      </c>
      <c r="B674" s="25" t="s">
        <v>1386</v>
      </c>
      <c r="C674" s="25"/>
      <c r="D674" s="25"/>
      <c r="E674" s="25" t="s">
        <v>3418</v>
      </c>
      <c r="F674" s="26" t="s">
        <v>3419</v>
      </c>
      <c r="G674" s="30" t="s">
        <v>3420</v>
      </c>
      <c r="H674" s="39" t="s">
        <v>20</v>
      </c>
      <c r="I674" s="25" t="s">
        <v>3421</v>
      </c>
      <c r="J674" s="25" t="s">
        <v>22</v>
      </c>
      <c r="K674" s="28" t="s">
        <v>23</v>
      </c>
      <c r="L674" s="27">
        <v>1</v>
      </c>
      <c r="M674" s="25" t="s">
        <v>24</v>
      </c>
      <c r="N674" s="25" t="s">
        <v>25</v>
      </c>
      <c r="O674" s="25"/>
      <c r="P674" s="1" t="s">
        <v>3422</v>
      </c>
      <c r="Q674" s="42" t="str">
        <f t="shared" si="10"/>
        <v>http://onlinelibrary.wiley.com/book/10.1002/9783527694983</v>
      </c>
    </row>
    <row r="675" spans="1:17">
      <c r="A675" s="24" t="s">
        <v>15</v>
      </c>
      <c r="B675" s="25" t="s">
        <v>16</v>
      </c>
      <c r="C675" s="25"/>
      <c r="D675" s="25"/>
      <c r="E675" s="25" t="s">
        <v>3423</v>
      </c>
      <c r="F675" s="26" t="s">
        <v>3424</v>
      </c>
      <c r="G675" s="25" t="s">
        <v>3425</v>
      </c>
      <c r="H675" s="39" t="s">
        <v>20</v>
      </c>
      <c r="I675" s="25" t="s">
        <v>3426</v>
      </c>
      <c r="J675" s="25" t="s">
        <v>22</v>
      </c>
      <c r="K675" s="28" t="s">
        <v>39</v>
      </c>
      <c r="L675" s="27">
        <v>1</v>
      </c>
      <c r="M675" s="25" t="s">
        <v>24</v>
      </c>
      <c r="N675" s="25" t="s">
        <v>25</v>
      </c>
      <c r="O675" s="25"/>
      <c r="P675" s="1" t="s">
        <v>3427</v>
      </c>
      <c r="Q675" s="42" t="str">
        <f t="shared" si="10"/>
        <v>http://onlinelibrary.wiley.com/book/10.1002/9781119208068</v>
      </c>
    </row>
    <row r="676" spans="1:17">
      <c r="A676" s="24" t="s">
        <v>62</v>
      </c>
      <c r="B676" s="25" t="s">
        <v>800</v>
      </c>
      <c r="C676" s="25"/>
      <c r="D676" s="25"/>
      <c r="E676" s="25" t="s">
        <v>3428</v>
      </c>
      <c r="F676" s="26" t="s">
        <v>3429</v>
      </c>
      <c r="G676" s="25" t="s">
        <v>3430</v>
      </c>
      <c r="H676" s="39" t="s">
        <v>20</v>
      </c>
      <c r="I676" s="25" t="s">
        <v>3431</v>
      </c>
      <c r="J676" s="25" t="s">
        <v>22</v>
      </c>
      <c r="K676" s="28" t="s">
        <v>23</v>
      </c>
      <c r="L676" s="27">
        <v>1</v>
      </c>
      <c r="M676" s="25" t="s">
        <v>24</v>
      </c>
      <c r="N676" s="25" t="s">
        <v>25</v>
      </c>
      <c r="O676" s="25"/>
      <c r="P676" s="1" t="s">
        <v>3432</v>
      </c>
      <c r="Q676" s="42" t="str">
        <f t="shared" si="10"/>
        <v>http://onlinelibrary.wiley.com/book/10.1002/9781118683484</v>
      </c>
    </row>
    <row r="677" spans="1:17">
      <c r="A677" s="24" t="s">
        <v>62</v>
      </c>
      <c r="B677" s="25" t="s">
        <v>68</v>
      </c>
      <c r="C677" s="25"/>
      <c r="D677" s="25"/>
      <c r="E677" s="25" t="s">
        <v>3433</v>
      </c>
      <c r="F677" s="26" t="s">
        <v>3434</v>
      </c>
      <c r="G677" s="25" t="s">
        <v>3435</v>
      </c>
      <c r="H677" s="39" t="s">
        <v>20</v>
      </c>
      <c r="I677" s="25" t="s">
        <v>3436</v>
      </c>
      <c r="J677" s="25" t="s">
        <v>22</v>
      </c>
      <c r="K677" s="28" t="s">
        <v>23</v>
      </c>
      <c r="L677" s="27">
        <v>1</v>
      </c>
      <c r="M677" s="25" t="s">
        <v>24</v>
      </c>
      <c r="N677" s="25" t="s">
        <v>25</v>
      </c>
      <c r="O677" s="25"/>
      <c r="P677" s="1" t="s">
        <v>3437</v>
      </c>
      <c r="Q677" s="42" t="str">
        <f t="shared" si="10"/>
        <v>http://onlinelibrary.wiley.com/book/10.1002/9781119068457</v>
      </c>
    </row>
    <row r="678" spans="1:17">
      <c r="A678" s="24" t="s">
        <v>15</v>
      </c>
      <c r="B678" s="25" t="s">
        <v>16</v>
      </c>
      <c r="C678" s="25"/>
      <c r="D678" s="25"/>
      <c r="E678" s="25" t="s">
        <v>3438</v>
      </c>
      <c r="F678" s="26" t="s">
        <v>3439</v>
      </c>
      <c r="G678" s="25" t="s">
        <v>3440</v>
      </c>
      <c r="H678" s="39" t="s">
        <v>20</v>
      </c>
      <c r="I678" s="25" t="s">
        <v>3441</v>
      </c>
      <c r="J678" s="25" t="s">
        <v>22</v>
      </c>
      <c r="K678" s="28" t="s">
        <v>23</v>
      </c>
      <c r="L678" s="27">
        <v>1</v>
      </c>
      <c r="M678" s="25" t="s">
        <v>24</v>
      </c>
      <c r="N678" s="25" t="s">
        <v>25</v>
      </c>
      <c r="O678" s="25"/>
      <c r="P678" s="1" t="s">
        <v>3442</v>
      </c>
      <c r="Q678" s="42" t="str">
        <f t="shared" si="10"/>
        <v>http://onlinelibrary.wiley.com/book/10.1002/9781119166542</v>
      </c>
    </row>
    <row r="679" spans="1:17">
      <c r="A679" s="24" t="s">
        <v>62</v>
      </c>
      <c r="B679" s="25" t="s">
        <v>620</v>
      </c>
      <c r="C679" s="25"/>
      <c r="D679" s="25"/>
      <c r="E679" s="25" t="s">
        <v>3443</v>
      </c>
      <c r="F679" s="26" t="s">
        <v>3444</v>
      </c>
      <c r="G679" s="25" t="s">
        <v>3445</v>
      </c>
      <c r="H679" s="39" t="s">
        <v>77</v>
      </c>
      <c r="I679" s="25" t="s">
        <v>3446</v>
      </c>
      <c r="J679" s="25" t="s">
        <v>22</v>
      </c>
      <c r="K679" s="28" t="s">
        <v>39</v>
      </c>
      <c r="L679" s="27">
        <v>1</v>
      </c>
      <c r="M679" s="25" t="s">
        <v>24</v>
      </c>
      <c r="N679" s="25" t="s">
        <v>25</v>
      </c>
      <c r="O679" s="25"/>
      <c r="P679" s="1" t="s">
        <v>3447</v>
      </c>
      <c r="Q679" s="42" t="str">
        <f t="shared" si="10"/>
        <v>http://onlinelibrary.wiley.com/book/10.1002/9781118618509</v>
      </c>
    </row>
    <row r="680" spans="1:17">
      <c r="A680" s="24" t="s">
        <v>15</v>
      </c>
      <c r="B680" s="25" t="s">
        <v>16</v>
      </c>
      <c r="C680" s="25"/>
      <c r="D680" s="25"/>
      <c r="E680" s="25" t="s">
        <v>3448</v>
      </c>
      <c r="F680" s="26" t="s">
        <v>3449</v>
      </c>
      <c r="G680" s="25" t="s">
        <v>3450</v>
      </c>
      <c r="H680" s="39" t="s">
        <v>782</v>
      </c>
      <c r="I680" s="25" t="s">
        <v>3451</v>
      </c>
      <c r="J680" s="25" t="s">
        <v>22</v>
      </c>
      <c r="K680" s="28" t="s">
        <v>31</v>
      </c>
      <c r="L680" s="27">
        <v>1</v>
      </c>
      <c r="M680" s="25" t="s">
        <v>24</v>
      </c>
      <c r="N680" s="25" t="s">
        <v>25</v>
      </c>
      <c r="O680" s="25"/>
      <c r="P680" s="1" t="s">
        <v>3452</v>
      </c>
      <c r="Q680" s="42" t="str">
        <f t="shared" si="10"/>
        <v>http://onlinelibrary.wiley.com/book/10.1002/9781119208235</v>
      </c>
    </row>
    <row r="681" spans="1:17">
      <c r="A681" s="24" t="s">
        <v>15</v>
      </c>
      <c r="B681" s="25" t="s">
        <v>16</v>
      </c>
      <c r="C681" s="25"/>
      <c r="D681" s="25"/>
      <c r="E681" s="25" t="s">
        <v>3453</v>
      </c>
      <c r="F681" s="26" t="s">
        <v>3454</v>
      </c>
      <c r="G681" s="25" t="s">
        <v>3455</v>
      </c>
      <c r="H681" s="39" t="s">
        <v>20</v>
      </c>
      <c r="I681" s="25" t="s">
        <v>3456</v>
      </c>
      <c r="J681" s="25" t="s">
        <v>22</v>
      </c>
      <c r="K681" s="28" t="s">
        <v>39</v>
      </c>
      <c r="L681" s="27">
        <v>1</v>
      </c>
      <c r="M681" s="25" t="s">
        <v>24</v>
      </c>
      <c r="N681" s="25" t="s">
        <v>25</v>
      </c>
      <c r="O681" s="25"/>
      <c r="P681" s="1" t="s">
        <v>3457</v>
      </c>
      <c r="Q681" s="42" t="str">
        <f t="shared" si="10"/>
        <v>http://onlinelibrary.wiley.com/book/10.1002/9781118765364</v>
      </c>
    </row>
    <row r="682" spans="1:17">
      <c r="A682" s="24" t="s">
        <v>15</v>
      </c>
      <c r="B682" s="25" t="s">
        <v>47</v>
      </c>
      <c r="C682" s="25"/>
      <c r="D682" s="25"/>
      <c r="E682" s="25" t="s">
        <v>3458</v>
      </c>
      <c r="F682" s="26" t="s">
        <v>3459</v>
      </c>
      <c r="G682" s="25" t="s">
        <v>3460</v>
      </c>
      <c r="H682" s="39" t="s">
        <v>20</v>
      </c>
      <c r="I682" s="25" t="s">
        <v>3461</v>
      </c>
      <c r="J682" s="25" t="s">
        <v>22</v>
      </c>
      <c r="K682" s="28" t="s">
        <v>39</v>
      </c>
      <c r="L682" s="27">
        <v>1</v>
      </c>
      <c r="M682" s="25" t="s">
        <v>24</v>
      </c>
      <c r="N682" s="25" t="s">
        <v>25</v>
      </c>
      <c r="O682" s="25"/>
      <c r="P682" s="1" t="s">
        <v>3462</v>
      </c>
      <c r="Q682" s="42" t="str">
        <f t="shared" si="10"/>
        <v>http://onlinelibrary.wiley.com/book/10.1002/9781118924839</v>
      </c>
    </row>
    <row r="683" spans="1:17">
      <c r="A683" s="24" t="s">
        <v>15</v>
      </c>
      <c r="B683" s="25" t="s">
        <v>16</v>
      </c>
      <c r="C683" s="25"/>
      <c r="D683" s="25"/>
      <c r="E683" s="25" t="s">
        <v>3463</v>
      </c>
      <c r="F683" s="26" t="s">
        <v>3464</v>
      </c>
      <c r="G683" s="25" t="s">
        <v>3465</v>
      </c>
      <c r="H683" s="39" t="s">
        <v>722</v>
      </c>
      <c r="I683" s="25" t="s">
        <v>3466</v>
      </c>
      <c r="J683" s="25" t="s">
        <v>22</v>
      </c>
      <c r="K683" s="28" t="s">
        <v>23</v>
      </c>
      <c r="L683" s="27">
        <v>1</v>
      </c>
      <c r="M683" s="25" t="s">
        <v>24</v>
      </c>
      <c r="N683" s="25" t="s">
        <v>25</v>
      </c>
      <c r="O683" s="25"/>
      <c r="P683" s="1" t="s">
        <v>3467</v>
      </c>
      <c r="Q683" s="42" t="str">
        <f t="shared" si="10"/>
        <v>http://onlinelibrary.wiley.com/book/10.1002/9781119175834</v>
      </c>
    </row>
    <row r="684" spans="1:17">
      <c r="A684" s="24" t="s">
        <v>62</v>
      </c>
      <c r="B684" s="25" t="s">
        <v>68</v>
      </c>
      <c r="C684" s="25"/>
      <c r="D684" s="25"/>
      <c r="E684" s="25" t="s">
        <v>3468</v>
      </c>
      <c r="F684" s="26" t="s">
        <v>3469</v>
      </c>
      <c r="G684" s="25" t="s">
        <v>3470</v>
      </c>
      <c r="H684" s="39" t="s">
        <v>20</v>
      </c>
      <c r="I684" s="25" t="s">
        <v>3471</v>
      </c>
      <c r="J684" s="25" t="s">
        <v>22</v>
      </c>
      <c r="K684" s="28" t="s">
        <v>31</v>
      </c>
      <c r="L684" s="27">
        <v>1</v>
      </c>
      <c r="M684" s="25" t="s">
        <v>24</v>
      </c>
      <c r="N684" s="25" t="s">
        <v>25</v>
      </c>
      <c r="O684" s="25"/>
      <c r="P684" s="1" t="s">
        <v>3472</v>
      </c>
      <c r="Q684" s="42" t="str">
        <f t="shared" si="10"/>
        <v>http://onlinelibrary.wiley.com/book/10.1002/9781118578681</v>
      </c>
    </row>
    <row r="685" spans="1:17">
      <c r="A685" s="24" t="s">
        <v>62</v>
      </c>
      <c r="B685" s="25" t="s">
        <v>851</v>
      </c>
      <c r="C685" s="25"/>
      <c r="D685" s="25"/>
      <c r="E685" s="25" t="s">
        <v>3473</v>
      </c>
      <c r="F685" s="26" t="s">
        <v>3474</v>
      </c>
      <c r="G685" s="25" t="s">
        <v>3475</v>
      </c>
      <c r="H685" s="39" t="s">
        <v>77</v>
      </c>
      <c r="I685" s="25" t="s">
        <v>3476</v>
      </c>
      <c r="J685" s="25" t="s">
        <v>22</v>
      </c>
      <c r="K685" s="28" t="s">
        <v>23</v>
      </c>
      <c r="L685" s="27">
        <v>1</v>
      </c>
      <c r="M685" s="25" t="s">
        <v>24</v>
      </c>
      <c r="N685" s="25" t="s">
        <v>25</v>
      </c>
      <c r="O685" s="25"/>
      <c r="P685" s="1" t="s">
        <v>3477</v>
      </c>
      <c r="Q685" s="42" t="str">
        <f t="shared" si="10"/>
        <v>http://onlinelibrary.wiley.com/book/10.1002/9781119045212</v>
      </c>
    </row>
    <row r="686" spans="1:17">
      <c r="A686" s="24" t="s">
        <v>62</v>
      </c>
      <c r="B686" s="25" t="s">
        <v>955</v>
      </c>
      <c r="C686" s="25"/>
      <c r="D686" s="25"/>
      <c r="E686" s="25" t="s">
        <v>3478</v>
      </c>
      <c r="F686" s="26" t="s">
        <v>3479</v>
      </c>
      <c r="G686" s="25" t="s">
        <v>3480</v>
      </c>
      <c r="H686" s="39" t="s">
        <v>20</v>
      </c>
      <c r="I686" s="25" t="s">
        <v>3481</v>
      </c>
      <c r="J686" s="25" t="s">
        <v>22</v>
      </c>
      <c r="K686" s="28" t="s">
        <v>23</v>
      </c>
      <c r="L686" s="27">
        <v>1</v>
      </c>
      <c r="M686" s="25" t="s">
        <v>24</v>
      </c>
      <c r="N686" s="25" t="s">
        <v>25</v>
      </c>
      <c r="O686" s="25"/>
      <c r="P686" s="1" t="s">
        <v>3482</v>
      </c>
      <c r="Q686" s="42" t="str">
        <f t="shared" si="10"/>
        <v>http://onlinelibrary.wiley.com/book/10.1002/9781119116219</v>
      </c>
    </row>
    <row r="687" spans="1:17">
      <c r="A687" s="24" t="s">
        <v>62</v>
      </c>
      <c r="B687" s="25" t="s">
        <v>102</v>
      </c>
      <c r="C687" s="25"/>
      <c r="D687" s="25"/>
      <c r="E687" s="25" t="s">
        <v>3483</v>
      </c>
      <c r="F687" s="26" t="s">
        <v>3484</v>
      </c>
      <c r="G687" s="25" t="s">
        <v>3485</v>
      </c>
      <c r="H687" s="39" t="s">
        <v>20</v>
      </c>
      <c r="I687" s="25" t="s">
        <v>3486</v>
      </c>
      <c r="J687" s="25" t="s">
        <v>22</v>
      </c>
      <c r="K687" s="28" t="s">
        <v>190</v>
      </c>
      <c r="L687" s="27">
        <v>1</v>
      </c>
      <c r="M687" s="25" t="s">
        <v>24</v>
      </c>
      <c r="N687" s="25" t="s">
        <v>25</v>
      </c>
      <c r="O687" s="25"/>
      <c r="P687" s="1" t="s">
        <v>3487</v>
      </c>
      <c r="Q687" s="42" t="str">
        <f t="shared" si="10"/>
        <v>http://onlinelibrary.wiley.com/book/10.1002/9781119185000</v>
      </c>
    </row>
    <row r="688" spans="1:17">
      <c r="A688" s="24" t="s">
        <v>15</v>
      </c>
      <c r="B688" s="25" t="s">
        <v>16</v>
      </c>
      <c r="C688" s="25"/>
      <c r="D688" s="25"/>
      <c r="E688" s="25" t="s">
        <v>3488</v>
      </c>
      <c r="F688" s="26" t="s">
        <v>3489</v>
      </c>
      <c r="G688" s="25" t="s">
        <v>3490</v>
      </c>
      <c r="H688" s="39" t="s">
        <v>20</v>
      </c>
      <c r="I688" s="25" t="s">
        <v>3491</v>
      </c>
      <c r="J688" s="25" t="s">
        <v>22</v>
      </c>
      <c r="K688" s="28" t="s">
        <v>31</v>
      </c>
      <c r="L688" s="27">
        <v>1</v>
      </c>
      <c r="M688" s="25" t="s">
        <v>24</v>
      </c>
      <c r="N688" s="25" t="s">
        <v>25</v>
      </c>
      <c r="O688" s="25"/>
      <c r="P688" s="1" t="s">
        <v>3492</v>
      </c>
      <c r="Q688" s="42" t="str">
        <f t="shared" si="10"/>
        <v>http://onlinelibrary.wiley.com/book/10.1002/9781118748664</v>
      </c>
    </row>
    <row r="689" spans="1:17">
      <c r="A689" s="24" t="s">
        <v>15</v>
      </c>
      <c r="B689" s="25" t="s">
        <v>41</v>
      </c>
      <c r="C689" s="25"/>
      <c r="D689" s="25"/>
      <c r="E689" s="25" t="s">
        <v>3493</v>
      </c>
      <c r="F689" s="26" t="s">
        <v>3494</v>
      </c>
      <c r="G689" s="25" t="s">
        <v>3495</v>
      </c>
      <c r="H689" s="39" t="s">
        <v>20</v>
      </c>
      <c r="I689" s="25" t="s">
        <v>3496</v>
      </c>
      <c r="J689" s="25" t="s">
        <v>22</v>
      </c>
      <c r="K689" s="28" t="s">
        <v>39</v>
      </c>
      <c r="L689" s="27">
        <v>1</v>
      </c>
      <c r="M689" s="25" t="s">
        <v>24</v>
      </c>
      <c r="N689" s="25" t="s">
        <v>25</v>
      </c>
      <c r="O689" s="25"/>
      <c r="P689" s="1" t="s">
        <v>3497</v>
      </c>
      <c r="Q689" s="42" t="str">
        <f t="shared" si="10"/>
        <v>http://onlinelibrary.wiley.com/book/10.1002/9781118867938</v>
      </c>
    </row>
    <row r="690" spans="1:17">
      <c r="A690" s="24" t="s">
        <v>62</v>
      </c>
      <c r="B690" s="25" t="s">
        <v>713</v>
      </c>
      <c r="C690" s="25"/>
      <c r="D690" s="25"/>
      <c r="E690" s="25" t="s">
        <v>3498</v>
      </c>
      <c r="F690" s="26" t="s">
        <v>3499</v>
      </c>
      <c r="G690" s="25" t="s">
        <v>3500</v>
      </c>
      <c r="H690" s="39" t="s">
        <v>20</v>
      </c>
      <c r="I690" s="25" t="s">
        <v>3501</v>
      </c>
      <c r="J690" s="25" t="s">
        <v>22</v>
      </c>
      <c r="K690" s="28" t="s">
        <v>31</v>
      </c>
      <c r="L690" s="27">
        <v>1</v>
      </c>
      <c r="M690" s="25" t="s">
        <v>24</v>
      </c>
      <c r="N690" s="25" t="s">
        <v>25</v>
      </c>
      <c r="O690" s="25"/>
      <c r="P690" s="1" t="s">
        <v>3502</v>
      </c>
      <c r="Q690" s="42" t="str">
        <f t="shared" si="10"/>
        <v>http://onlinelibrary.wiley.com/book/10.1002/9781118516157</v>
      </c>
    </row>
    <row r="691" spans="1:17">
      <c r="A691" s="24" t="s">
        <v>15</v>
      </c>
      <c r="B691" s="25" t="s">
        <v>41</v>
      </c>
      <c r="C691" s="25"/>
      <c r="D691" s="25"/>
      <c r="E691" s="25" t="s">
        <v>3503</v>
      </c>
      <c r="F691" s="26" t="s">
        <v>3504</v>
      </c>
      <c r="G691" s="25" t="s">
        <v>3505</v>
      </c>
      <c r="H691" s="39" t="s">
        <v>20</v>
      </c>
      <c r="I691" s="25" t="s">
        <v>3506</v>
      </c>
      <c r="J691" s="25" t="s">
        <v>22</v>
      </c>
      <c r="K691" s="28" t="s">
        <v>31</v>
      </c>
      <c r="L691" s="27">
        <v>1</v>
      </c>
      <c r="M691" s="25" t="s">
        <v>24</v>
      </c>
      <c r="N691" s="25" t="s">
        <v>25</v>
      </c>
      <c r="O691" s="25"/>
      <c r="P691" s="1" t="s">
        <v>3507</v>
      </c>
      <c r="Q691" s="42" t="str">
        <f t="shared" si="10"/>
        <v>http://onlinelibrary.wiley.com/book/10.1002/9781119208143</v>
      </c>
    </row>
    <row r="692" spans="1:17">
      <c r="A692" s="24" t="s">
        <v>15</v>
      </c>
      <c r="B692" s="25" t="s">
        <v>41</v>
      </c>
      <c r="C692" s="25"/>
      <c r="D692" s="25"/>
      <c r="E692" s="25" t="s">
        <v>3508</v>
      </c>
      <c r="F692" s="26" t="s">
        <v>3509</v>
      </c>
      <c r="G692" s="25" t="s">
        <v>3510</v>
      </c>
      <c r="H692" s="39" t="s">
        <v>20</v>
      </c>
      <c r="I692" s="25" t="s">
        <v>3511</v>
      </c>
      <c r="J692" s="25" t="s">
        <v>22</v>
      </c>
      <c r="K692" s="28" t="s">
        <v>39</v>
      </c>
      <c r="L692" s="27">
        <v>1</v>
      </c>
      <c r="M692" s="25" t="s">
        <v>24</v>
      </c>
      <c r="N692" s="25" t="s">
        <v>25</v>
      </c>
      <c r="O692" s="25"/>
      <c r="P692" s="1" t="s">
        <v>3512</v>
      </c>
      <c r="Q692" s="42" t="str">
        <f t="shared" si="10"/>
        <v>http://onlinelibrary.wiley.com/book/10.1002/9781118819548</v>
      </c>
    </row>
    <row r="693" spans="1:17">
      <c r="A693" s="24" t="s">
        <v>15</v>
      </c>
      <c r="B693" s="25" t="s">
        <v>16</v>
      </c>
      <c r="C693" s="25"/>
      <c r="D693" s="25"/>
      <c r="E693" s="25" t="s">
        <v>3513</v>
      </c>
      <c r="F693" s="26" t="s">
        <v>3514</v>
      </c>
      <c r="G693" s="25" t="s">
        <v>3515</v>
      </c>
      <c r="H693" s="39" t="s">
        <v>20</v>
      </c>
      <c r="I693" s="25" t="s">
        <v>3516</v>
      </c>
      <c r="J693" s="25" t="s">
        <v>22</v>
      </c>
      <c r="K693" s="28" t="s">
        <v>23</v>
      </c>
      <c r="L693" s="27">
        <v>1</v>
      </c>
      <c r="M693" s="25" t="s">
        <v>24</v>
      </c>
      <c r="N693" s="25" t="s">
        <v>25</v>
      </c>
      <c r="O693" s="25"/>
      <c r="P693" s="1" t="s">
        <v>3517</v>
      </c>
      <c r="Q693" s="42" t="str">
        <f t="shared" si="10"/>
        <v>http://onlinelibrary.wiley.com/book/10.1002/9781119222040</v>
      </c>
    </row>
    <row r="694" spans="1:17">
      <c r="A694" s="24" t="s">
        <v>15</v>
      </c>
      <c r="B694" s="25" t="s">
        <v>510</v>
      </c>
      <c r="C694" s="25"/>
      <c r="D694" s="25"/>
      <c r="E694" s="25" t="s">
        <v>3518</v>
      </c>
      <c r="F694" s="26" t="s">
        <v>3519</v>
      </c>
      <c r="G694" s="25" t="s">
        <v>3520</v>
      </c>
      <c r="H694" s="39" t="s">
        <v>77</v>
      </c>
      <c r="I694" s="25" t="s">
        <v>3521</v>
      </c>
      <c r="J694" s="25" t="s">
        <v>22</v>
      </c>
      <c r="K694" s="28" t="s">
        <v>31</v>
      </c>
      <c r="L694" s="27">
        <v>1</v>
      </c>
      <c r="M694" s="25" t="s">
        <v>24</v>
      </c>
      <c r="N694" s="25" t="s">
        <v>25</v>
      </c>
      <c r="O694" s="25"/>
      <c r="P694" s="1" t="s">
        <v>3522</v>
      </c>
      <c r="Q694" s="42" t="str">
        <f t="shared" si="10"/>
        <v>http://onlinelibrary.wiley.com/book/10.1002/9781119221562</v>
      </c>
    </row>
    <row r="695" spans="1:17">
      <c r="A695" s="24" t="s">
        <v>62</v>
      </c>
      <c r="B695" s="25" t="s">
        <v>68</v>
      </c>
      <c r="C695" s="25"/>
      <c r="D695" s="25"/>
      <c r="E695" s="25" t="s">
        <v>3523</v>
      </c>
      <c r="F695" s="26" t="s">
        <v>3524</v>
      </c>
      <c r="G695" s="25" t="s">
        <v>3525</v>
      </c>
      <c r="H695" s="39" t="s">
        <v>20</v>
      </c>
      <c r="I695" s="25" t="s">
        <v>3526</v>
      </c>
      <c r="J695" s="25" t="s">
        <v>22</v>
      </c>
      <c r="K695" s="28" t="s">
        <v>23</v>
      </c>
      <c r="L695" s="27">
        <v>1</v>
      </c>
      <c r="M695" s="25" t="s">
        <v>24</v>
      </c>
      <c r="N695" s="25" t="s">
        <v>25</v>
      </c>
      <c r="O695" s="25"/>
      <c r="P695" s="1" t="s">
        <v>3527</v>
      </c>
      <c r="Q695" s="42" t="str">
        <f t="shared" si="10"/>
        <v>http://onlinelibrary.wiley.com/book/10.1002/9781119083887</v>
      </c>
    </row>
    <row r="696" spans="1:17">
      <c r="A696" s="24" t="s">
        <v>62</v>
      </c>
      <c r="B696" s="25" t="s">
        <v>102</v>
      </c>
      <c r="C696" s="25"/>
      <c r="D696" s="25"/>
      <c r="E696" s="25" t="s">
        <v>3528</v>
      </c>
      <c r="F696" s="26" t="s">
        <v>3529</v>
      </c>
      <c r="G696" s="25" t="s">
        <v>3530</v>
      </c>
      <c r="H696" s="39" t="s">
        <v>20</v>
      </c>
      <c r="I696" s="25" t="s">
        <v>3531</v>
      </c>
      <c r="J696" s="25" t="s">
        <v>22</v>
      </c>
      <c r="K696" s="28" t="s">
        <v>31</v>
      </c>
      <c r="L696" s="27">
        <v>1</v>
      </c>
      <c r="M696" s="25" t="s">
        <v>24</v>
      </c>
      <c r="N696" s="25" t="s">
        <v>25</v>
      </c>
      <c r="O696" s="25"/>
      <c r="P696" s="1" t="s">
        <v>3532</v>
      </c>
      <c r="Q696" s="42" t="str">
        <f t="shared" si="10"/>
        <v>http://onlinelibrary.wiley.com/book/10.1002/9783527644261</v>
      </c>
    </row>
    <row r="697" spans="1:17">
      <c r="A697" s="24" t="s">
        <v>62</v>
      </c>
      <c r="B697" s="25" t="s">
        <v>653</v>
      </c>
      <c r="C697" s="25"/>
      <c r="D697" s="25"/>
      <c r="E697" s="25" t="s">
        <v>3533</v>
      </c>
      <c r="F697" s="26" t="s">
        <v>3534</v>
      </c>
      <c r="G697" s="25" t="s">
        <v>3535</v>
      </c>
      <c r="H697" s="39" t="s">
        <v>20</v>
      </c>
      <c r="I697" s="25" t="s">
        <v>3536</v>
      </c>
      <c r="J697" s="25" t="s">
        <v>22</v>
      </c>
      <c r="K697" s="28" t="s">
        <v>39</v>
      </c>
      <c r="L697" s="27">
        <v>1</v>
      </c>
      <c r="M697" s="25" t="s">
        <v>24</v>
      </c>
      <c r="N697" s="25" t="s">
        <v>25</v>
      </c>
      <c r="O697" s="25"/>
      <c r="P697" s="1" t="s">
        <v>3537</v>
      </c>
      <c r="Q697" s="42" t="str">
        <f t="shared" si="10"/>
        <v>http://onlinelibrary.wiley.com/book/10.1002/9781118892374</v>
      </c>
    </row>
    <row r="698" spans="1:17">
      <c r="A698" s="24" t="s">
        <v>62</v>
      </c>
      <c r="B698" s="25" t="s">
        <v>102</v>
      </c>
      <c r="C698" s="25"/>
      <c r="D698" s="25"/>
      <c r="E698" s="25" t="s">
        <v>3538</v>
      </c>
      <c r="F698" s="26" t="s">
        <v>3539</v>
      </c>
      <c r="G698" s="25" t="s">
        <v>3540</v>
      </c>
      <c r="H698" s="39" t="s">
        <v>20</v>
      </c>
      <c r="I698" s="25" t="s">
        <v>3541</v>
      </c>
      <c r="J698" s="25" t="s">
        <v>22</v>
      </c>
      <c r="K698" s="28" t="s">
        <v>31</v>
      </c>
      <c r="L698" s="27">
        <v>1</v>
      </c>
      <c r="M698" s="25" t="s">
        <v>24</v>
      </c>
      <c r="N698" s="25" t="s">
        <v>25</v>
      </c>
      <c r="O698" s="25"/>
      <c r="P698" s="1" t="s">
        <v>3542</v>
      </c>
      <c r="Q698" s="42" t="str">
        <f t="shared" si="10"/>
        <v>http://onlinelibrary.wiley.com/book/10.1002/9781118662199</v>
      </c>
    </row>
    <row r="699" spans="1:17">
      <c r="A699" s="24" t="s">
        <v>62</v>
      </c>
      <c r="B699" s="25" t="s">
        <v>919</v>
      </c>
      <c r="C699" s="25"/>
      <c r="D699" s="25"/>
      <c r="E699" s="25" t="s">
        <v>3543</v>
      </c>
      <c r="F699" s="26" t="s">
        <v>3544</v>
      </c>
      <c r="G699" s="25" t="s">
        <v>3545</v>
      </c>
      <c r="H699" s="39" t="s">
        <v>20</v>
      </c>
      <c r="I699" s="25" t="s">
        <v>3546</v>
      </c>
      <c r="J699" s="25" t="s">
        <v>22</v>
      </c>
      <c r="K699" s="28" t="s">
        <v>23</v>
      </c>
      <c r="L699" s="27">
        <v>1</v>
      </c>
      <c r="M699" s="25" t="s">
        <v>24</v>
      </c>
      <c r="N699" s="25" t="s">
        <v>25</v>
      </c>
      <c r="O699" s="25"/>
      <c r="P699" s="1" t="s">
        <v>3547</v>
      </c>
      <c r="Q699" s="42" t="str">
        <f t="shared" si="10"/>
        <v>http://onlinelibrary.wiley.com/book/10.1002/9781118772287</v>
      </c>
    </row>
    <row r="700" spans="1:17">
      <c r="A700" s="24" t="s">
        <v>15</v>
      </c>
      <c r="B700" s="25" t="s">
        <v>47</v>
      </c>
      <c r="C700" s="25"/>
      <c r="D700" s="25"/>
      <c r="E700" s="25" t="s">
        <v>3548</v>
      </c>
      <c r="F700" s="26" t="s">
        <v>3549</v>
      </c>
      <c r="G700" s="25" t="s">
        <v>3550</v>
      </c>
      <c r="H700" s="39" t="s">
        <v>20</v>
      </c>
      <c r="I700" s="25" t="s">
        <v>3551</v>
      </c>
      <c r="J700" s="25" t="s">
        <v>22</v>
      </c>
      <c r="K700" s="28" t="s">
        <v>31</v>
      </c>
      <c r="L700" s="27">
        <v>1</v>
      </c>
      <c r="M700" s="25" t="s">
        <v>24</v>
      </c>
      <c r="N700" s="25" t="s">
        <v>25</v>
      </c>
      <c r="O700" s="25"/>
      <c r="P700" s="1" t="s">
        <v>3552</v>
      </c>
      <c r="Q700" s="42" t="str">
        <f t="shared" si="10"/>
        <v>http://onlinelibrary.wiley.com/book/10.1002/9781119204374</v>
      </c>
    </row>
    <row r="701" spans="1:17">
      <c r="A701" s="24" t="s">
        <v>15</v>
      </c>
      <c r="B701" s="25" t="s">
        <v>16</v>
      </c>
      <c r="C701" s="25"/>
      <c r="D701" s="25"/>
      <c r="E701" s="25" t="s">
        <v>3553</v>
      </c>
      <c r="F701" s="26" t="s">
        <v>3554</v>
      </c>
      <c r="G701" s="25" t="s">
        <v>3555</v>
      </c>
      <c r="H701" s="39" t="s">
        <v>20</v>
      </c>
      <c r="I701" s="25" t="s">
        <v>3556</v>
      </c>
      <c r="J701" s="25" t="s">
        <v>22</v>
      </c>
      <c r="K701" s="28" t="s">
        <v>23</v>
      </c>
      <c r="L701" s="27">
        <v>1</v>
      </c>
      <c r="M701" s="25" t="s">
        <v>24</v>
      </c>
      <c r="N701" s="25" t="s">
        <v>25</v>
      </c>
      <c r="O701" s="25"/>
      <c r="P701" s="1" t="s">
        <v>3557</v>
      </c>
      <c r="Q701" s="42" t="str">
        <f t="shared" si="10"/>
        <v>http://onlinelibrary.wiley.com/book/10.1002/9781119154846</v>
      </c>
    </row>
    <row r="702" spans="1:17">
      <c r="A702" s="24" t="s">
        <v>15</v>
      </c>
      <c r="B702" s="25" t="s">
        <v>16</v>
      </c>
      <c r="C702" s="25"/>
      <c r="D702" s="25"/>
      <c r="E702" s="25" t="s">
        <v>3558</v>
      </c>
      <c r="F702" s="26" t="s">
        <v>3559</v>
      </c>
      <c r="G702" s="25" t="s">
        <v>3560</v>
      </c>
      <c r="H702" s="39" t="s">
        <v>20</v>
      </c>
      <c r="I702" s="25" t="s">
        <v>3561</v>
      </c>
      <c r="J702" s="25" t="s">
        <v>22</v>
      </c>
      <c r="K702" s="28" t="s">
        <v>23</v>
      </c>
      <c r="L702" s="27">
        <v>1</v>
      </c>
      <c r="M702" s="25" t="s">
        <v>24</v>
      </c>
      <c r="N702" s="25" t="s">
        <v>25</v>
      </c>
      <c r="O702" s="25"/>
      <c r="P702" s="1" t="s">
        <v>3562</v>
      </c>
      <c r="Q702" s="42" t="str">
        <f t="shared" si="10"/>
        <v>http://onlinelibrary.wiley.com/book/10.1002/9781119960522</v>
      </c>
    </row>
    <row r="703" spans="1:17">
      <c r="A703" s="24" t="s">
        <v>15</v>
      </c>
      <c r="B703" s="25" t="s">
        <v>41</v>
      </c>
      <c r="C703" s="25"/>
      <c r="D703" s="25"/>
      <c r="E703" s="25" t="s">
        <v>3563</v>
      </c>
      <c r="F703" s="26" t="s">
        <v>3564</v>
      </c>
      <c r="G703" s="25" t="s">
        <v>3565</v>
      </c>
      <c r="H703" s="39" t="s">
        <v>20</v>
      </c>
      <c r="I703" s="25" t="s">
        <v>3566</v>
      </c>
      <c r="J703" s="25" t="s">
        <v>22</v>
      </c>
      <c r="K703" s="28" t="s">
        <v>31</v>
      </c>
      <c r="L703" s="27">
        <v>1</v>
      </c>
      <c r="M703" s="25" t="s">
        <v>24</v>
      </c>
      <c r="N703" s="25" t="s">
        <v>25</v>
      </c>
      <c r="O703" s="25"/>
      <c r="P703" s="1" t="s">
        <v>3567</v>
      </c>
      <c r="Q703" s="42" t="str">
        <f t="shared" ref="Q703:Q766" si="11">HYPERLINK(P703,P703)</f>
        <v>http://onlinelibrary.wiley.com/book/10.1002/9781118818466</v>
      </c>
    </row>
    <row r="704" spans="1:17">
      <c r="A704" s="24" t="s">
        <v>62</v>
      </c>
      <c r="B704" s="25" t="s">
        <v>63</v>
      </c>
      <c r="C704" s="25"/>
      <c r="D704" s="25"/>
      <c r="E704" s="25" t="s">
        <v>3568</v>
      </c>
      <c r="F704" s="26" t="s">
        <v>3569</v>
      </c>
      <c r="G704" s="25" t="s">
        <v>3570</v>
      </c>
      <c r="H704" s="39" t="s">
        <v>77</v>
      </c>
      <c r="I704" s="25" t="s">
        <v>3571</v>
      </c>
      <c r="J704" s="25" t="s">
        <v>22</v>
      </c>
      <c r="K704" s="28" t="s">
        <v>23</v>
      </c>
      <c r="L704" s="27">
        <v>1</v>
      </c>
      <c r="M704" s="25" t="s">
        <v>24</v>
      </c>
      <c r="N704" s="25" t="s">
        <v>25</v>
      </c>
      <c r="O704" s="25"/>
      <c r="P704" s="1" t="s">
        <v>3572</v>
      </c>
      <c r="Q704" s="42" t="str">
        <f t="shared" si="11"/>
        <v>http://onlinelibrary.wiley.com/book/10.1002/9781119115571</v>
      </c>
    </row>
    <row r="705" spans="1:17">
      <c r="A705" s="24" t="s">
        <v>62</v>
      </c>
      <c r="B705" s="25" t="s">
        <v>102</v>
      </c>
      <c r="C705" s="25"/>
      <c r="D705" s="25"/>
      <c r="E705" s="25" t="s">
        <v>3573</v>
      </c>
      <c r="F705" s="26" t="s">
        <v>3574</v>
      </c>
      <c r="G705" s="25" t="s">
        <v>3575</v>
      </c>
      <c r="H705" s="39" t="s">
        <v>20</v>
      </c>
      <c r="I705" s="25" t="s">
        <v>3576</v>
      </c>
      <c r="J705" s="25" t="s">
        <v>22</v>
      </c>
      <c r="K705" s="28" t="s">
        <v>39</v>
      </c>
      <c r="L705" s="27">
        <v>1</v>
      </c>
      <c r="M705" s="25" t="s">
        <v>24</v>
      </c>
      <c r="N705" s="25" t="s">
        <v>25</v>
      </c>
      <c r="O705" s="25"/>
      <c r="P705" s="1" t="s">
        <v>3577</v>
      </c>
      <c r="Q705" s="42" t="str">
        <f t="shared" si="11"/>
        <v>http://onlinelibrary.wiley.com/book/10.1002/9781118807514</v>
      </c>
    </row>
    <row r="706" spans="1:17">
      <c r="A706" s="24" t="s">
        <v>62</v>
      </c>
      <c r="B706" s="25" t="s">
        <v>762</v>
      </c>
      <c r="C706" s="25"/>
      <c r="D706" s="25"/>
      <c r="E706" s="25" t="s">
        <v>3578</v>
      </c>
      <c r="F706" s="26" t="s">
        <v>3579</v>
      </c>
      <c r="G706" s="25" t="s">
        <v>3580</v>
      </c>
      <c r="H706" s="39" t="s">
        <v>20</v>
      </c>
      <c r="I706" s="25" t="s">
        <v>3581</v>
      </c>
      <c r="J706" s="25" t="s">
        <v>22</v>
      </c>
      <c r="K706" s="28" t="s">
        <v>23</v>
      </c>
      <c r="L706" s="27">
        <v>1</v>
      </c>
      <c r="M706" s="25" t="s">
        <v>24</v>
      </c>
      <c r="N706" s="25" t="s">
        <v>25</v>
      </c>
      <c r="O706" s="25"/>
      <c r="P706" s="1" t="s">
        <v>3582</v>
      </c>
      <c r="Q706" s="42" t="str">
        <f t="shared" si="11"/>
        <v>http://onlinelibrary.wiley.com/book/10.1002/9783527676019</v>
      </c>
    </row>
    <row r="707" spans="1:17">
      <c r="A707" s="24" t="s">
        <v>62</v>
      </c>
      <c r="B707" s="25" t="s">
        <v>1711</v>
      </c>
      <c r="C707" s="25"/>
      <c r="D707" s="25"/>
      <c r="E707" s="25" t="s">
        <v>3583</v>
      </c>
      <c r="F707" s="26" t="s">
        <v>3584</v>
      </c>
      <c r="G707" s="25" t="s">
        <v>3585</v>
      </c>
      <c r="H707" s="39" t="s">
        <v>20</v>
      </c>
      <c r="I707" s="25" t="s">
        <v>3586</v>
      </c>
      <c r="J707" s="25" t="s">
        <v>22</v>
      </c>
      <c r="K707" s="28" t="s">
        <v>23</v>
      </c>
      <c r="L707" s="27">
        <v>1</v>
      </c>
      <c r="M707" s="25" t="s">
        <v>24</v>
      </c>
      <c r="N707" s="25" t="s">
        <v>25</v>
      </c>
      <c r="O707" s="25"/>
      <c r="P707" s="1" t="s">
        <v>3587</v>
      </c>
      <c r="Q707" s="42" t="str">
        <f t="shared" si="11"/>
        <v>http://onlinelibrary.wiley.com/book/10.1002/9781119178224</v>
      </c>
    </row>
    <row r="708" spans="1:17">
      <c r="A708" s="24" t="s">
        <v>15</v>
      </c>
      <c r="B708" s="25" t="s">
        <v>16</v>
      </c>
      <c r="C708" s="25"/>
      <c r="D708" s="25"/>
      <c r="E708" s="25" t="s">
        <v>3588</v>
      </c>
      <c r="F708" s="26" t="s">
        <v>3589</v>
      </c>
      <c r="G708" s="25" t="s">
        <v>3590</v>
      </c>
      <c r="H708" s="39" t="s">
        <v>20</v>
      </c>
      <c r="I708" s="25" t="s">
        <v>100</v>
      </c>
      <c r="J708" s="25" t="s">
        <v>22</v>
      </c>
      <c r="K708" s="28" t="s">
        <v>112</v>
      </c>
      <c r="L708" s="27">
        <v>1</v>
      </c>
      <c r="M708" s="25" t="s">
        <v>24</v>
      </c>
      <c r="N708" s="25" t="s">
        <v>25</v>
      </c>
      <c r="O708" s="25"/>
      <c r="P708" s="1" t="s">
        <v>3591</v>
      </c>
      <c r="Q708" s="42" t="str">
        <f t="shared" si="11"/>
        <v>http://onlinelibrary.wiley.com/book/10.1002/9781118703878</v>
      </c>
    </row>
    <row r="709" spans="1:17">
      <c r="A709" s="24" t="s">
        <v>62</v>
      </c>
      <c r="B709" s="25" t="s">
        <v>407</v>
      </c>
      <c r="C709" s="25"/>
      <c r="D709" s="25"/>
      <c r="E709" s="25" t="s">
        <v>3592</v>
      </c>
      <c r="F709" s="26" t="s">
        <v>3593</v>
      </c>
      <c r="G709" s="25" t="s">
        <v>3594</v>
      </c>
      <c r="H709" s="39" t="s">
        <v>20</v>
      </c>
      <c r="I709" s="25" t="s">
        <v>3595</v>
      </c>
      <c r="J709" s="25" t="s">
        <v>22</v>
      </c>
      <c r="K709" s="28" t="s">
        <v>23</v>
      </c>
      <c r="L709" s="27">
        <v>1</v>
      </c>
      <c r="M709" s="25" t="s">
        <v>24</v>
      </c>
      <c r="N709" s="25" t="s">
        <v>25</v>
      </c>
      <c r="O709" s="25"/>
      <c r="P709" s="1" t="s">
        <v>3596</v>
      </c>
      <c r="Q709" s="42" t="str">
        <f t="shared" si="11"/>
        <v>http://onlinelibrary.wiley.com/book/10.1002/9781118683682</v>
      </c>
    </row>
    <row r="710" spans="1:17">
      <c r="A710" s="24" t="s">
        <v>62</v>
      </c>
      <c r="B710" s="25" t="s">
        <v>681</v>
      </c>
      <c r="C710" s="25"/>
      <c r="D710" s="25"/>
      <c r="E710" s="25" t="s">
        <v>3597</v>
      </c>
      <c r="F710" s="26" t="s">
        <v>3598</v>
      </c>
      <c r="G710" s="25" t="s">
        <v>3599</v>
      </c>
      <c r="H710" s="39" t="s">
        <v>20</v>
      </c>
      <c r="I710" s="25" t="s">
        <v>3600</v>
      </c>
      <c r="J710" s="25" t="s">
        <v>22</v>
      </c>
      <c r="K710" s="28" t="s">
        <v>23</v>
      </c>
      <c r="L710" s="27">
        <v>1</v>
      </c>
      <c r="M710" s="25" t="s">
        <v>24</v>
      </c>
      <c r="N710" s="25" t="s">
        <v>25</v>
      </c>
      <c r="O710" s="25"/>
      <c r="P710" s="1" t="s">
        <v>3601</v>
      </c>
      <c r="Q710" s="42" t="str">
        <f t="shared" si="11"/>
        <v>http://onlinelibrary.wiley.com/book/10.1002/9781118590331</v>
      </c>
    </row>
    <row r="711" spans="1:17">
      <c r="A711" s="24" t="s">
        <v>15</v>
      </c>
      <c r="B711" s="25" t="s">
        <v>16</v>
      </c>
      <c r="C711" s="25"/>
      <c r="D711" s="25"/>
      <c r="E711" s="25" t="s">
        <v>3602</v>
      </c>
      <c r="F711" s="26" t="s">
        <v>3603</v>
      </c>
      <c r="G711" s="25" t="s">
        <v>3604</v>
      </c>
      <c r="H711" s="39" t="s">
        <v>20</v>
      </c>
      <c r="I711" s="25" t="s">
        <v>30</v>
      </c>
      <c r="J711" s="25" t="s">
        <v>22</v>
      </c>
      <c r="K711" s="28" t="s">
        <v>112</v>
      </c>
      <c r="L711" s="27">
        <v>1</v>
      </c>
      <c r="M711" s="25" t="s">
        <v>24</v>
      </c>
      <c r="N711" s="25" t="s">
        <v>25</v>
      </c>
      <c r="O711" s="25"/>
      <c r="P711" s="1" t="s">
        <v>3605</v>
      </c>
      <c r="Q711" s="42" t="str">
        <f t="shared" si="11"/>
        <v>http://onlinelibrary.wiley.com/book/10.1002/9781118703816</v>
      </c>
    </row>
    <row r="712" spans="1:17">
      <c r="A712" s="24" t="s">
        <v>15</v>
      </c>
      <c r="B712" s="25" t="s">
        <v>41</v>
      </c>
      <c r="C712" s="25"/>
      <c r="D712" s="25"/>
      <c r="E712" s="25" t="s">
        <v>3606</v>
      </c>
      <c r="F712" s="26" t="s">
        <v>3607</v>
      </c>
      <c r="G712" s="25" t="s">
        <v>3608</v>
      </c>
      <c r="H712" s="39" t="s">
        <v>20</v>
      </c>
      <c r="I712" s="25" t="s">
        <v>3609</v>
      </c>
      <c r="J712" s="25" t="s">
        <v>22</v>
      </c>
      <c r="K712" s="28" t="s">
        <v>31</v>
      </c>
      <c r="L712" s="27">
        <v>1</v>
      </c>
      <c r="M712" s="25" t="s">
        <v>24</v>
      </c>
      <c r="N712" s="25" t="s">
        <v>25</v>
      </c>
      <c r="O712" s="25"/>
      <c r="P712" s="1" t="s">
        <v>3610</v>
      </c>
      <c r="Q712" s="42" t="str">
        <f t="shared" si="11"/>
        <v>http://onlinelibrary.wiley.com/book/10.1002/9781118818497</v>
      </c>
    </row>
    <row r="713" spans="1:17">
      <c r="A713" s="24" t="s">
        <v>62</v>
      </c>
      <c r="B713" s="25" t="s">
        <v>459</v>
      </c>
      <c r="C713" s="25"/>
      <c r="D713" s="25"/>
      <c r="E713" s="25" t="s">
        <v>3611</v>
      </c>
      <c r="F713" s="26" t="s">
        <v>3612</v>
      </c>
      <c r="G713" s="25" t="s">
        <v>3613</v>
      </c>
      <c r="H713" s="39" t="s">
        <v>20</v>
      </c>
      <c r="I713" s="25" t="s">
        <v>3614</v>
      </c>
      <c r="J713" s="25" t="s">
        <v>22</v>
      </c>
      <c r="K713" s="28" t="s">
        <v>23</v>
      </c>
      <c r="L713" s="27">
        <v>1</v>
      </c>
      <c r="M713" s="25" t="s">
        <v>24</v>
      </c>
      <c r="N713" s="25" t="s">
        <v>25</v>
      </c>
      <c r="O713" s="25"/>
      <c r="P713" s="43" t="s">
        <v>3615</v>
      </c>
      <c r="Q713" s="42" t="str">
        <f t="shared" si="11"/>
        <v>http://onlinelibrary.wiley.com/book/10.1002/9781118957813</v>
      </c>
    </row>
    <row r="714" spans="1:17">
      <c r="A714" s="24" t="s">
        <v>62</v>
      </c>
      <c r="B714" s="25" t="s">
        <v>102</v>
      </c>
      <c r="C714" s="25"/>
      <c r="D714" s="25"/>
      <c r="E714" s="25" t="s">
        <v>3616</v>
      </c>
      <c r="F714" s="26" t="s">
        <v>3617</v>
      </c>
      <c r="G714" s="25" t="s">
        <v>3618</v>
      </c>
      <c r="H714" s="39" t="s">
        <v>20</v>
      </c>
      <c r="I714" s="25" t="s">
        <v>3619</v>
      </c>
      <c r="J714" s="25" t="s">
        <v>22</v>
      </c>
      <c r="K714" s="28" t="s">
        <v>23</v>
      </c>
      <c r="L714" s="27">
        <v>1</v>
      </c>
      <c r="M714" s="25" t="s">
        <v>24</v>
      </c>
      <c r="N714" s="25" t="s">
        <v>25</v>
      </c>
      <c r="O714" s="25"/>
      <c r="P714" s="1" t="s">
        <v>3620</v>
      </c>
      <c r="Q714" s="42" t="str">
        <f t="shared" si="11"/>
        <v>http://onlinelibrary.wiley.com/book/10.1002/9781119008934</v>
      </c>
    </row>
    <row r="715" spans="1:17">
      <c r="A715" s="24" t="s">
        <v>62</v>
      </c>
      <c r="B715" s="25" t="s">
        <v>102</v>
      </c>
      <c r="C715" s="25"/>
      <c r="D715" s="25"/>
      <c r="E715" s="25" t="s">
        <v>3621</v>
      </c>
      <c r="F715" s="26" t="s">
        <v>3622</v>
      </c>
      <c r="G715" s="25" t="s">
        <v>3623</v>
      </c>
      <c r="H715" s="39" t="s">
        <v>77</v>
      </c>
      <c r="I715" s="25" t="s">
        <v>3624</v>
      </c>
      <c r="J715" s="25" t="s">
        <v>22</v>
      </c>
      <c r="K715" s="28" t="s">
        <v>31</v>
      </c>
      <c r="L715" s="27">
        <v>1</v>
      </c>
      <c r="M715" s="25" t="s">
        <v>24</v>
      </c>
      <c r="N715" s="25" t="s">
        <v>25</v>
      </c>
      <c r="O715" s="25"/>
      <c r="P715" s="1" t="s">
        <v>3625</v>
      </c>
      <c r="Q715" s="42" t="str">
        <f t="shared" si="11"/>
        <v>http://onlinelibrary.wiley.com/book/10.1002/9781118671023</v>
      </c>
    </row>
    <row r="716" spans="1:17">
      <c r="A716" s="24" t="s">
        <v>62</v>
      </c>
      <c r="B716" s="25" t="s">
        <v>955</v>
      </c>
      <c r="C716" s="25"/>
      <c r="D716" s="25"/>
      <c r="E716" s="25" t="s">
        <v>3626</v>
      </c>
      <c r="F716" s="26" t="s">
        <v>3627</v>
      </c>
      <c r="G716" s="25" t="s">
        <v>3628</v>
      </c>
      <c r="H716" s="39" t="s">
        <v>20</v>
      </c>
      <c r="I716" s="25" t="s">
        <v>3629</v>
      </c>
      <c r="J716" s="25" t="s">
        <v>22</v>
      </c>
      <c r="K716" s="28" t="s">
        <v>23</v>
      </c>
      <c r="L716" s="27">
        <v>1</v>
      </c>
      <c r="M716" s="25" t="s">
        <v>24</v>
      </c>
      <c r="N716" s="25" t="s">
        <v>25</v>
      </c>
      <c r="O716" s="25"/>
      <c r="P716" s="1" t="s">
        <v>3630</v>
      </c>
      <c r="Q716" s="42" t="str">
        <f t="shared" si="11"/>
        <v>http://onlinelibrary.wiley.com/book/10.1002/9781118745793</v>
      </c>
    </row>
    <row r="717" spans="1:17">
      <c r="A717" s="24" t="s">
        <v>62</v>
      </c>
      <c r="B717" s="25" t="s">
        <v>620</v>
      </c>
      <c r="C717" s="25"/>
      <c r="D717" s="25"/>
      <c r="E717" s="25" t="s">
        <v>3631</v>
      </c>
      <c r="F717" s="26" t="s">
        <v>3632</v>
      </c>
      <c r="G717" s="25" t="s">
        <v>3633</v>
      </c>
      <c r="H717" s="39" t="s">
        <v>20</v>
      </c>
      <c r="I717" s="25" t="s">
        <v>3634</v>
      </c>
      <c r="J717" s="25" t="s">
        <v>22</v>
      </c>
      <c r="K717" s="28" t="s">
        <v>190</v>
      </c>
      <c r="L717" s="27">
        <v>1</v>
      </c>
      <c r="M717" s="25" t="s">
        <v>24</v>
      </c>
      <c r="N717" s="25" t="s">
        <v>25</v>
      </c>
      <c r="O717" s="25"/>
      <c r="P717" s="1" t="s">
        <v>3635</v>
      </c>
      <c r="Q717" s="42" t="str">
        <f t="shared" si="11"/>
        <v>http://onlinelibrary.wiley.com/book/10.1002/9781118913451</v>
      </c>
    </row>
    <row r="718" spans="1:17">
      <c r="A718" s="24" t="s">
        <v>62</v>
      </c>
      <c r="B718" s="25" t="s">
        <v>68</v>
      </c>
      <c r="C718" s="25"/>
      <c r="D718" s="25"/>
      <c r="E718" s="25" t="s">
        <v>3636</v>
      </c>
      <c r="F718" s="26" t="s">
        <v>3637</v>
      </c>
      <c r="G718" s="25" t="s">
        <v>3638</v>
      </c>
      <c r="H718" s="39" t="s">
        <v>20</v>
      </c>
      <c r="I718" s="25" t="s">
        <v>3639</v>
      </c>
      <c r="J718" s="25" t="s">
        <v>22</v>
      </c>
      <c r="K718" s="28" t="s">
        <v>31</v>
      </c>
      <c r="L718" s="27">
        <v>1</v>
      </c>
      <c r="M718" s="25" t="s">
        <v>24</v>
      </c>
      <c r="N718" s="25" t="s">
        <v>25</v>
      </c>
      <c r="O718" s="25"/>
      <c r="P718" s="1" t="s">
        <v>3640</v>
      </c>
      <c r="Q718" s="42" t="str">
        <f t="shared" si="11"/>
        <v>http://onlinelibrary.wiley.com/book/10.1002/9781118648674</v>
      </c>
    </row>
    <row r="719" spans="1:17">
      <c r="A719" s="24" t="s">
        <v>62</v>
      </c>
      <c r="B719" s="25" t="s">
        <v>459</v>
      </c>
      <c r="C719" s="25"/>
      <c r="D719" s="25"/>
      <c r="E719" s="25" t="s">
        <v>3641</v>
      </c>
      <c r="F719" s="26" t="s">
        <v>3642</v>
      </c>
      <c r="G719" s="25" t="s">
        <v>3643</v>
      </c>
      <c r="H719" s="39" t="s">
        <v>20</v>
      </c>
      <c r="I719" s="25" t="s">
        <v>3644</v>
      </c>
      <c r="J719" s="25" t="s">
        <v>22</v>
      </c>
      <c r="K719" s="28" t="s">
        <v>39</v>
      </c>
      <c r="L719" s="27">
        <v>1</v>
      </c>
      <c r="M719" s="25" t="s">
        <v>24</v>
      </c>
      <c r="N719" s="25" t="s">
        <v>25</v>
      </c>
      <c r="O719" s="25"/>
      <c r="P719" s="1" t="s">
        <v>3645</v>
      </c>
      <c r="Q719" s="42" t="str">
        <f t="shared" si="11"/>
        <v>http://onlinelibrary.wiley.com/book/10.1002/9781118596005</v>
      </c>
    </row>
    <row r="720" spans="1:17">
      <c r="A720" s="24" t="s">
        <v>15</v>
      </c>
      <c r="B720" s="25" t="s">
        <v>707</v>
      </c>
      <c r="C720" s="25"/>
      <c r="D720" s="25"/>
      <c r="E720" s="25" t="s">
        <v>3646</v>
      </c>
      <c r="F720" s="26" t="s">
        <v>3647</v>
      </c>
      <c r="G720" s="25" t="s">
        <v>3648</v>
      </c>
      <c r="H720" s="39" t="s">
        <v>20</v>
      </c>
      <c r="I720" s="25" t="s">
        <v>3649</v>
      </c>
      <c r="J720" s="25" t="s">
        <v>22</v>
      </c>
      <c r="K720" s="28" t="s">
        <v>23</v>
      </c>
      <c r="L720" s="27">
        <v>1</v>
      </c>
      <c r="M720" s="25" t="s">
        <v>24</v>
      </c>
      <c r="N720" s="25" t="s">
        <v>25</v>
      </c>
      <c r="O720" s="25"/>
      <c r="P720" s="1" t="s">
        <v>3650</v>
      </c>
      <c r="Q720" s="42" t="str">
        <f t="shared" si="11"/>
        <v>http://onlinelibrary.wiley.com/book/10.1002/9781118750520</v>
      </c>
    </row>
    <row r="721" spans="1:17">
      <c r="A721" s="24" t="s">
        <v>15</v>
      </c>
      <c r="B721" s="25" t="s">
        <v>47</v>
      </c>
      <c r="C721" s="25"/>
      <c r="D721" s="25"/>
      <c r="E721" s="25" t="s">
        <v>3651</v>
      </c>
      <c r="F721" s="26" t="s">
        <v>3652</v>
      </c>
      <c r="G721" s="25" t="s">
        <v>3653</v>
      </c>
      <c r="H721" s="39" t="s">
        <v>20</v>
      </c>
      <c r="I721" s="25" t="s">
        <v>3654</v>
      </c>
      <c r="J721" s="25" t="s">
        <v>22</v>
      </c>
      <c r="K721" s="28" t="s">
        <v>39</v>
      </c>
      <c r="L721" s="27">
        <v>1</v>
      </c>
      <c r="M721" s="25" t="s">
        <v>24</v>
      </c>
      <c r="N721" s="25" t="s">
        <v>25</v>
      </c>
      <c r="O721" s="25"/>
      <c r="P721" s="1" t="s">
        <v>3655</v>
      </c>
      <c r="Q721" s="42" t="str">
        <f t="shared" si="11"/>
        <v>http://onlinelibrary.wiley.com/book/10.1002/9781118797075</v>
      </c>
    </row>
    <row r="722" spans="1:17">
      <c r="A722" s="24" t="s">
        <v>62</v>
      </c>
      <c r="B722" s="25" t="s">
        <v>459</v>
      </c>
      <c r="C722" s="25"/>
      <c r="D722" s="25"/>
      <c r="E722" s="25" t="s">
        <v>3656</v>
      </c>
      <c r="F722" s="26" t="s">
        <v>3657</v>
      </c>
      <c r="G722" s="25" t="s">
        <v>3658</v>
      </c>
      <c r="H722" s="39" t="s">
        <v>20</v>
      </c>
      <c r="I722" s="25" t="s">
        <v>3659</v>
      </c>
      <c r="J722" s="25" t="s">
        <v>22</v>
      </c>
      <c r="K722" s="28" t="s">
        <v>190</v>
      </c>
      <c r="L722" s="27">
        <v>1</v>
      </c>
      <c r="M722" s="25" t="s">
        <v>24</v>
      </c>
      <c r="N722" s="25" t="s">
        <v>25</v>
      </c>
      <c r="O722" s="25"/>
      <c r="P722" s="1" t="s">
        <v>3660</v>
      </c>
      <c r="Q722" s="42" t="str">
        <f t="shared" si="11"/>
        <v>http://onlinelibrary.wiley.com/book/10.1002/9781119154136</v>
      </c>
    </row>
    <row r="723" spans="1:17">
      <c r="A723" s="24" t="s">
        <v>62</v>
      </c>
      <c r="B723" s="25" t="s">
        <v>1277</v>
      </c>
      <c r="C723" s="25"/>
      <c r="D723" s="25"/>
      <c r="E723" s="25" t="s">
        <v>3661</v>
      </c>
      <c r="F723" s="26" t="s">
        <v>3662</v>
      </c>
      <c r="G723" s="25" t="s">
        <v>3663</v>
      </c>
      <c r="H723" s="39" t="s">
        <v>77</v>
      </c>
      <c r="I723" s="25" t="s">
        <v>3664</v>
      </c>
      <c r="J723" s="25" t="s">
        <v>22</v>
      </c>
      <c r="K723" s="28" t="s">
        <v>31</v>
      </c>
      <c r="L723" s="27">
        <v>1</v>
      </c>
      <c r="M723" s="25" t="s">
        <v>24</v>
      </c>
      <c r="N723" s="25" t="s">
        <v>25</v>
      </c>
      <c r="O723" s="25"/>
      <c r="P723" s="1" t="s">
        <v>3665</v>
      </c>
      <c r="Q723" s="42" t="str">
        <f t="shared" si="11"/>
        <v>http://onlinelibrary.wiley.com/book/10.1002/9783527659722</v>
      </c>
    </row>
    <row r="724" spans="1:17">
      <c r="A724" s="24" t="s">
        <v>62</v>
      </c>
      <c r="B724" s="25" t="s">
        <v>102</v>
      </c>
      <c r="C724" s="25"/>
      <c r="D724" s="25"/>
      <c r="E724" s="25" t="s">
        <v>3666</v>
      </c>
      <c r="F724" s="26" t="s">
        <v>3667</v>
      </c>
      <c r="G724" s="25" t="s">
        <v>3668</v>
      </c>
      <c r="H724" s="39" t="s">
        <v>20</v>
      </c>
      <c r="I724" s="25" t="s">
        <v>3669</v>
      </c>
      <c r="J724" s="25" t="s">
        <v>22</v>
      </c>
      <c r="K724" s="28" t="s">
        <v>31</v>
      </c>
      <c r="L724" s="27">
        <v>1</v>
      </c>
      <c r="M724" s="25" t="s">
        <v>24</v>
      </c>
      <c r="N724" s="25" t="s">
        <v>25</v>
      </c>
      <c r="O724" s="25"/>
      <c r="P724" s="1" t="s">
        <v>3670</v>
      </c>
      <c r="Q724" s="42" t="str">
        <f t="shared" si="11"/>
        <v>http://onlinelibrary.wiley.com/book/10.1002/9783527652815</v>
      </c>
    </row>
    <row r="725" spans="1:17">
      <c r="A725" s="24" t="s">
        <v>62</v>
      </c>
      <c r="B725" s="25" t="s">
        <v>68</v>
      </c>
      <c r="C725" s="25"/>
      <c r="D725" s="25"/>
      <c r="E725" s="25" t="s">
        <v>3671</v>
      </c>
      <c r="F725" s="26" t="s">
        <v>3672</v>
      </c>
      <c r="G725" s="25" t="s">
        <v>3673</v>
      </c>
      <c r="H725" s="39" t="s">
        <v>20</v>
      </c>
      <c r="I725" s="25" t="s">
        <v>3674</v>
      </c>
      <c r="J725" s="25" t="s">
        <v>22</v>
      </c>
      <c r="K725" s="28" t="s">
        <v>39</v>
      </c>
      <c r="L725" s="27">
        <v>1</v>
      </c>
      <c r="M725" s="25" t="s">
        <v>24</v>
      </c>
      <c r="N725" s="25" t="s">
        <v>25</v>
      </c>
      <c r="O725" s="25"/>
      <c r="P725" s="1" t="s">
        <v>3675</v>
      </c>
      <c r="Q725" s="42" t="str">
        <f t="shared" si="11"/>
        <v>http://onlinelibrary.wiley.com/book/10.1002/9781118742556</v>
      </c>
    </row>
    <row r="726" spans="1:17">
      <c r="A726" s="24" t="s">
        <v>62</v>
      </c>
      <c r="B726" s="25" t="s">
        <v>1386</v>
      </c>
      <c r="C726" s="25"/>
      <c r="D726" s="25"/>
      <c r="E726" s="25" t="s">
        <v>3676</v>
      </c>
      <c r="F726" s="26" t="s">
        <v>3677</v>
      </c>
      <c r="G726" s="25" t="s">
        <v>3678</v>
      </c>
      <c r="H726" s="39" t="s">
        <v>20</v>
      </c>
      <c r="I726" s="25" t="s">
        <v>3679</v>
      </c>
      <c r="J726" s="25" t="s">
        <v>22</v>
      </c>
      <c r="K726" s="28" t="s">
        <v>190</v>
      </c>
      <c r="L726" s="27">
        <v>1</v>
      </c>
      <c r="M726" s="25" t="s">
        <v>24</v>
      </c>
      <c r="N726" s="25" t="s">
        <v>25</v>
      </c>
      <c r="O726" s="25"/>
      <c r="P726" s="1" t="s">
        <v>3680</v>
      </c>
      <c r="Q726" s="42" t="str">
        <f t="shared" si="11"/>
        <v>http://onlinelibrary.wiley.com/book/10.1002/9783527688111</v>
      </c>
    </row>
    <row r="727" spans="1:17">
      <c r="A727" s="24" t="s">
        <v>15</v>
      </c>
      <c r="B727" s="25" t="s">
        <v>41</v>
      </c>
      <c r="C727" s="25"/>
      <c r="D727" s="25"/>
      <c r="E727" s="25" t="s">
        <v>3681</v>
      </c>
      <c r="F727" s="26" t="s">
        <v>3682</v>
      </c>
      <c r="G727" s="25" t="s">
        <v>3683</v>
      </c>
      <c r="H727" s="39" t="s">
        <v>20</v>
      </c>
      <c r="I727" s="25" t="s">
        <v>3684</v>
      </c>
      <c r="J727" s="25" t="s">
        <v>22</v>
      </c>
      <c r="K727" s="28" t="s">
        <v>31</v>
      </c>
      <c r="L727" s="27">
        <v>1</v>
      </c>
      <c r="M727" s="25" t="s">
        <v>24</v>
      </c>
      <c r="N727" s="25" t="s">
        <v>25</v>
      </c>
      <c r="O727" s="25"/>
      <c r="P727" s="1" t="s">
        <v>3685</v>
      </c>
      <c r="Q727" s="42" t="str">
        <f t="shared" si="11"/>
        <v>http://onlinelibrary.wiley.com/book/10.1002/9781118659724</v>
      </c>
    </row>
    <row r="728" spans="1:17">
      <c r="A728" s="24" t="s">
        <v>15</v>
      </c>
      <c r="B728" s="25" t="s">
        <v>510</v>
      </c>
      <c r="C728" s="25"/>
      <c r="D728" s="25"/>
      <c r="E728" s="25" t="s">
        <v>3686</v>
      </c>
      <c r="F728" s="26" t="s">
        <v>3687</v>
      </c>
      <c r="G728" s="25" t="s">
        <v>3688</v>
      </c>
      <c r="H728" s="39" t="s">
        <v>20</v>
      </c>
      <c r="I728" s="25" t="s">
        <v>3689</v>
      </c>
      <c r="J728" s="25" t="s">
        <v>22</v>
      </c>
      <c r="K728" s="28" t="s">
        <v>23</v>
      </c>
      <c r="L728" s="27">
        <v>1</v>
      </c>
      <c r="M728" s="25" t="s">
        <v>24</v>
      </c>
      <c r="N728" s="25" t="s">
        <v>25</v>
      </c>
      <c r="O728" s="25"/>
      <c r="P728" s="1" t="s">
        <v>3690</v>
      </c>
      <c r="Q728" s="42" t="str">
        <f t="shared" si="11"/>
        <v>http://onlinelibrary.wiley.com/book/10.1002/9781118760383</v>
      </c>
    </row>
    <row r="729" spans="1:17">
      <c r="A729" s="24" t="s">
        <v>15</v>
      </c>
      <c r="B729" s="25" t="s">
        <v>516</v>
      </c>
      <c r="C729" s="25"/>
      <c r="D729" s="25"/>
      <c r="E729" s="25" t="s">
        <v>3691</v>
      </c>
      <c r="F729" s="26" t="s">
        <v>3692</v>
      </c>
      <c r="G729" s="25" t="s">
        <v>3693</v>
      </c>
      <c r="H729" s="39" t="s">
        <v>20</v>
      </c>
      <c r="I729" s="25" t="s">
        <v>3694</v>
      </c>
      <c r="J729" s="25" t="s">
        <v>22</v>
      </c>
      <c r="K729" s="28" t="s">
        <v>23</v>
      </c>
      <c r="L729" s="27">
        <v>1</v>
      </c>
      <c r="M729" s="25" t="s">
        <v>24</v>
      </c>
      <c r="N729" s="25" t="s">
        <v>25</v>
      </c>
      <c r="O729" s="25"/>
      <c r="P729" s="1" t="s">
        <v>3695</v>
      </c>
      <c r="Q729" s="42" t="str">
        <f t="shared" si="11"/>
        <v>http://onlinelibrary.wiley.com/book/10.1002/9781118509111</v>
      </c>
    </row>
    <row r="730" spans="1:17">
      <c r="A730" s="24" t="s">
        <v>15</v>
      </c>
      <c r="B730" s="25" t="s">
        <v>85</v>
      </c>
      <c r="C730" s="25"/>
      <c r="D730" s="25"/>
      <c r="E730" s="25" t="s">
        <v>3696</v>
      </c>
      <c r="F730" s="26" t="s">
        <v>3697</v>
      </c>
      <c r="G730" s="25" t="s">
        <v>3698</v>
      </c>
      <c r="H730" s="39" t="s">
        <v>20</v>
      </c>
      <c r="I730" s="25" t="s">
        <v>3699</v>
      </c>
      <c r="J730" s="25" t="s">
        <v>22</v>
      </c>
      <c r="K730" s="28" t="s">
        <v>31</v>
      </c>
      <c r="L730" s="27">
        <v>1</v>
      </c>
      <c r="M730" s="25" t="s">
        <v>24</v>
      </c>
      <c r="N730" s="25" t="s">
        <v>25</v>
      </c>
      <c r="O730" s="25"/>
      <c r="P730" s="1" t="s">
        <v>3700</v>
      </c>
      <c r="Q730" s="42" t="str">
        <f t="shared" si="11"/>
        <v>http://onlinelibrary.wiley.com/book/10.1002/9781118322925</v>
      </c>
    </row>
    <row r="731" spans="1:17">
      <c r="A731" s="24" t="s">
        <v>15</v>
      </c>
      <c r="B731" s="25" t="s">
        <v>768</v>
      </c>
      <c r="C731" s="25"/>
      <c r="D731" s="25"/>
      <c r="E731" s="25" t="s">
        <v>3701</v>
      </c>
      <c r="F731" s="26" t="s">
        <v>3702</v>
      </c>
      <c r="G731" s="25" t="s">
        <v>3703</v>
      </c>
      <c r="H731" s="39" t="s">
        <v>20</v>
      </c>
      <c r="I731" s="25" t="s">
        <v>3704</v>
      </c>
      <c r="J731" s="25" t="s">
        <v>22</v>
      </c>
      <c r="K731" s="28" t="s">
        <v>31</v>
      </c>
      <c r="L731" s="27">
        <v>1</v>
      </c>
      <c r="M731" s="25" t="s">
        <v>24</v>
      </c>
      <c r="N731" s="25" t="s">
        <v>25</v>
      </c>
      <c r="O731" s="25"/>
      <c r="P731" s="1" t="s">
        <v>3705</v>
      </c>
      <c r="Q731" s="42" t="str">
        <f t="shared" si="11"/>
        <v>http://onlinelibrary.wiley.com/book/10.1002/9781118638774</v>
      </c>
    </row>
    <row r="732" spans="1:17">
      <c r="A732" s="24" t="s">
        <v>15</v>
      </c>
      <c r="B732" s="25" t="s">
        <v>16</v>
      </c>
      <c r="C732" s="25"/>
      <c r="D732" s="25"/>
      <c r="E732" s="25" t="s">
        <v>3706</v>
      </c>
      <c r="F732" s="26" t="s">
        <v>3707</v>
      </c>
      <c r="G732" s="25" t="s">
        <v>3708</v>
      </c>
      <c r="H732" s="39" t="s">
        <v>20</v>
      </c>
      <c r="I732" s="25" t="s">
        <v>3709</v>
      </c>
      <c r="J732" s="25" t="s">
        <v>22</v>
      </c>
      <c r="K732" s="28" t="s">
        <v>23</v>
      </c>
      <c r="L732" s="27">
        <v>1</v>
      </c>
      <c r="M732" s="25" t="s">
        <v>24</v>
      </c>
      <c r="N732" s="25" t="s">
        <v>25</v>
      </c>
      <c r="O732" s="25"/>
      <c r="P732" s="1" t="s">
        <v>3710</v>
      </c>
      <c r="Q732" s="42" t="str">
        <f t="shared" si="11"/>
        <v>http://onlinelibrary.wiley.com/book/10.1002/9781119157496</v>
      </c>
    </row>
    <row r="733" spans="1:17">
      <c r="A733" s="24" t="s">
        <v>62</v>
      </c>
      <c r="B733" s="25" t="s">
        <v>68</v>
      </c>
      <c r="C733" s="25"/>
      <c r="D733" s="25"/>
      <c r="E733" s="25" t="s">
        <v>3711</v>
      </c>
      <c r="F733" s="26" t="s">
        <v>3712</v>
      </c>
      <c r="G733" s="25" t="s">
        <v>3713</v>
      </c>
      <c r="H733" s="39" t="s">
        <v>20</v>
      </c>
      <c r="I733" s="25" t="s">
        <v>3714</v>
      </c>
      <c r="J733" s="25" t="s">
        <v>22</v>
      </c>
      <c r="K733" s="28" t="s">
        <v>31</v>
      </c>
      <c r="L733" s="27">
        <v>1</v>
      </c>
      <c r="M733" s="25" t="s">
        <v>24</v>
      </c>
      <c r="N733" s="25" t="s">
        <v>25</v>
      </c>
      <c r="O733" s="25"/>
      <c r="P733" s="1" t="s">
        <v>3715</v>
      </c>
      <c r="Q733" s="42" t="str">
        <f t="shared" si="11"/>
        <v>http://onlinelibrary.wiley.com/book/10.1002/9781118577882</v>
      </c>
    </row>
    <row r="734" spans="1:17">
      <c r="A734" s="24" t="s">
        <v>62</v>
      </c>
      <c r="B734" s="25" t="s">
        <v>68</v>
      </c>
      <c r="C734" s="25"/>
      <c r="D734" s="25"/>
      <c r="E734" s="25" t="s">
        <v>3716</v>
      </c>
      <c r="F734" s="26" t="s">
        <v>3717</v>
      </c>
      <c r="G734" s="25" t="s">
        <v>3718</v>
      </c>
      <c r="H734" s="39" t="s">
        <v>77</v>
      </c>
      <c r="I734" s="25" t="s">
        <v>3719</v>
      </c>
      <c r="J734" s="25" t="s">
        <v>22</v>
      </c>
      <c r="K734" s="28" t="s">
        <v>31</v>
      </c>
      <c r="L734" s="27">
        <v>1</v>
      </c>
      <c r="M734" s="25" t="s">
        <v>24</v>
      </c>
      <c r="N734" s="25" t="s">
        <v>25</v>
      </c>
      <c r="O734" s="25"/>
      <c r="P734" s="1" t="s">
        <v>3720</v>
      </c>
      <c r="Q734" s="42" t="str">
        <f t="shared" si="11"/>
        <v>http://onlinelibrary.wiley.com/book/10.1002/9781118511305</v>
      </c>
    </row>
    <row r="735" spans="1:17">
      <c r="A735" s="24" t="s">
        <v>62</v>
      </c>
      <c r="B735" s="25" t="s">
        <v>68</v>
      </c>
      <c r="C735" s="25"/>
      <c r="D735" s="25"/>
      <c r="E735" s="25" t="s">
        <v>3721</v>
      </c>
      <c r="F735" s="26" t="s">
        <v>3722</v>
      </c>
      <c r="G735" s="25" t="s">
        <v>3723</v>
      </c>
      <c r="H735" s="39" t="s">
        <v>20</v>
      </c>
      <c r="I735" s="25" t="s">
        <v>3724</v>
      </c>
      <c r="J735" s="25" t="s">
        <v>22</v>
      </c>
      <c r="K735" s="28" t="s">
        <v>23</v>
      </c>
      <c r="L735" s="27">
        <v>1</v>
      </c>
      <c r="M735" s="25" t="s">
        <v>24</v>
      </c>
      <c r="N735" s="25" t="s">
        <v>25</v>
      </c>
      <c r="O735" s="25"/>
      <c r="P735" s="1" t="s">
        <v>3725</v>
      </c>
      <c r="Q735" s="42" t="str">
        <f t="shared" si="11"/>
        <v>http://onlinelibrary.wiley.com/book/10.1002/9781118831243</v>
      </c>
    </row>
    <row r="736" spans="1:17">
      <c r="A736" s="24" t="s">
        <v>62</v>
      </c>
      <c r="B736" s="25" t="s">
        <v>68</v>
      </c>
      <c r="C736" s="25"/>
      <c r="D736" s="25"/>
      <c r="E736" s="25" t="s">
        <v>3726</v>
      </c>
      <c r="F736" s="26" t="s">
        <v>3727</v>
      </c>
      <c r="G736" s="25" t="s">
        <v>3728</v>
      </c>
      <c r="H736" s="39" t="s">
        <v>77</v>
      </c>
      <c r="I736" s="25" t="s">
        <v>3729</v>
      </c>
      <c r="J736" s="25" t="s">
        <v>22</v>
      </c>
      <c r="K736" s="28" t="s">
        <v>23</v>
      </c>
      <c r="L736" s="27">
        <v>1</v>
      </c>
      <c r="M736" s="25" t="s">
        <v>24</v>
      </c>
      <c r="N736" s="25" t="s">
        <v>25</v>
      </c>
      <c r="O736" s="25"/>
      <c r="P736" s="1" t="s">
        <v>3730</v>
      </c>
      <c r="Q736" s="42" t="str">
        <f t="shared" si="11"/>
        <v>http://onlinelibrary.wiley.com/book/10.1002/9781118907658</v>
      </c>
    </row>
    <row r="737" spans="1:17">
      <c r="A737" s="24" t="s">
        <v>62</v>
      </c>
      <c r="B737" s="25" t="s">
        <v>68</v>
      </c>
      <c r="C737" s="25"/>
      <c r="D737" s="25"/>
      <c r="E737" s="25" t="s">
        <v>3731</v>
      </c>
      <c r="F737" s="26" t="s">
        <v>3732</v>
      </c>
      <c r="G737" s="25" t="s">
        <v>3733</v>
      </c>
      <c r="H737" s="39" t="s">
        <v>20</v>
      </c>
      <c r="I737" s="25" t="s">
        <v>3734</v>
      </c>
      <c r="J737" s="25" t="s">
        <v>22</v>
      </c>
      <c r="K737" s="28" t="s">
        <v>190</v>
      </c>
      <c r="L737" s="27">
        <v>1</v>
      </c>
      <c r="M737" s="25" t="s">
        <v>24</v>
      </c>
      <c r="N737" s="25" t="s">
        <v>25</v>
      </c>
      <c r="O737" s="25"/>
      <c r="P737" s="1" t="s">
        <v>3735</v>
      </c>
      <c r="Q737" s="42" t="str">
        <f t="shared" si="11"/>
        <v>http://onlinelibrary.wiley.com/book/10.1002/9781119051930</v>
      </c>
    </row>
    <row r="738" spans="1:17">
      <c r="A738" s="24" t="s">
        <v>62</v>
      </c>
      <c r="B738" s="25" t="s">
        <v>459</v>
      </c>
      <c r="C738" s="25"/>
      <c r="D738" s="25"/>
      <c r="E738" s="25" t="s">
        <v>3736</v>
      </c>
      <c r="F738" s="26" t="s">
        <v>3737</v>
      </c>
      <c r="G738" s="25" t="s">
        <v>3738</v>
      </c>
      <c r="H738" s="39" t="s">
        <v>20</v>
      </c>
      <c r="I738" s="25" t="s">
        <v>3739</v>
      </c>
      <c r="J738" s="25" t="s">
        <v>22</v>
      </c>
      <c r="K738" s="28" t="s">
        <v>23</v>
      </c>
      <c r="L738" s="27">
        <v>1</v>
      </c>
      <c r="M738" s="25" t="s">
        <v>24</v>
      </c>
      <c r="N738" s="25" t="s">
        <v>25</v>
      </c>
      <c r="O738" s="25"/>
      <c r="P738" s="1" t="s">
        <v>3740</v>
      </c>
      <c r="Q738" s="42" t="str">
        <f t="shared" si="11"/>
        <v>http://onlinelibrary.wiley.com/book/10.1002/9781119003144</v>
      </c>
    </row>
    <row r="739" spans="1:17">
      <c r="A739" s="24" t="s">
        <v>62</v>
      </c>
      <c r="B739" s="25" t="s">
        <v>68</v>
      </c>
      <c r="C739" s="25"/>
      <c r="D739" s="25"/>
      <c r="E739" s="25" t="s">
        <v>3741</v>
      </c>
      <c r="F739" s="26" t="s">
        <v>3742</v>
      </c>
      <c r="G739" s="25" t="s">
        <v>3743</v>
      </c>
      <c r="H739" s="39" t="s">
        <v>20</v>
      </c>
      <c r="I739" s="25" t="s">
        <v>3744</v>
      </c>
      <c r="J739" s="25" t="s">
        <v>22</v>
      </c>
      <c r="K739" s="28" t="s">
        <v>23</v>
      </c>
      <c r="L739" s="27">
        <v>1</v>
      </c>
      <c r="M739" s="25" t="s">
        <v>24</v>
      </c>
      <c r="N739" s="25" t="s">
        <v>25</v>
      </c>
      <c r="O739" s="25"/>
      <c r="P739" s="1" t="s">
        <v>3745</v>
      </c>
      <c r="Q739" s="42" t="str">
        <f t="shared" si="11"/>
        <v>http://onlinelibrary.wiley.com/book/10.1002/9781118706749</v>
      </c>
    </row>
    <row r="740" spans="1:17">
      <c r="A740" s="24" t="s">
        <v>62</v>
      </c>
      <c r="B740" s="25" t="s">
        <v>955</v>
      </c>
      <c r="C740" s="25"/>
      <c r="D740" s="25"/>
      <c r="E740" s="25" t="s">
        <v>3746</v>
      </c>
      <c r="F740" s="26" t="s">
        <v>3747</v>
      </c>
      <c r="G740" s="25" t="s">
        <v>3748</v>
      </c>
      <c r="H740" s="39" t="s">
        <v>20</v>
      </c>
      <c r="I740" s="25" t="s">
        <v>3749</v>
      </c>
      <c r="J740" s="25" t="s">
        <v>22</v>
      </c>
      <c r="K740" s="28" t="s">
        <v>23</v>
      </c>
      <c r="L740" s="27">
        <v>1</v>
      </c>
      <c r="M740" s="25" t="s">
        <v>24</v>
      </c>
      <c r="N740" s="25" t="s">
        <v>25</v>
      </c>
      <c r="O740" s="25"/>
      <c r="P740" s="1" t="s">
        <v>3750</v>
      </c>
      <c r="Q740" s="42" t="str">
        <f t="shared" si="11"/>
        <v>http://onlinelibrary.wiley.com/book/10.1002/9781118856024</v>
      </c>
    </row>
    <row r="741" spans="1:17">
      <c r="A741" s="24" t="s">
        <v>62</v>
      </c>
      <c r="B741" s="25" t="s">
        <v>664</v>
      </c>
      <c r="C741" s="25"/>
      <c r="D741" s="25"/>
      <c r="E741" s="25" t="s">
        <v>3751</v>
      </c>
      <c r="F741" s="26" t="s">
        <v>3752</v>
      </c>
      <c r="G741" s="25" t="s">
        <v>3753</v>
      </c>
      <c r="H741" s="39" t="s">
        <v>20</v>
      </c>
      <c r="I741" s="25" t="s">
        <v>1328</v>
      </c>
      <c r="J741" s="25" t="s">
        <v>22</v>
      </c>
      <c r="K741" s="28" t="s">
        <v>23</v>
      </c>
      <c r="L741" s="27">
        <v>1</v>
      </c>
      <c r="M741" s="25" t="s">
        <v>24</v>
      </c>
      <c r="N741" s="25" t="s">
        <v>25</v>
      </c>
      <c r="O741" s="25"/>
      <c r="P741" s="1" t="s">
        <v>3754</v>
      </c>
      <c r="Q741" s="42" t="str">
        <f t="shared" si="11"/>
        <v>http://onlinelibrary.wiley.com/book/10.1002/9781119178484</v>
      </c>
    </row>
    <row r="742" spans="1:17">
      <c r="A742" s="24" t="s">
        <v>62</v>
      </c>
      <c r="B742" s="25" t="s">
        <v>63</v>
      </c>
      <c r="C742" s="25"/>
      <c r="D742" s="25"/>
      <c r="E742" s="25" t="s">
        <v>3755</v>
      </c>
      <c r="F742" s="26" t="s">
        <v>3756</v>
      </c>
      <c r="G742" s="25" t="s">
        <v>3757</v>
      </c>
      <c r="H742" s="39" t="s">
        <v>20</v>
      </c>
      <c r="I742" s="25" t="s">
        <v>3758</v>
      </c>
      <c r="J742" s="25" t="s">
        <v>22</v>
      </c>
      <c r="K742" s="28" t="s">
        <v>23</v>
      </c>
      <c r="L742" s="27">
        <v>1</v>
      </c>
      <c r="M742" s="25" t="s">
        <v>24</v>
      </c>
      <c r="N742" s="25" t="s">
        <v>25</v>
      </c>
      <c r="O742" s="25"/>
      <c r="P742" s="1" t="s">
        <v>3759</v>
      </c>
      <c r="Q742" s="42" t="str">
        <f t="shared" si="11"/>
        <v>http://onlinelibrary.wiley.com/book/10.1002/9781119013228</v>
      </c>
    </row>
    <row r="743" spans="1:17">
      <c r="A743" s="24" t="s">
        <v>62</v>
      </c>
      <c r="B743" s="25" t="s">
        <v>647</v>
      </c>
      <c r="C743" s="25"/>
      <c r="D743" s="25"/>
      <c r="E743" s="25" t="s">
        <v>3760</v>
      </c>
      <c r="F743" s="26" t="s">
        <v>3761</v>
      </c>
      <c r="G743" s="25" t="s">
        <v>3762</v>
      </c>
      <c r="H743" s="39" t="s">
        <v>20</v>
      </c>
      <c r="I743" s="25" t="s">
        <v>3763</v>
      </c>
      <c r="J743" s="25" t="s">
        <v>22</v>
      </c>
      <c r="K743" s="28" t="s">
        <v>23</v>
      </c>
      <c r="L743" s="27">
        <v>1</v>
      </c>
      <c r="M743" s="25" t="s">
        <v>24</v>
      </c>
      <c r="N743" s="25" t="s">
        <v>25</v>
      </c>
      <c r="O743" s="25"/>
      <c r="P743" s="1" t="s">
        <v>3764</v>
      </c>
      <c r="Q743" s="42" t="str">
        <f t="shared" si="11"/>
        <v>http://onlinelibrary.wiley.com/book/10.1002/9783433604625</v>
      </c>
    </row>
    <row r="744" spans="1:17">
      <c r="A744" s="24" t="s">
        <v>62</v>
      </c>
      <c r="B744" s="25" t="s">
        <v>63</v>
      </c>
      <c r="C744" s="25"/>
      <c r="D744" s="25"/>
      <c r="E744" s="25" t="s">
        <v>3765</v>
      </c>
      <c r="F744" s="26" t="s">
        <v>3766</v>
      </c>
      <c r="G744" s="25" t="s">
        <v>3767</v>
      </c>
      <c r="H744" s="39" t="s">
        <v>20</v>
      </c>
      <c r="I744" s="25" t="s">
        <v>3768</v>
      </c>
      <c r="J744" s="25" t="s">
        <v>22</v>
      </c>
      <c r="K744" s="28" t="s">
        <v>39</v>
      </c>
      <c r="L744" s="27">
        <v>1</v>
      </c>
      <c r="M744" s="25" t="s">
        <v>24</v>
      </c>
      <c r="N744" s="25" t="s">
        <v>25</v>
      </c>
      <c r="O744" s="25"/>
      <c r="P744" s="1" t="s">
        <v>3769</v>
      </c>
      <c r="Q744" s="42" t="str">
        <f t="shared" si="11"/>
        <v>http://onlinelibrary.wiley.com/book/10.1002/9781118536391</v>
      </c>
    </row>
    <row r="745" spans="1:17">
      <c r="A745" s="24" t="s">
        <v>62</v>
      </c>
      <c r="B745" s="25" t="s">
        <v>919</v>
      </c>
      <c r="C745" s="25"/>
      <c r="D745" s="25"/>
      <c r="E745" s="25" t="s">
        <v>3770</v>
      </c>
      <c r="F745" s="26" t="s">
        <v>3771</v>
      </c>
      <c r="G745" s="25" t="s">
        <v>3772</v>
      </c>
      <c r="H745" s="39" t="s">
        <v>20</v>
      </c>
      <c r="I745" s="25" t="s">
        <v>3773</v>
      </c>
      <c r="J745" s="25" t="s">
        <v>22</v>
      </c>
      <c r="K745" s="28" t="s">
        <v>31</v>
      </c>
      <c r="L745" s="27">
        <v>1</v>
      </c>
      <c r="M745" s="25" t="s">
        <v>24</v>
      </c>
      <c r="N745" s="25" t="s">
        <v>25</v>
      </c>
      <c r="O745" s="25"/>
      <c r="P745" s="1" t="s">
        <v>3774</v>
      </c>
      <c r="Q745" s="42" t="str">
        <f t="shared" si="11"/>
        <v>http://onlinelibrary.wiley.com/book/10.1002/9783527669417</v>
      </c>
    </row>
    <row r="746" spans="1:17">
      <c r="A746" s="24" t="s">
        <v>15</v>
      </c>
      <c r="B746" s="25" t="s">
        <v>91</v>
      </c>
      <c r="C746" s="25"/>
      <c r="D746" s="25"/>
      <c r="E746" s="25" t="s">
        <v>3775</v>
      </c>
      <c r="F746" s="26" t="s">
        <v>3776</v>
      </c>
      <c r="G746" s="25" t="s">
        <v>3777</v>
      </c>
      <c r="H746" s="39" t="s">
        <v>20</v>
      </c>
      <c r="I746" s="25" t="s">
        <v>3778</v>
      </c>
      <c r="J746" s="25" t="s">
        <v>22</v>
      </c>
      <c r="K746" s="28" t="s">
        <v>39</v>
      </c>
      <c r="L746" s="27">
        <v>1</v>
      </c>
      <c r="M746" s="25" t="s">
        <v>24</v>
      </c>
      <c r="N746" s="25" t="s">
        <v>25</v>
      </c>
      <c r="O746" s="25"/>
      <c r="P746" s="1" t="s">
        <v>3779</v>
      </c>
      <c r="Q746" s="42" t="str">
        <f t="shared" si="11"/>
        <v>http://onlinelibrary.wiley.com/book/10.1002/9781118504338</v>
      </c>
    </row>
    <row r="747" spans="1:17">
      <c r="A747" s="24" t="s">
        <v>62</v>
      </c>
      <c r="B747" s="25" t="s">
        <v>102</v>
      </c>
      <c r="C747" s="25"/>
      <c r="D747" s="25"/>
      <c r="E747" s="25" t="s">
        <v>3780</v>
      </c>
      <c r="F747" s="26" t="s">
        <v>3781</v>
      </c>
      <c r="G747" s="25" t="s">
        <v>3782</v>
      </c>
      <c r="H747" s="39" t="s">
        <v>20</v>
      </c>
      <c r="I747" s="25" t="s">
        <v>3783</v>
      </c>
      <c r="J747" s="25" t="s">
        <v>22</v>
      </c>
      <c r="K747" s="28" t="s">
        <v>23</v>
      </c>
      <c r="L747" s="27">
        <v>1</v>
      </c>
      <c r="M747" s="25" t="s">
        <v>24</v>
      </c>
      <c r="N747" s="25" t="s">
        <v>25</v>
      </c>
      <c r="O747" s="25"/>
      <c r="P747" s="1" t="s">
        <v>3784</v>
      </c>
      <c r="Q747" s="42" t="str">
        <f t="shared" si="11"/>
        <v>http://onlinelibrary.wiley.com/book/10.1002/9781119051862</v>
      </c>
    </row>
    <row r="748" spans="1:17">
      <c r="A748" s="24" t="s">
        <v>62</v>
      </c>
      <c r="B748" s="25" t="s">
        <v>68</v>
      </c>
      <c r="C748" s="25"/>
      <c r="D748" s="25"/>
      <c r="E748" s="25" t="s">
        <v>3785</v>
      </c>
      <c r="F748" s="26" t="s">
        <v>3786</v>
      </c>
      <c r="G748" s="25" t="s">
        <v>3787</v>
      </c>
      <c r="H748" s="39" t="s">
        <v>20</v>
      </c>
      <c r="I748" s="25" t="s">
        <v>3788</v>
      </c>
      <c r="J748" s="25" t="s">
        <v>22</v>
      </c>
      <c r="K748" s="28" t="s">
        <v>31</v>
      </c>
      <c r="L748" s="27">
        <v>1</v>
      </c>
      <c r="M748" s="25" t="s">
        <v>24</v>
      </c>
      <c r="N748" s="25" t="s">
        <v>25</v>
      </c>
      <c r="O748" s="25"/>
      <c r="P748" s="1" t="s">
        <v>3789</v>
      </c>
      <c r="Q748" s="42" t="str">
        <f t="shared" si="11"/>
        <v>http://onlinelibrary.wiley.com/book/10.1002/9781118345146</v>
      </c>
    </row>
    <row r="749" spans="1:17">
      <c r="A749" s="24" t="s">
        <v>62</v>
      </c>
      <c r="B749" s="25" t="s">
        <v>68</v>
      </c>
      <c r="C749" s="25"/>
      <c r="D749" s="25"/>
      <c r="E749" s="25" t="s">
        <v>3790</v>
      </c>
      <c r="F749" s="26" t="s">
        <v>3791</v>
      </c>
      <c r="G749" s="25" t="s">
        <v>3792</v>
      </c>
      <c r="H749" s="39" t="s">
        <v>20</v>
      </c>
      <c r="I749" s="25" t="s">
        <v>3793</v>
      </c>
      <c r="J749" s="25" t="s">
        <v>22</v>
      </c>
      <c r="K749" s="28" t="s">
        <v>23</v>
      </c>
      <c r="L749" s="27">
        <v>1</v>
      </c>
      <c r="M749" s="25" t="s">
        <v>24</v>
      </c>
      <c r="N749" s="25" t="s">
        <v>25</v>
      </c>
      <c r="O749" s="25"/>
      <c r="P749" s="1" t="s">
        <v>3794</v>
      </c>
      <c r="Q749" s="42" t="str">
        <f t="shared" si="11"/>
        <v>http://onlinelibrary.wiley.com/book/10.1002/9781119021315</v>
      </c>
    </row>
    <row r="750" spans="1:17">
      <c r="A750" s="24" t="s">
        <v>62</v>
      </c>
      <c r="B750" s="25" t="s">
        <v>713</v>
      </c>
      <c r="C750" s="25"/>
      <c r="D750" s="25"/>
      <c r="E750" s="25" t="s">
        <v>3795</v>
      </c>
      <c r="F750" s="26" t="s">
        <v>3796</v>
      </c>
      <c r="G750" s="25" t="s">
        <v>3797</v>
      </c>
      <c r="H750" s="39" t="s">
        <v>20</v>
      </c>
      <c r="I750" s="25" t="s">
        <v>3798</v>
      </c>
      <c r="J750" s="25" t="s">
        <v>22</v>
      </c>
      <c r="K750" s="28" t="s">
        <v>23</v>
      </c>
      <c r="L750" s="27">
        <v>1</v>
      </c>
      <c r="M750" s="25" t="s">
        <v>24</v>
      </c>
      <c r="N750" s="25" t="s">
        <v>25</v>
      </c>
      <c r="O750" s="25"/>
      <c r="P750" s="1" t="s">
        <v>3799</v>
      </c>
      <c r="Q750" s="42" t="str">
        <f t="shared" si="11"/>
        <v>http://onlinelibrary.wiley.com/book/10.1002/9781118824924</v>
      </c>
    </row>
    <row r="751" spans="1:17">
      <c r="A751" s="24" t="s">
        <v>62</v>
      </c>
      <c r="B751" s="25" t="s">
        <v>102</v>
      </c>
      <c r="C751" s="25"/>
      <c r="D751" s="25"/>
      <c r="E751" s="25" t="s">
        <v>3800</v>
      </c>
      <c r="F751" s="26" t="s">
        <v>3801</v>
      </c>
      <c r="G751" s="25" t="s">
        <v>3802</v>
      </c>
      <c r="H751" s="39" t="s">
        <v>20</v>
      </c>
      <c r="I751" s="25" t="s">
        <v>3803</v>
      </c>
      <c r="J751" s="25" t="s">
        <v>22</v>
      </c>
      <c r="K751" s="28" t="s">
        <v>23</v>
      </c>
      <c r="L751" s="27">
        <v>1</v>
      </c>
      <c r="M751" s="25" t="s">
        <v>24</v>
      </c>
      <c r="N751" s="25" t="s">
        <v>25</v>
      </c>
      <c r="O751" s="25"/>
      <c r="P751" s="1" t="s">
        <v>3804</v>
      </c>
      <c r="Q751" s="42" t="str">
        <f t="shared" si="11"/>
        <v>http://onlinelibrary.wiley.com/book/10.1002/9783527670673</v>
      </c>
    </row>
    <row r="752" spans="1:17">
      <c r="A752" s="24" t="s">
        <v>15</v>
      </c>
      <c r="B752" s="25" t="s">
        <v>34</v>
      </c>
      <c r="C752" s="25"/>
      <c r="D752" s="25"/>
      <c r="E752" s="25" t="s">
        <v>3805</v>
      </c>
      <c r="F752" s="26" t="s">
        <v>3806</v>
      </c>
      <c r="G752" s="25" t="s">
        <v>3807</v>
      </c>
      <c r="H752" s="39" t="s">
        <v>20</v>
      </c>
      <c r="I752" s="25" t="s">
        <v>3808</v>
      </c>
      <c r="J752" s="25" t="s">
        <v>22</v>
      </c>
      <c r="K752" s="28" t="s">
        <v>39</v>
      </c>
      <c r="L752" s="27">
        <v>1</v>
      </c>
      <c r="M752" s="25" t="s">
        <v>24</v>
      </c>
      <c r="N752" s="25" t="s">
        <v>25</v>
      </c>
      <c r="O752" s="25"/>
      <c r="P752" s="1" t="s">
        <v>3809</v>
      </c>
      <c r="Q752" s="42" t="str">
        <f t="shared" si="11"/>
        <v>http://onlinelibrary.wiley.com/book/10.1002/9781118325940</v>
      </c>
    </row>
    <row r="753" spans="1:17">
      <c r="A753" s="24" t="s">
        <v>15</v>
      </c>
      <c r="B753" s="25" t="s">
        <v>41</v>
      </c>
      <c r="C753" s="25"/>
      <c r="D753" s="25"/>
      <c r="E753" s="25" t="s">
        <v>3810</v>
      </c>
      <c r="F753" s="26" t="s">
        <v>3811</v>
      </c>
      <c r="G753" s="25" t="s">
        <v>3812</v>
      </c>
      <c r="H753" s="39" t="s">
        <v>20</v>
      </c>
      <c r="I753" s="25" t="s">
        <v>3813</v>
      </c>
      <c r="J753" s="25" t="s">
        <v>22</v>
      </c>
      <c r="K753" s="28" t="s">
        <v>39</v>
      </c>
      <c r="L753" s="27">
        <v>1</v>
      </c>
      <c r="M753" s="25" t="s">
        <v>24</v>
      </c>
      <c r="N753" s="25" t="s">
        <v>25</v>
      </c>
      <c r="O753" s="25"/>
      <c r="P753" s="1" t="s">
        <v>3814</v>
      </c>
      <c r="Q753" s="42" t="str">
        <f t="shared" si="11"/>
        <v>http://onlinelibrary.wiley.com/book/10.1002/9781118766798</v>
      </c>
    </row>
    <row r="754" spans="1:17">
      <c r="A754" s="24" t="s">
        <v>62</v>
      </c>
      <c r="B754" s="25" t="s">
        <v>751</v>
      </c>
      <c r="C754" s="25"/>
      <c r="D754" s="25"/>
      <c r="E754" s="25" t="s">
        <v>3815</v>
      </c>
      <c r="F754" s="26" t="s">
        <v>3816</v>
      </c>
      <c r="G754" s="25" t="s">
        <v>3817</v>
      </c>
      <c r="H754" s="39" t="s">
        <v>20</v>
      </c>
      <c r="I754" s="25" t="s">
        <v>3818</v>
      </c>
      <c r="J754" s="25" t="s">
        <v>22</v>
      </c>
      <c r="K754" s="28" t="s">
        <v>23</v>
      </c>
      <c r="L754" s="27">
        <v>1</v>
      </c>
      <c r="M754" s="25" t="s">
        <v>24</v>
      </c>
      <c r="N754" s="25" t="s">
        <v>25</v>
      </c>
      <c r="O754" s="25"/>
      <c r="P754" s="1" t="s">
        <v>3819</v>
      </c>
      <c r="Q754" s="42" t="str">
        <f t="shared" si="11"/>
        <v>http://onlinelibrary.wiley.com/book/10.1002/9781118860526</v>
      </c>
    </row>
    <row r="755" spans="1:17">
      <c r="A755" s="24" t="s">
        <v>62</v>
      </c>
      <c r="B755" s="25" t="s">
        <v>664</v>
      </c>
      <c r="C755" s="25"/>
      <c r="D755" s="25"/>
      <c r="E755" s="25" t="s">
        <v>3820</v>
      </c>
      <c r="F755" s="26" t="s">
        <v>3821</v>
      </c>
      <c r="G755" s="25" t="s">
        <v>3822</v>
      </c>
      <c r="H755" s="39" t="s">
        <v>20</v>
      </c>
      <c r="I755" s="25" t="s">
        <v>3823</v>
      </c>
      <c r="J755" s="25" t="s">
        <v>22</v>
      </c>
      <c r="K755" s="28" t="s">
        <v>23</v>
      </c>
      <c r="L755" s="27">
        <v>1</v>
      </c>
      <c r="M755" s="25" t="s">
        <v>24</v>
      </c>
      <c r="N755" s="25" t="s">
        <v>25</v>
      </c>
      <c r="O755" s="25"/>
      <c r="P755" s="1" t="s">
        <v>3824</v>
      </c>
      <c r="Q755" s="42" t="str">
        <f t="shared" si="11"/>
        <v>http://onlinelibrary.wiley.com/book/10.1002/9781119057666</v>
      </c>
    </row>
    <row r="756" spans="1:17">
      <c r="A756" s="24" t="s">
        <v>62</v>
      </c>
      <c r="B756" s="25" t="s">
        <v>919</v>
      </c>
      <c r="C756" s="25"/>
      <c r="D756" s="25"/>
      <c r="E756" s="25" t="s">
        <v>3825</v>
      </c>
      <c r="F756" s="26" t="s">
        <v>3826</v>
      </c>
      <c r="G756" s="25" t="s">
        <v>3827</v>
      </c>
      <c r="H756" s="39" t="s">
        <v>20</v>
      </c>
      <c r="I756" s="25" t="s">
        <v>3828</v>
      </c>
      <c r="J756" s="25" t="s">
        <v>22</v>
      </c>
      <c r="K756" s="28" t="s">
        <v>31</v>
      </c>
      <c r="L756" s="27">
        <v>1</v>
      </c>
      <c r="M756" s="25" t="s">
        <v>24</v>
      </c>
      <c r="N756" s="25" t="s">
        <v>25</v>
      </c>
      <c r="O756" s="25"/>
      <c r="P756" s="1" t="s">
        <v>3829</v>
      </c>
      <c r="Q756" s="42" t="str">
        <f t="shared" si="11"/>
        <v>http://onlinelibrary.wiley.com/book/10.1002/9781118451908</v>
      </c>
    </row>
    <row r="757" spans="1:17">
      <c r="A757" s="24" t="s">
        <v>62</v>
      </c>
      <c r="B757" s="25" t="s">
        <v>1277</v>
      </c>
      <c r="C757" s="25"/>
      <c r="D757" s="25"/>
      <c r="E757" s="25" t="s">
        <v>3830</v>
      </c>
      <c r="F757" s="26" t="s">
        <v>3831</v>
      </c>
      <c r="G757" s="25" t="s">
        <v>3832</v>
      </c>
      <c r="H757" s="39" t="s">
        <v>20</v>
      </c>
      <c r="I757" s="25" t="s">
        <v>3833</v>
      </c>
      <c r="J757" s="25" t="s">
        <v>22</v>
      </c>
      <c r="K757" s="28" t="s">
        <v>23</v>
      </c>
      <c r="L757" s="27">
        <v>1</v>
      </c>
      <c r="M757" s="25" t="s">
        <v>24</v>
      </c>
      <c r="N757" s="25" t="s">
        <v>25</v>
      </c>
      <c r="O757" s="25"/>
      <c r="P757" s="1" t="s">
        <v>3834</v>
      </c>
      <c r="Q757" s="42" t="str">
        <f t="shared" si="11"/>
        <v>http://onlinelibrary.wiley.com/book/10.1002/9781118939901</v>
      </c>
    </row>
    <row r="758" spans="1:17">
      <c r="A758" s="24" t="s">
        <v>62</v>
      </c>
      <c r="B758" s="25" t="s">
        <v>1386</v>
      </c>
      <c r="C758" s="25"/>
      <c r="D758" s="25"/>
      <c r="E758" s="25" t="s">
        <v>3835</v>
      </c>
      <c r="F758" s="26" t="s">
        <v>3836</v>
      </c>
      <c r="G758" s="25" t="s">
        <v>3837</v>
      </c>
      <c r="H758" s="39" t="s">
        <v>20</v>
      </c>
      <c r="I758" s="25" t="s">
        <v>3838</v>
      </c>
      <c r="J758" s="25" t="s">
        <v>22</v>
      </c>
      <c r="K758" s="28" t="s">
        <v>39</v>
      </c>
      <c r="L758" s="27">
        <v>1</v>
      </c>
      <c r="M758" s="25" t="s">
        <v>24</v>
      </c>
      <c r="N758" s="25" t="s">
        <v>25</v>
      </c>
      <c r="O758" s="25"/>
      <c r="P758" s="1" t="s">
        <v>3839</v>
      </c>
      <c r="Q758" s="42" t="str">
        <f t="shared" si="11"/>
        <v>http://onlinelibrary.wiley.com/book/10.1002/9781118698648</v>
      </c>
    </row>
    <row r="759" spans="1:17">
      <c r="A759" s="24" t="s">
        <v>62</v>
      </c>
      <c r="B759" s="25" t="s">
        <v>762</v>
      </c>
      <c r="C759" s="25"/>
      <c r="D759" s="25"/>
      <c r="E759" s="25" t="s">
        <v>3840</v>
      </c>
      <c r="F759" s="26" t="s">
        <v>3841</v>
      </c>
      <c r="G759" s="25" t="s">
        <v>3842</v>
      </c>
      <c r="H759" s="39" t="s">
        <v>20</v>
      </c>
      <c r="I759" s="25" t="s">
        <v>3843</v>
      </c>
      <c r="J759" s="25" t="s">
        <v>22</v>
      </c>
      <c r="K759" s="28" t="s">
        <v>39</v>
      </c>
      <c r="L759" s="27">
        <v>1</v>
      </c>
      <c r="M759" s="25" t="s">
        <v>24</v>
      </c>
      <c r="N759" s="25" t="s">
        <v>25</v>
      </c>
      <c r="O759" s="25"/>
      <c r="P759" s="1" t="s">
        <v>3844</v>
      </c>
      <c r="Q759" s="42" t="str">
        <f t="shared" si="11"/>
        <v>http://onlinelibrary.wiley.com/book/10.1002/9781118448847</v>
      </c>
    </row>
    <row r="760" spans="1:17">
      <c r="A760" s="24" t="s">
        <v>62</v>
      </c>
      <c r="B760" s="25" t="s">
        <v>955</v>
      </c>
      <c r="C760" s="25"/>
      <c r="D760" s="25"/>
      <c r="E760" s="25" t="s">
        <v>3845</v>
      </c>
      <c r="F760" s="26" t="s">
        <v>3846</v>
      </c>
      <c r="G760" s="25" t="s">
        <v>3847</v>
      </c>
      <c r="H760" s="39" t="s">
        <v>20</v>
      </c>
      <c r="I760" s="25" t="s">
        <v>3848</v>
      </c>
      <c r="J760" s="25" t="s">
        <v>22</v>
      </c>
      <c r="K760" s="28" t="s">
        <v>23</v>
      </c>
      <c r="L760" s="27">
        <v>1</v>
      </c>
      <c r="M760" s="25" t="s">
        <v>24</v>
      </c>
      <c r="N760" s="25" t="s">
        <v>25</v>
      </c>
      <c r="O760" s="25"/>
      <c r="P760" s="1" t="s">
        <v>3849</v>
      </c>
      <c r="Q760" s="42" t="str">
        <f t="shared" si="11"/>
        <v>http://onlinelibrary.wiley.com/book/10.1002/9781118649596</v>
      </c>
    </row>
    <row r="761" spans="1:17">
      <c r="A761" s="24" t="s">
        <v>62</v>
      </c>
      <c r="B761" s="25" t="s">
        <v>1711</v>
      </c>
      <c r="C761" s="25"/>
      <c r="D761" s="25"/>
      <c r="E761" s="25" t="s">
        <v>3850</v>
      </c>
      <c r="F761" s="26" t="s">
        <v>3851</v>
      </c>
      <c r="G761" s="25" t="s">
        <v>3852</v>
      </c>
      <c r="H761" s="39" t="s">
        <v>20</v>
      </c>
      <c r="I761" s="25" t="s">
        <v>3853</v>
      </c>
      <c r="J761" s="25" t="s">
        <v>22</v>
      </c>
      <c r="K761" s="28" t="s">
        <v>23</v>
      </c>
      <c r="L761" s="27">
        <v>1</v>
      </c>
      <c r="M761" s="25" t="s">
        <v>24</v>
      </c>
      <c r="N761" s="25" t="s">
        <v>25</v>
      </c>
      <c r="O761" s="25"/>
      <c r="P761" s="1" t="s">
        <v>3854</v>
      </c>
      <c r="Q761" s="42" t="str">
        <f t="shared" si="11"/>
        <v>http://onlinelibrary.wiley.com/book/10.1002/9781119081364</v>
      </c>
    </row>
    <row r="762" spans="1:17">
      <c r="A762" s="24" t="s">
        <v>15</v>
      </c>
      <c r="B762" s="25" t="s">
        <v>16</v>
      </c>
      <c r="C762" s="25"/>
      <c r="D762" s="25"/>
      <c r="E762" s="25" t="s">
        <v>3855</v>
      </c>
      <c r="F762" s="26" t="s">
        <v>3856</v>
      </c>
      <c r="G762" s="25" t="s">
        <v>3857</v>
      </c>
      <c r="H762" s="39" t="s">
        <v>20</v>
      </c>
      <c r="I762" s="25" t="s">
        <v>30</v>
      </c>
      <c r="J762" s="25" t="s">
        <v>22</v>
      </c>
      <c r="K762" s="28" t="s">
        <v>32</v>
      </c>
      <c r="L762" s="27">
        <v>1</v>
      </c>
      <c r="M762" s="25" t="s">
        <v>24</v>
      </c>
      <c r="N762" s="25" t="s">
        <v>25</v>
      </c>
      <c r="O762" s="25"/>
      <c r="P762" s="1" t="s">
        <v>3858</v>
      </c>
      <c r="Q762" s="42" t="str">
        <f t="shared" si="11"/>
        <v>http://onlinelibrary.wiley.com/book/10.1002/9781118704172</v>
      </c>
    </row>
    <row r="763" spans="1:17">
      <c r="A763" s="24" t="s">
        <v>62</v>
      </c>
      <c r="B763" s="25" t="s">
        <v>1277</v>
      </c>
      <c r="C763" s="25"/>
      <c r="D763" s="25"/>
      <c r="E763" s="25" t="s">
        <v>3859</v>
      </c>
      <c r="F763" s="26" t="s">
        <v>3860</v>
      </c>
      <c r="G763" s="25" t="s">
        <v>3861</v>
      </c>
      <c r="H763" s="39" t="s">
        <v>20</v>
      </c>
      <c r="I763" s="25" t="s">
        <v>3862</v>
      </c>
      <c r="J763" s="25" t="s">
        <v>22</v>
      </c>
      <c r="K763" s="47" t="s">
        <v>23</v>
      </c>
      <c r="L763" s="27">
        <v>1</v>
      </c>
      <c r="M763" s="25" t="s">
        <v>24</v>
      </c>
      <c r="N763" s="25" t="s">
        <v>25</v>
      </c>
      <c r="O763" s="25"/>
      <c r="P763" s="1" t="s">
        <v>3863</v>
      </c>
      <c r="Q763" s="42" t="str">
        <f t="shared" si="11"/>
        <v>http://onlinelibrary.wiley.com/book/10.1002/9781118846919</v>
      </c>
    </row>
    <row r="764" spans="1:17">
      <c r="A764" s="24" t="s">
        <v>62</v>
      </c>
      <c r="B764" s="25" t="s">
        <v>68</v>
      </c>
      <c r="C764" s="25"/>
      <c r="D764" s="25"/>
      <c r="E764" s="25" t="s">
        <v>3864</v>
      </c>
      <c r="F764" s="26" t="s">
        <v>3865</v>
      </c>
      <c r="G764" s="25" t="s">
        <v>3866</v>
      </c>
      <c r="H764" s="39" t="s">
        <v>20</v>
      </c>
      <c r="I764" s="25" t="s">
        <v>3867</v>
      </c>
      <c r="J764" s="25" t="s">
        <v>22</v>
      </c>
      <c r="K764" s="28" t="s">
        <v>39</v>
      </c>
      <c r="L764" s="27">
        <v>1</v>
      </c>
      <c r="M764" s="25" t="s">
        <v>24</v>
      </c>
      <c r="N764" s="25" t="s">
        <v>25</v>
      </c>
      <c r="O764" s="25"/>
      <c r="P764" s="1" t="s">
        <v>3868</v>
      </c>
      <c r="Q764" s="42" t="str">
        <f t="shared" si="11"/>
        <v>http://onlinelibrary.wiley.com/book/10.1002/9781118705766</v>
      </c>
    </row>
    <row r="765" spans="1:17">
      <c r="A765" s="24" t="s">
        <v>62</v>
      </c>
      <c r="B765" s="25" t="s">
        <v>68</v>
      </c>
      <c r="C765" s="25"/>
      <c r="D765" s="25"/>
      <c r="E765" s="25" t="s">
        <v>3869</v>
      </c>
      <c r="F765" s="26" t="s">
        <v>3870</v>
      </c>
      <c r="G765" s="25" t="s">
        <v>3871</v>
      </c>
      <c r="H765" s="39" t="s">
        <v>20</v>
      </c>
      <c r="I765" s="25" t="s">
        <v>3872</v>
      </c>
      <c r="J765" s="25" t="s">
        <v>22</v>
      </c>
      <c r="K765" s="28" t="s">
        <v>31</v>
      </c>
      <c r="L765" s="27">
        <v>1</v>
      </c>
      <c r="M765" s="25" t="s">
        <v>24</v>
      </c>
      <c r="N765" s="25" t="s">
        <v>25</v>
      </c>
      <c r="O765" s="25"/>
      <c r="P765" s="1" t="s">
        <v>3873</v>
      </c>
      <c r="Q765" s="42" t="str">
        <f t="shared" si="11"/>
        <v>http://onlinelibrary.wiley.com/book/10.1002/9781118577325</v>
      </c>
    </row>
    <row r="766" spans="1:17">
      <c r="A766" s="24" t="s">
        <v>62</v>
      </c>
      <c r="B766" s="25" t="s">
        <v>459</v>
      </c>
      <c r="C766" s="25"/>
      <c r="D766" s="25"/>
      <c r="E766" s="25" t="s">
        <v>3874</v>
      </c>
      <c r="F766" s="26" t="s">
        <v>3875</v>
      </c>
      <c r="G766" s="25" t="s">
        <v>3876</v>
      </c>
      <c r="H766" s="39" t="s">
        <v>77</v>
      </c>
      <c r="I766" s="25" t="s">
        <v>3877</v>
      </c>
      <c r="J766" s="25" t="s">
        <v>22</v>
      </c>
      <c r="K766" s="28" t="s">
        <v>23</v>
      </c>
      <c r="L766" s="27">
        <v>1</v>
      </c>
      <c r="M766" s="25" t="s">
        <v>24</v>
      </c>
      <c r="N766" s="25" t="s">
        <v>25</v>
      </c>
      <c r="O766" s="25"/>
      <c r="P766" s="1" t="s">
        <v>3878</v>
      </c>
      <c r="Q766" s="42" t="str">
        <f t="shared" si="11"/>
        <v>http://onlinelibrary.wiley.com/book/10.1002/9781118575574</v>
      </c>
    </row>
    <row r="767" spans="1:17">
      <c r="A767" s="24" t="s">
        <v>62</v>
      </c>
      <c r="B767" s="25" t="s">
        <v>68</v>
      </c>
      <c r="C767" s="25"/>
      <c r="D767" s="25"/>
      <c r="E767" s="25" t="s">
        <v>3879</v>
      </c>
      <c r="F767" s="26" t="s">
        <v>3880</v>
      </c>
      <c r="G767" s="25" t="s">
        <v>3881</v>
      </c>
      <c r="H767" s="39" t="s">
        <v>20</v>
      </c>
      <c r="I767" s="25" t="s">
        <v>3882</v>
      </c>
      <c r="J767" s="25" t="s">
        <v>22</v>
      </c>
      <c r="K767" s="28" t="s">
        <v>39</v>
      </c>
      <c r="L767" s="27">
        <v>1</v>
      </c>
      <c r="M767" s="25" t="s">
        <v>24</v>
      </c>
      <c r="N767" s="25" t="s">
        <v>25</v>
      </c>
      <c r="O767" s="25"/>
      <c r="P767" s="1" t="s">
        <v>3883</v>
      </c>
      <c r="Q767" s="42" t="str">
        <f t="shared" ref="Q767:Q830" si="12">HYPERLINK(P767,P767)</f>
        <v>http://onlinelibrary.wiley.com/book/10.1002/9781119004998</v>
      </c>
    </row>
    <row r="768" spans="1:17">
      <c r="A768" s="24" t="s">
        <v>15</v>
      </c>
      <c r="B768" s="25" t="s">
        <v>16</v>
      </c>
      <c r="C768" s="25"/>
      <c r="D768" s="25"/>
      <c r="E768" s="25" t="s">
        <v>3884</v>
      </c>
      <c r="F768" s="26" t="s">
        <v>3885</v>
      </c>
      <c r="G768" s="25" t="s">
        <v>3886</v>
      </c>
      <c r="H768" s="39" t="s">
        <v>20</v>
      </c>
      <c r="I768" s="25" t="s">
        <v>3887</v>
      </c>
      <c r="J768" s="25" t="s">
        <v>22</v>
      </c>
      <c r="K768" s="28" t="s">
        <v>23</v>
      </c>
      <c r="L768" s="27">
        <v>1</v>
      </c>
      <c r="M768" s="25" t="s">
        <v>24</v>
      </c>
      <c r="N768" s="25" t="s">
        <v>25</v>
      </c>
      <c r="O768" s="25"/>
      <c r="P768" s="1" t="s">
        <v>3888</v>
      </c>
      <c r="Q768" s="42" t="str">
        <f t="shared" si="12"/>
        <v>http://onlinelibrary.wiley.com/book/10.1002/9781118932285</v>
      </c>
    </row>
    <row r="769" spans="1:17">
      <c r="A769" s="24" t="s">
        <v>62</v>
      </c>
      <c r="B769" s="25" t="s">
        <v>653</v>
      </c>
      <c r="C769" s="25"/>
      <c r="D769" s="25"/>
      <c r="E769" s="25" t="s">
        <v>3889</v>
      </c>
      <c r="F769" s="26" t="s">
        <v>3890</v>
      </c>
      <c r="G769" s="25" t="s">
        <v>3891</v>
      </c>
      <c r="H769" s="39" t="s">
        <v>20</v>
      </c>
      <c r="I769" s="25" t="s">
        <v>3892</v>
      </c>
      <c r="J769" s="25" t="s">
        <v>22</v>
      </c>
      <c r="K769" s="28" t="s">
        <v>23</v>
      </c>
      <c r="L769" s="27">
        <v>1</v>
      </c>
      <c r="M769" s="25" t="s">
        <v>24</v>
      </c>
      <c r="N769" s="25" t="s">
        <v>25</v>
      </c>
      <c r="O769" s="25"/>
      <c r="P769" s="1" t="s">
        <v>3893</v>
      </c>
      <c r="Q769" s="42" t="str">
        <f t="shared" si="12"/>
        <v>http://onlinelibrary.wiley.com/book/10.1002/9783527680016</v>
      </c>
    </row>
    <row r="770" spans="1:17">
      <c r="A770" s="24" t="s">
        <v>62</v>
      </c>
      <c r="B770" s="25" t="s">
        <v>762</v>
      </c>
      <c r="C770" s="25"/>
      <c r="D770" s="25"/>
      <c r="E770" s="25" t="s">
        <v>3894</v>
      </c>
      <c r="F770" s="26" t="s">
        <v>3895</v>
      </c>
      <c r="G770" s="25" t="s">
        <v>3896</v>
      </c>
      <c r="H770" s="39" t="s">
        <v>20</v>
      </c>
      <c r="I770" s="25" t="s">
        <v>3341</v>
      </c>
      <c r="J770" s="25" t="s">
        <v>22</v>
      </c>
      <c r="K770" s="28" t="s">
        <v>23</v>
      </c>
      <c r="L770" s="27">
        <v>1</v>
      </c>
      <c r="M770" s="25" t="s">
        <v>24</v>
      </c>
      <c r="N770" s="25" t="s">
        <v>25</v>
      </c>
      <c r="O770" s="25"/>
      <c r="P770" s="1" t="s">
        <v>3897</v>
      </c>
      <c r="Q770" s="42" t="str">
        <f t="shared" si="12"/>
        <v>http://onlinelibrary.wiley.com/book/10.1002/9781118872246</v>
      </c>
    </row>
    <row r="771" spans="1:17">
      <c r="A771" s="24" t="s">
        <v>62</v>
      </c>
      <c r="B771" s="25" t="s">
        <v>68</v>
      </c>
      <c r="C771" s="25"/>
      <c r="D771" s="25"/>
      <c r="E771" s="25" t="s">
        <v>3898</v>
      </c>
      <c r="F771" s="26" t="s">
        <v>3899</v>
      </c>
      <c r="G771" s="25" t="s">
        <v>3900</v>
      </c>
      <c r="H771" s="39" t="s">
        <v>20</v>
      </c>
      <c r="I771" s="25" t="s">
        <v>3901</v>
      </c>
      <c r="J771" s="25" t="s">
        <v>22</v>
      </c>
      <c r="K771" s="28" t="s">
        <v>23</v>
      </c>
      <c r="L771" s="27">
        <v>1</v>
      </c>
      <c r="M771" s="25" t="s">
        <v>24</v>
      </c>
      <c r="N771" s="25" t="s">
        <v>25</v>
      </c>
      <c r="O771" s="25"/>
      <c r="P771" s="1" t="s">
        <v>3902</v>
      </c>
      <c r="Q771" s="42" t="str">
        <f t="shared" si="12"/>
        <v>http://onlinelibrary.wiley.com/book/10.1002/9781119005032</v>
      </c>
    </row>
    <row r="772" spans="1:17">
      <c r="A772" s="24" t="s">
        <v>62</v>
      </c>
      <c r="B772" s="25" t="s">
        <v>1156</v>
      </c>
      <c r="C772" s="25"/>
      <c r="D772" s="25"/>
      <c r="E772" s="25" t="s">
        <v>3903</v>
      </c>
      <c r="F772" s="26" t="s">
        <v>3904</v>
      </c>
      <c r="G772" s="25" t="s">
        <v>3905</v>
      </c>
      <c r="H772" s="39" t="s">
        <v>20</v>
      </c>
      <c r="I772" s="25" t="s">
        <v>3906</v>
      </c>
      <c r="J772" s="25" t="s">
        <v>22</v>
      </c>
      <c r="K772" s="28" t="s">
        <v>31</v>
      </c>
      <c r="L772" s="27">
        <v>1</v>
      </c>
      <c r="M772" s="25" t="s">
        <v>24</v>
      </c>
      <c r="N772" s="25" t="s">
        <v>25</v>
      </c>
      <c r="O772" s="25"/>
      <c r="P772" s="1" t="s">
        <v>3907</v>
      </c>
      <c r="Q772" s="42" t="str">
        <f t="shared" si="12"/>
        <v>http://onlinelibrary.wiley.com/book/10.1002/9781118644591</v>
      </c>
    </row>
    <row r="773" spans="1:17">
      <c r="A773" s="24" t="s">
        <v>62</v>
      </c>
      <c r="B773" s="25" t="s">
        <v>653</v>
      </c>
      <c r="C773" s="25"/>
      <c r="D773" s="25"/>
      <c r="E773" s="25" t="s">
        <v>3908</v>
      </c>
      <c r="F773" s="26" t="s">
        <v>3909</v>
      </c>
      <c r="G773" s="25" t="s">
        <v>3910</v>
      </c>
      <c r="H773" s="39" t="s">
        <v>20</v>
      </c>
      <c r="I773" s="25" t="s">
        <v>3911</v>
      </c>
      <c r="J773" s="25" t="s">
        <v>22</v>
      </c>
      <c r="K773" s="28" t="s">
        <v>23</v>
      </c>
      <c r="L773" s="27">
        <v>1</v>
      </c>
      <c r="M773" s="25" t="s">
        <v>24</v>
      </c>
      <c r="N773" s="25" t="s">
        <v>25</v>
      </c>
      <c r="O773" s="25"/>
      <c r="P773" s="1" t="s">
        <v>3912</v>
      </c>
      <c r="Q773" s="42" t="str">
        <f t="shared" si="12"/>
        <v>http://onlinelibrary.wiley.com/book/10.1002/9781118867204</v>
      </c>
    </row>
    <row r="774" spans="1:17">
      <c r="A774" s="24" t="s">
        <v>62</v>
      </c>
      <c r="B774" s="25" t="s">
        <v>1386</v>
      </c>
      <c r="C774" s="25"/>
      <c r="D774" s="25"/>
      <c r="E774" s="25" t="s">
        <v>3913</v>
      </c>
      <c r="F774" s="26" t="s">
        <v>3914</v>
      </c>
      <c r="G774" s="25" t="s">
        <v>3915</v>
      </c>
      <c r="H774" s="39" t="s">
        <v>20</v>
      </c>
      <c r="I774" s="25" t="s">
        <v>3916</v>
      </c>
      <c r="J774" s="25" t="s">
        <v>22</v>
      </c>
      <c r="K774" s="28" t="s">
        <v>31</v>
      </c>
      <c r="L774" s="27">
        <v>1</v>
      </c>
      <c r="M774" s="25" t="s">
        <v>24</v>
      </c>
      <c r="N774" s="25" t="s">
        <v>25</v>
      </c>
      <c r="O774" s="25"/>
      <c r="P774" s="1" t="s">
        <v>3917</v>
      </c>
      <c r="Q774" s="42" t="str">
        <f t="shared" si="12"/>
        <v>http://onlinelibrary.wiley.com/book/10.1002/9783527673919</v>
      </c>
    </row>
    <row r="775" spans="1:17">
      <c r="A775" s="24" t="s">
        <v>62</v>
      </c>
      <c r="B775" s="25" t="s">
        <v>653</v>
      </c>
      <c r="C775" s="25"/>
      <c r="D775" s="25"/>
      <c r="E775" s="25" t="s">
        <v>3918</v>
      </c>
      <c r="F775" s="26" t="s">
        <v>3919</v>
      </c>
      <c r="G775" s="25" t="s">
        <v>3920</v>
      </c>
      <c r="H775" s="39" t="s">
        <v>20</v>
      </c>
      <c r="I775" s="25" t="s">
        <v>3921</v>
      </c>
      <c r="J775" s="25" t="s">
        <v>22</v>
      </c>
      <c r="K775" s="28" t="s">
        <v>31</v>
      </c>
      <c r="L775" s="27">
        <v>1</v>
      </c>
      <c r="M775" s="25" t="s">
        <v>24</v>
      </c>
      <c r="N775" s="25" t="s">
        <v>25</v>
      </c>
      <c r="O775" s="25"/>
      <c r="P775" s="1" t="s">
        <v>3922</v>
      </c>
      <c r="Q775" s="42" t="str">
        <f t="shared" si="12"/>
        <v>http://onlinelibrary.wiley.com/book/10.1002/9781118636299</v>
      </c>
    </row>
    <row r="776" spans="1:17">
      <c r="A776" s="24" t="s">
        <v>62</v>
      </c>
      <c r="B776" s="25" t="s">
        <v>681</v>
      </c>
      <c r="C776" s="25"/>
      <c r="D776" s="25"/>
      <c r="E776" s="25" t="s">
        <v>3923</v>
      </c>
      <c r="F776" s="26" t="s">
        <v>3924</v>
      </c>
      <c r="G776" s="25" t="s">
        <v>3925</v>
      </c>
      <c r="H776" s="39" t="s">
        <v>20</v>
      </c>
      <c r="I776" s="25" t="s">
        <v>3926</v>
      </c>
      <c r="J776" s="25" t="s">
        <v>22</v>
      </c>
      <c r="K776" s="28" t="s">
        <v>23</v>
      </c>
      <c r="L776" s="27">
        <v>1</v>
      </c>
      <c r="M776" s="25" t="s">
        <v>24</v>
      </c>
      <c r="N776" s="25" t="s">
        <v>25</v>
      </c>
      <c r="O776" s="25"/>
      <c r="P776" s="1" t="s">
        <v>3927</v>
      </c>
      <c r="Q776" s="42" t="str">
        <f t="shared" si="12"/>
        <v>http://onlinelibrary.wiley.com/book/10.1002/9781118462157</v>
      </c>
    </row>
    <row r="777" spans="1:17">
      <c r="A777" s="24" t="s">
        <v>62</v>
      </c>
      <c r="B777" s="25" t="s">
        <v>653</v>
      </c>
      <c r="C777" s="25"/>
      <c r="D777" s="25"/>
      <c r="E777" s="25" t="s">
        <v>3928</v>
      </c>
      <c r="F777" s="26" t="s">
        <v>3929</v>
      </c>
      <c r="G777" s="25" t="s">
        <v>3930</v>
      </c>
      <c r="H777" s="39" t="s">
        <v>20</v>
      </c>
      <c r="I777" s="25" t="s">
        <v>3931</v>
      </c>
      <c r="J777" s="25" t="s">
        <v>22</v>
      </c>
      <c r="K777" s="28" t="s">
        <v>23</v>
      </c>
      <c r="L777" s="27">
        <v>1</v>
      </c>
      <c r="M777" s="25" t="s">
        <v>24</v>
      </c>
      <c r="N777" s="25" t="s">
        <v>25</v>
      </c>
      <c r="O777" s="25"/>
      <c r="P777" s="1" t="s">
        <v>3932</v>
      </c>
      <c r="Q777" s="42" t="str">
        <f t="shared" si="12"/>
        <v>http://onlinelibrary.wiley.com/book/10.1002/9781118873151</v>
      </c>
    </row>
    <row r="778" spans="1:17">
      <c r="A778" s="24" t="s">
        <v>62</v>
      </c>
      <c r="B778" s="25" t="s">
        <v>653</v>
      </c>
      <c r="C778" s="25"/>
      <c r="D778" s="25"/>
      <c r="E778" s="25" t="s">
        <v>3933</v>
      </c>
      <c r="F778" s="26" t="s">
        <v>3934</v>
      </c>
      <c r="G778" s="25" t="s">
        <v>3935</v>
      </c>
      <c r="H778" s="39" t="s">
        <v>77</v>
      </c>
      <c r="I778" s="25" t="s">
        <v>3936</v>
      </c>
      <c r="J778" s="25" t="s">
        <v>22</v>
      </c>
      <c r="K778" s="28" t="s">
        <v>31</v>
      </c>
      <c r="L778" s="27">
        <v>1</v>
      </c>
      <c r="M778" s="25" t="s">
        <v>24</v>
      </c>
      <c r="N778" s="25" t="s">
        <v>25</v>
      </c>
      <c r="O778" s="25"/>
      <c r="P778" s="1" t="s">
        <v>3937</v>
      </c>
      <c r="Q778" s="42" t="str">
        <f t="shared" si="12"/>
        <v>http://onlinelibrary.wiley.com/book/10.1002/9783527665105</v>
      </c>
    </row>
    <row r="779" spans="1:17">
      <c r="A779" s="24" t="s">
        <v>15</v>
      </c>
      <c r="B779" s="25" t="s">
        <v>16</v>
      </c>
      <c r="C779" s="25"/>
      <c r="D779" s="25"/>
      <c r="E779" s="25" t="s">
        <v>3938</v>
      </c>
      <c r="F779" s="26" t="s">
        <v>3939</v>
      </c>
      <c r="G779" s="25" t="s">
        <v>3940</v>
      </c>
      <c r="H779" s="39" t="s">
        <v>20</v>
      </c>
      <c r="I779" s="25" t="s">
        <v>3941</v>
      </c>
      <c r="J779" s="25" t="s">
        <v>22</v>
      </c>
      <c r="K779" s="28" t="s">
        <v>39</v>
      </c>
      <c r="L779" s="27">
        <v>1</v>
      </c>
      <c r="M779" s="25" t="s">
        <v>24</v>
      </c>
      <c r="N779" s="25" t="s">
        <v>25</v>
      </c>
      <c r="O779" s="25"/>
      <c r="P779" s="1" t="s">
        <v>3942</v>
      </c>
      <c r="Q779" s="42" t="str">
        <f t="shared" si="12"/>
        <v>http://onlinelibrary.wiley.com/book/10.1002/9781118561393</v>
      </c>
    </row>
    <row r="780" spans="1:17">
      <c r="A780" s="24" t="s">
        <v>62</v>
      </c>
      <c r="B780" s="25" t="s">
        <v>735</v>
      </c>
      <c r="C780" s="25"/>
      <c r="D780" s="25"/>
      <c r="E780" s="25" t="s">
        <v>3943</v>
      </c>
      <c r="F780" s="26" t="s">
        <v>3944</v>
      </c>
      <c r="G780" s="25" t="s">
        <v>3945</v>
      </c>
      <c r="H780" s="39" t="s">
        <v>20</v>
      </c>
      <c r="I780" s="25" t="s">
        <v>3946</v>
      </c>
      <c r="J780" s="25" t="s">
        <v>22</v>
      </c>
      <c r="K780" s="28" t="s">
        <v>23</v>
      </c>
      <c r="L780" s="27">
        <v>1</v>
      </c>
      <c r="M780" s="25" t="s">
        <v>24</v>
      </c>
      <c r="N780" s="25" t="s">
        <v>25</v>
      </c>
      <c r="O780" s="25"/>
      <c r="P780" s="1" t="s">
        <v>3947</v>
      </c>
      <c r="Q780" s="42" t="str">
        <f t="shared" si="12"/>
        <v>http://onlinelibrary.wiley.com/book/10.1002/9781119183440</v>
      </c>
    </row>
    <row r="781" spans="1:17">
      <c r="A781" s="24" t="s">
        <v>62</v>
      </c>
      <c r="B781" s="25" t="s">
        <v>1896</v>
      </c>
      <c r="C781" s="25"/>
      <c r="D781" s="25"/>
      <c r="E781" s="25" t="s">
        <v>3948</v>
      </c>
      <c r="F781" s="26" t="s">
        <v>3949</v>
      </c>
      <c r="G781" s="25" t="s">
        <v>3950</v>
      </c>
      <c r="H781" s="39" t="s">
        <v>20</v>
      </c>
      <c r="I781" s="25" t="s">
        <v>3951</v>
      </c>
      <c r="J781" s="25" t="s">
        <v>22</v>
      </c>
      <c r="K781" s="28" t="s">
        <v>23</v>
      </c>
      <c r="L781" s="27">
        <v>1</v>
      </c>
      <c r="M781" s="25" t="s">
        <v>24</v>
      </c>
      <c r="N781" s="25" t="s">
        <v>25</v>
      </c>
      <c r="O781" s="25"/>
      <c r="P781" s="1" t="s">
        <v>3952</v>
      </c>
      <c r="Q781" s="42" t="str">
        <f t="shared" si="12"/>
        <v>http://onlinelibrary.wiley.com/book/10.1002/9781118663653</v>
      </c>
    </row>
    <row r="782" spans="1:17">
      <c r="A782" s="24" t="s">
        <v>62</v>
      </c>
      <c r="B782" s="25" t="s">
        <v>1370</v>
      </c>
      <c r="C782" s="25"/>
      <c r="D782" s="25"/>
      <c r="E782" s="25" t="s">
        <v>3953</v>
      </c>
      <c r="F782" s="26" t="s">
        <v>3954</v>
      </c>
      <c r="G782" s="25" t="s">
        <v>3955</v>
      </c>
      <c r="H782" s="39" t="s">
        <v>20</v>
      </c>
      <c r="I782" s="25" t="s">
        <v>3956</v>
      </c>
      <c r="J782" s="25" t="s">
        <v>22</v>
      </c>
      <c r="K782" s="28" t="s">
        <v>23</v>
      </c>
      <c r="L782" s="27">
        <v>1</v>
      </c>
      <c r="M782" s="25" t="s">
        <v>24</v>
      </c>
      <c r="N782" s="25" t="s">
        <v>25</v>
      </c>
      <c r="O782" s="25"/>
      <c r="P782" s="1" t="s">
        <v>3957</v>
      </c>
      <c r="Q782" s="42" t="str">
        <f t="shared" si="12"/>
        <v>http://onlinelibrary.wiley.com/book/10.1002/9781118921692</v>
      </c>
    </row>
    <row r="783" spans="1:17">
      <c r="A783" s="24" t="s">
        <v>62</v>
      </c>
      <c r="B783" s="25" t="s">
        <v>1370</v>
      </c>
      <c r="C783" s="25"/>
      <c r="D783" s="25"/>
      <c r="E783" s="25" t="s">
        <v>3958</v>
      </c>
      <c r="F783" s="26" t="s">
        <v>3959</v>
      </c>
      <c r="G783" s="25" t="s">
        <v>3960</v>
      </c>
      <c r="H783" s="39" t="s">
        <v>20</v>
      </c>
      <c r="I783" s="25" t="s">
        <v>3961</v>
      </c>
      <c r="J783" s="25" t="s">
        <v>22</v>
      </c>
      <c r="K783" s="28" t="s">
        <v>23</v>
      </c>
      <c r="L783" s="27">
        <v>1</v>
      </c>
      <c r="M783" s="25" t="s">
        <v>24</v>
      </c>
      <c r="N783" s="25" t="s">
        <v>25</v>
      </c>
      <c r="O783" s="25"/>
      <c r="P783" s="1" t="s">
        <v>3962</v>
      </c>
      <c r="Q783" s="42" t="str">
        <f t="shared" si="12"/>
        <v>http://onlinelibrary.wiley.com/book/10.1002/9781118732748</v>
      </c>
    </row>
    <row r="784" spans="1:17">
      <c r="A784" s="24" t="s">
        <v>15</v>
      </c>
      <c r="B784" s="25" t="s">
        <v>41</v>
      </c>
      <c r="C784" s="25"/>
      <c r="D784" s="25"/>
      <c r="E784" s="25" t="s">
        <v>3963</v>
      </c>
      <c r="F784" s="26" t="s">
        <v>3964</v>
      </c>
      <c r="G784" s="25" t="s">
        <v>3965</v>
      </c>
      <c r="H784" s="39" t="s">
        <v>20</v>
      </c>
      <c r="I784" s="25" t="s">
        <v>3966</v>
      </c>
      <c r="J784" s="25" t="s">
        <v>22</v>
      </c>
      <c r="K784" s="28" t="s">
        <v>31</v>
      </c>
      <c r="L784" s="27">
        <v>1</v>
      </c>
      <c r="M784" s="25" t="s">
        <v>24</v>
      </c>
      <c r="N784" s="25" t="s">
        <v>25</v>
      </c>
      <c r="O784" s="25"/>
      <c r="P784" s="1" t="s">
        <v>3967</v>
      </c>
      <c r="Q784" s="42" t="str">
        <f t="shared" si="12"/>
        <v>http://onlinelibrary.wiley.com/book/10.1002/9781118638279</v>
      </c>
    </row>
    <row r="785" spans="1:17">
      <c r="A785" s="24" t="s">
        <v>62</v>
      </c>
      <c r="B785" s="25" t="s">
        <v>1370</v>
      </c>
      <c r="C785" s="25"/>
      <c r="D785" s="25"/>
      <c r="E785" s="25" t="s">
        <v>3968</v>
      </c>
      <c r="F785" s="26" t="s">
        <v>3969</v>
      </c>
      <c r="G785" s="25" t="s">
        <v>3970</v>
      </c>
      <c r="H785" s="39" t="s">
        <v>20</v>
      </c>
      <c r="I785" s="25" t="s">
        <v>3971</v>
      </c>
      <c r="J785" s="25" t="s">
        <v>22</v>
      </c>
      <c r="K785" s="28" t="s">
        <v>23</v>
      </c>
      <c r="L785" s="27">
        <v>1</v>
      </c>
      <c r="M785" s="25" t="s">
        <v>24</v>
      </c>
      <c r="N785" s="25" t="s">
        <v>25</v>
      </c>
      <c r="O785" s="25"/>
      <c r="P785" s="1" t="s">
        <v>3972</v>
      </c>
      <c r="Q785" s="42" t="str">
        <f t="shared" si="12"/>
        <v>http://onlinelibrary.wiley.com/book/10.1002/9781118385777</v>
      </c>
    </row>
    <row r="786" spans="1:17">
      <c r="A786" s="24" t="s">
        <v>15</v>
      </c>
      <c r="B786" s="25" t="s">
        <v>34</v>
      </c>
      <c r="C786" s="25"/>
      <c r="D786" s="25"/>
      <c r="E786" s="25" t="s">
        <v>3973</v>
      </c>
      <c r="F786" s="26" t="s">
        <v>3974</v>
      </c>
      <c r="G786" s="25" t="s">
        <v>3975</v>
      </c>
      <c r="H786" s="39" t="s">
        <v>20</v>
      </c>
      <c r="I786" s="25" t="s">
        <v>3976</v>
      </c>
      <c r="J786" s="25" t="s">
        <v>22</v>
      </c>
      <c r="K786" s="28" t="s">
        <v>39</v>
      </c>
      <c r="L786" s="27">
        <v>1</v>
      </c>
      <c r="M786" s="25" t="s">
        <v>24</v>
      </c>
      <c r="N786" s="25" t="s">
        <v>25</v>
      </c>
      <c r="O786" s="25"/>
      <c r="P786" s="1" t="s">
        <v>3977</v>
      </c>
      <c r="Q786" s="42" t="str">
        <f t="shared" si="12"/>
        <v>http://onlinelibrary.wiley.com/book/10.1002/9781118854587</v>
      </c>
    </row>
    <row r="787" spans="1:17">
      <c r="A787" s="24" t="s">
        <v>15</v>
      </c>
      <c r="B787" s="25" t="s">
        <v>2426</v>
      </c>
      <c r="C787" s="25"/>
      <c r="D787" s="25"/>
      <c r="E787" s="25" t="s">
        <v>3978</v>
      </c>
      <c r="F787" s="26" t="s">
        <v>3979</v>
      </c>
      <c r="G787" s="25" t="s">
        <v>3980</v>
      </c>
      <c r="H787" s="39" t="s">
        <v>20</v>
      </c>
      <c r="I787" s="25" t="s">
        <v>3981</v>
      </c>
      <c r="J787" s="25" t="s">
        <v>22</v>
      </c>
      <c r="K787" s="28" t="s">
        <v>23</v>
      </c>
      <c r="L787" s="27">
        <v>1</v>
      </c>
      <c r="M787" s="25" t="s">
        <v>24</v>
      </c>
      <c r="N787" s="25" t="s">
        <v>25</v>
      </c>
      <c r="O787" s="25"/>
      <c r="P787" s="1" t="s">
        <v>3982</v>
      </c>
      <c r="Q787" s="42" t="str">
        <f t="shared" si="12"/>
        <v>http://onlinelibrary.wiley.com/book/10.1002/9781119145486</v>
      </c>
    </row>
    <row r="788" spans="1:17">
      <c r="A788" s="24" t="s">
        <v>15</v>
      </c>
      <c r="B788" s="25" t="s">
        <v>1090</v>
      </c>
      <c r="C788" s="25"/>
      <c r="D788" s="25"/>
      <c r="E788" s="25" t="s">
        <v>3983</v>
      </c>
      <c r="F788" s="26" t="s">
        <v>3984</v>
      </c>
      <c r="G788" s="25" t="s">
        <v>3985</v>
      </c>
      <c r="H788" s="39" t="s">
        <v>20</v>
      </c>
      <c r="I788" s="25" t="s">
        <v>3986</v>
      </c>
      <c r="J788" s="25" t="s">
        <v>22</v>
      </c>
      <c r="K788" s="28" t="s">
        <v>39</v>
      </c>
      <c r="L788" s="27">
        <v>1</v>
      </c>
      <c r="M788" s="25" t="s">
        <v>24</v>
      </c>
      <c r="N788" s="25" t="s">
        <v>25</v>
      </c>
      <c r="O788" s="25"/>
      <c r="P788" s="1" t="s">
        <v>3987</v>
      </c>
      <c r="Q788" s="42" t="str">
        <f t="shared" si="12"/>
        <v>http://onlinelibrary.wiley.com/book/10.1002/9781119211020</v>
      </c>
    </row>
    <row r="789" spans="1:17">
      <c r="A789" s="24" t="s">
        <v>62</v>
      </c>
      <c r="B789" s="25" t="s">
        <v>68</v>
      </c>
      <c r="C789" s="25"/>
      <c r="D789" s="25"/>
      <c r="E789" s="25" t="s">
        <v>3988</v>
      </c>
      <c r="F789" s="26" t="s">
        <v>3989</v>
      </c>
      <c r="G789" s="25" t="s">
        <v>3990</v>
      </c>
      <c r="H789" s="39" t="s">
        <v>20</v>
      </c>
      <c r="I789" s="25" t="s">
        <v>3991</v>
      </c>
      <c r="J789" s="25" t="s">
        <v>22</v>
      </c>
      <c r="K789" s="28" t="s">
        <v>23</v>
      </c>
      <c r="L789" s="27">
        <v>1</v>
      </c>
      <c r="M789" s="25" t="s">
        <v>24</v>
      </c>
      <c r="N789" s="25" t="s">
        <v>25</v>
      </c>
      <c r="O789" s="25"/>
      <c r="P789" s="1" t="s">
        <v>3992</v>
      </c>
      <c r="Q789" s="42" t="str">
        <f t="shared" si="12"/>
        <v>http://onlinelibrary.wiley.com/book/10.1002/9781119133346</v>
      </c>
    </row>
    <row r="790" spans="1:17">
      <c r="A790" s="24" t="s">
        <v>62</v>
      </c>
      <c r="B790" s="25" t="s">
        <v>102</v>
      </c>
      <c r="C790" s="25"/>
      <c r="D790" s="25"/>
      <c r="E790" s="25" t="s">
        <v>3993</v>
      </c>
      <c r="F790" s="26" t="s">
        <v>3994</v>
      </c>
      <c r="G790" s="25" t="s">
        <v>3995</v>
      </c>
      <c r="H790" s="39" t="s">
        <v>20</v>
      </c>
      <c r="I790" s="48" t="s">
        <v>3996</v>
      </c>
      <c r="J790" s="25" t="s">
        <v>22</v>
      </c>
      <c r="K790" s="28" t="s">
        <v>31</v>
      </c>
      <c r="L790" s="27">
        <v>1</v>
      </c>
      <c r="M790" s="25" t="s">
        <v>24</v>
      </c>
      <c r="N790" s="25" t="s">
        <v>25</v>
      </c>
      <c r="O790" s="25"/>
      <c r="P790" s="1" t="s">
        <v>3997</v>
      </c>
      <c r="Q790" s="42" t="str">
        <f t="shared" si="12"/>
        <v>http://onlinelibrary.wiley.com/book/10.1002/9783527649006</v>
      </c>
    </row>
    <row r="791" spans="1:17">
      <c r="A791" s="24" t="s">
        <v>15</v>
      </c>
      <c r="B791" s="25" t="s">
        <v>863</v>
      </c>
      <c r="C791" s="25"/>
      <c r="D791" s="25"/>
      <c r="E791" s="25" t="s">
        <v>3998</v>
      </c>
      <c r="F791" s="26" t="s">
        <v>3999</v>
      </c>
      <c r="G791" s="25" t="s">
        <v>4000</v>
      </c>
      <c r="H791" s="39" t="s">
        <v>20</v>
      </c>
      <c r="I791" s="25" t="s">
        <v>4001</v>
      </c>
      <c r="J791" s="25" t="s">
        <v>22</v>
      </c>
      <c r="K791" s="28" t="s">
        <v>31</v>
      </c>
      <c r="L791" s="27">
        <v>1</v>
      </c>
      <c r="M791" s="25" t="s">
        <v>24</v>
      </c>
      <c r="N791" s="25" t="s">
        <v>25</v>
      </c>
      <c r="O791" s="25"/>
      <c r="P791" s="1" t="s">
        <v>4002</v>
      </c>
      <c r="Q791" s="42" t="str">
        <f t="shared" si="12"/>
        <v>http://onlinelibrary.wiley.com/book/10.1002/9781118323205</v>
      </c>
    </row>
    <row r="792" spans="1:17">
      <c r="A792" s="24" t="s">
        <v>62</v>
      </c>
      <c r="B792" s="25" t="s">
        <v>800</v>
      </c>
      <c r="C792" s="25"/>
      <c r="D792" s="25"/>
      <c r="E792" s="25" t="s">
        <v>4003</v>
      </c>
      <c r="F792" s="26" t="s">
        <v>4004</v>
      </c>
      <c r="G792" s="25" t="s">
        <v>4005</v>
      </c>
      <c r="H792" s="39" t="s">
        <v>20</v>
      </c>
      <c r="I792" s="25" t="s">
        <v>4006</v>
      </c>
      <c r="J792" s="25" t="s">
        <v>22</v>
      </c>
      <c r="K792" s="28" t="s">
        <v>31</v>
      </c>
      <c r="L792" s="27">
        <v>1</v>
      </c>
      <c r="M792" s="25" t="s">
        <v>24</v>
      </c>
      <c r="N792" s="25" t="s">
        <v>25</v>
      </c>
      <c r="O792" s="25"/>
      <c r="P792" s="1" t="s">
        <v>4007</v>
      </c>
      <c r="Q792" s="42" t="str">
        <f t="shared" si="12"/>
        <v>http://onlinelibrary.wiley.com/book/10.1002/9781118517000</v>
      </c>
    </row>
    <row r="793" spans="1:17">
      <c r="A793" s="24" t="s">
        <v>62</v>
      </c>
      <c r="B793" s="25" t="s">
        <v>1655</v>
      </c>
      <c r="C793" s="25"/>
      <c r="D793" s="25"/>
      <c r="E793" s="25" t="s">
        <v>4008</v>
      </c>
      <c r="F793" s="26" t="s">
        <v>4009</v>
      </c>
      <c r="G793" s="25" t="s">
        <v>4010</v>
      </c>
      <c r="H793" s="39" t="s">
        <v>20</v>
      </c>
      <c r="I793" s="25" t="s">
        <v>4011</v>
      </c>
      <c r="J793" s="25" t="s">
        <v>22</v>
      </c>
      <c r="K793" s="28" t="s">
        <v>23</v>
      </c>
      <c r="L793" s="27">
        <v>1</v>
      </c>
      <c r="M793" s="25" t="s">
        <v>24</v>
      </c>
      <c r="N793" s="25" t="s">
        <v>25</v>
      </c>
      <c r="O793" s="25"/>
      <c r="P793" s="1" t="s">
        <v>4012</v>
      </c>
      <c r="Q793" s="42" t="str">
        <f t="shared" si="12"/>
        <v>http://onlinelibrary.wiley.com/book/10.1002/9781118698334</v>
      </c>
    </row>
    <row r="794" spans="1:17">
      <c r="A794" s="24" t="s">
        <v>62</v>
      </c>
      <c r="B794" s="25" t="s">
        <v>1386</v>
      </c>
      <c r="C794" s="25"/>
      <c r="D794" s="25"/>
      <c r="E794" s="25" t="s">
        <v>4013</v>
      </c>
      <c r="F794" s="26" t="s">
        <v>4014</v>
      </c>
      <c r="G794" s="25" t="s">
        <v>4015</v>
      </c>
      <c r="H794" s="39" t="s">
        <v>20</v>
      </c>
      <c r="I794" s="25" t="s">
        <v>4016</v>
      </c>
      <c r="J794" s="25" t="s">
        <v>22</v>
      </c>
      <c r="K794" s="28" t="s">
        <v>39</v>
      </c>
      <c r="L794" s="27">
        <v>1</v>
      </c>
      <c r="M794" s="25" t="s">
        <v>24</v>
      </c>
      <c r="N794" s="25" t="s">
        <v>25</v>
      </c>
      <c r="O794" s="25"/>
      <c r="P794" s="1" t="s">
        <v>4017</v>
      </c>
      <c r="Q794" s="42" t="str">
        <f t="shared" si="12"/>
        <v>http://onlinelibrary.wiley.com/book/10.1002/9783527664900</v>
      </c>
    </row>
    <row r="795" spans="1:17">
      <c r="A795" s="24" t="s">
        <v>62</v>
      </c>
      <c r="B795" s="25" t="s">
        <v>459</v>
      </c>
      <c r="C795" s="25"/>
      <c r="D795" s="25"/>
      <c r="E795" s="25" t="s">
        <v>4018</v>
      </c>
      <c r="F795" s="26" t="s">
        <v>4019</v>
      </c>
      <c r="G795" s="25" t="s">
        <v>4020</v>
      </c>
      <c r="H795" s="39" t="s">
        <v>722</v>
      </c>
      <c r="I795" s="25" t="s">
        <v>4021</v>
      </c>
      <c r="J795" s="25" t="s">
        <v>22</v>
      </c>
      <c r="K795" s="28" t="s">
        <v>39</v>
      </c>
      <c r="L795" s="27">
        <v>1</v>
      </c>
      <c r="M795" s="25" t="s">
        <v>24</v>
      </c>
      <c r="N795" s="25" t="s">
        <v>25</v>
      </c>
      <c r="O795" s="25"/>
      <c r="P795" s="1" t="s">
        <v>4022</v>
      </c>
      <c r="Q795" s="42" t="str">
        <f t="shared" si="12"/>
        <v>http://onlinelibrary.wiley.com/book/10.1002/9781119196037</v>
      </c>
    </row>
    <row r="796" spans="1:17">
      <c r="A796" s="24" t="s">
        <v>15</v>
      </c>
      <c r="B796" s="25" t="s">
        <v>16</v>
      </c>
      <c r="C796" s="25"/>
      <c r="D796" s="25"/>
      <c r="E796" s="25" t="s">
        <v>4023</v>
      </c>
      <c r="F796" s="26" t="s">
        <v>4024</v>
      </c>
      <c r="G796" s="25" t="s">
        <v>4025</v>
      </c>
      <c r="H796" s="39" t="s">
        <v>77</v>
      </c>
      <c r="I796" s="25" t="s">
        <v>4026</v>
      </c>
      <c r="J796" s="25" t="s">
        <v>22</v>
      </c>
      <c r="K796" s="28" t="s">
        <v>31</v>
      </c>
      <c r="L796" s="27">
        <v>1</v>
      </c>
      <c r="M796" s="25" t="s">
        <v>24</v>
      </c>
      <c r="N796" s="25" t="s">
        <v>25</v>
      </c>
      <c r="O796" s="25"/>
      <c r="P796" s="1" t="s">
        <v>4027</v>
      </c>
      <c r="Q796" s="42" t="str">
        <f t="shared" si="12"/>
        <v>http://onlinelibrary.wiley.com/book/10.1002/9781118631324</v>
      </c>
    </row>
    <row r="797" spans="1:17">
      <c r="A797" s="24" t="s">
        <v>15</v>
      </c>
      <c r="B797" s="25" t="s">
        <v>16</v>
      </c>
      <c r="C797" s="25"/>
      <c r="D797" s="25"/>
      <c r="E797" s="25" t="s">
        <v>4028</v>
      </c>
      <c r="F797" s="26" t="s">
        <v>4029</v>
      </c>
      <c r="G797" s="25" t="s">
        <v>4030</v>
      </c>
      <c r="H797" s="39" t="s">
        <v>20</v>
      </c>
      <c r="I797" s="25" t="s">
        <v>30</v>
      </c>
      <c r="J797" s="25" t="s">
        <v>22</v>
      </c>
      <c r="K797" s="28" t="s">
        <v>31</v>
      </c>
      <c r="L797" s="27">
        <v>1</v>
      </c>
      <c r="M797" s="25" t="s">
        <v>24</v>
      </c>
      <c r="N797" s="25" t="s">
        <v>25</v>
      </c>
      <c r="O797" s="25"/>
      <c r="P797" s="1" t="s">
        <v>4031</v>
      </c>
      <c r="Q797" s="42" t="str">
        <f t="shared" si="12"/>
        <v>http://onlinelibrary.wiley.com/book/10.1002/9781118704073</v>
      </c>
    </row>
    <row r="798" spans="1:17">
      <c r="A798" s="24" t="s">
        <v>62</v>
      </c>
      <c r="B798" s="25" t="s">
        <v>908</v>
      </c>
      <c r="C798" s="25"/>
      <c r="D798" s="25"/>
      <c r="E798" s="25" t="s">
        <v>4032</v>
      </c>
      <c r="F798" s="26" t="s">
        <v>4033</v>
      </c>
      <c r="G798" s="25" t="s">
        <v>4034</v>
      </c>
      <c r="H798" s="39" t="s">
        <v>20</v>
      </c>
      <c r="I798" s="25" t="s">
        <v>4035</v>
      </c>
      <c r="J798" s="25" t="s">
        <v>22</v>
      </c>
      <c r="K798" s="28" t="s">
        <v>23</v>
      </c>
      <c r="L798" s="27">
        <v>1</v>
      </c>
      <c r="M798" s="25" t="s">
        <v>24</v>
      </c>
      <c r="N798" s="25" t="s">
        <v>25</v>
      </c>
      <c r="O798" s="25"/>
      <c r="P798" s="1" t="s">
        <v>4036</v>
      </c>
      <c r="Q798" s="42" t="str">
        <f t="shared" si="12"/>
        <v>http://onlinelibrary.wiley.com/book/10.1002/9781118855300</v>
      </c>
    </row>
    <row r="799" spans="1:17">
      <c r="A799" s="24" t="s">
        <v>62</v>
      </c>
      <c r="B799" s="25" t="s">
        <v>800</v>
      </c>
      <c r="C799" s="25"/>
      <c r="D799" s="25"/>
      <c r="E799" s="25" t="s">
        <v>4037</v>
      </c>
      <c r="F799" s="26" t="s">
        <v>4038</v>
      </c>
      <c r="G799" s="25" t="s">
        <v>4039</v>
      </c>
      <c r="H799" s="39" t="s">
        <v>20</v>
      </c>
      <c r="I799" s="25" t="s">
        <v>4040</v>
      </c>
      <c r="J799" s="25" t="s">
        <v>22</v>
      </c>
      <c r="K799" s="28" t="s">
        <v>23</v>
      </c>
      <c r="L799" s="27">
        <v>1</v>
      </c>
      <c r="M799" s="25" t="s">
        <v>24</v>
      </c>
      <c r="N799" s="25" t="s">
        <v>25</v>
      </c>
      <c r="O799" s="25"/>
      <c r="P799" s="1" t="s">
        <v>4041</v>
      </c>
      <c r="Q799" s="42" t="str">
        <f t="shared" si="12"/>
        <v>http://onlinelibrary.wiley.com/book/10.1002/9781118734506</v>
      </c>
    </row>
    <row r="800" spans="1:17">
      <c r="A800" s="24" t="s">
        <v>62</v>
      </c>
      <c r="B800" s="25" t="s">
        <v>664</v>
      </c>
      <c r="C800" s="25"/>
      <c r="D800" s="25"/>
      <c r="E800" s="25" t="s">
        <v>4042</v>
      </c>
      <c r="F800" s="26" t="s">
        <v>4043</v>
      </c>
      <c r="G800" s="25" t="s">
        <v>4044</v>
      </c>
      <c r="H800" s="39" t="s">
        <v>722</v>
      </c>
      <c r="I800" s="25" t="s">
        <v>4045</v>
      </c>
      <c r="J800" s="25" t="s">
        <v>22</v>
      </c>
      <c r="K800" s="28" t="s">
        <v>31</v>
      </c>
      <c r="L800" s="27">
        <v>1</v>
      </c>
      <c r="M800" s="25" t="s">
        <v>24</v>
      </c>
      <c r="N800" s="25" t="s">
        <v>25</v>
      </c>
      <c r="O800" s="25"/>
      <c r="P800" s="1" t="s">
        <v>4046</v>
      </c>
      <c r="Q800" s="42" t="str">
        <f t="shared" si="12"/>
        <v>http://onlinelibrary.wiley.com/book/10.1002/9783527653331</v>
      </c>
    </row>
    <row r="801" spans="1:17">
      <c r="A801" s="24" t="s">
        <v>62</v>
      </c>
      <c r="B801" s="25" t="s">
        <v>1456</v>
      </c>
      <c r="C801" s="25"/>
      <c r="D801" s="25"/>
      <c r="E801" s="25" t="s">
        <v>4047</v>
      </c>
      <c r="F801" s="26" t="s">
        <v>4048</v>
      </c>
      <c r="G801" s="25" t="s">
        <v>4049</v>
      </c>
      <c r="H801" s="39" t="s">
        <v>77</v>
      </c>
      <c r="I801" s="25" t="s">
        <v>4050</v>
      </c>
      <c r="J801" s="25" t="s">
        <v>22</v>
      </c>
      <c r="K801" s="28" t="s">
        <v>23</v>
      </c>
      <c r="L801" s="27">
        <v>1</v>
      </c>
      <c r="M801" s="25" t="s">
        <v>24</v>
      </c>
      <c r="N801" s="25" t="s">
        <v>25</v>
      </c>
      <c r="O801" s="25"/>
      <c r="P801" s="1" t="s">
        <v>4051</v>
      </c>
      <c r="Q801" s="42" t="str">
        <f t="shared" si="12"/>
        <v>http://onlinelibrary.wiley.com/book/10.1002/9783527692668</v>
      </c>
    </row>
    <row r="802" spans="1:17">
      <c r="A802" s="24" t="s">
        <v>15</v>
      </c>
      <c r="B802" s="25" t="s">
        <v>16</v>
      </c>
      <c r="C802" s="25"/>
      <c r="D802" s="25"/>
      <c r="E802" s="25" t="s">
        <v>4052</v>
      </c>
      <c r="F802" s="26" t="s">
        <v>4053</v>
      </c>
      <c r="G802" s="25" t="s">
        <v>4054</v>
      </c>
      <c r="H802" s="39" t="s">
        <v>20</v>
      </c>
      <c r="I802" s="25" t="s">
        <v>30</v>
      </c>
      <c r="J802" s="25" t="s">
        <v>22</v>
      </c>
      <c r="K802" s="28" t="s">
        <v>31</v>
      </c>
      <c r="L802" s="27">
        <v>1</v>
      </c>
      <c r="M802" s="25" t="s">
        <v>24</v>
      </c>
      <c r="N802" s="25" t="s">
        <v>25</v>
      </c>
      <c r="O802" s="25"/>
      <c r="P802" s="1" t="s">
        <v>4055</v>
      </c>
      <c r="Q802" s="42" t="str">
        <f t="shared" si="12"/>
        <v>http://onlinelibrary.wiley.com/book/10.1002/9781118703793</v>
      </c>
    </row>
    <row r="803" spans="1:17">
      <c r="A803" s="24" t="s">
        <v>62</v>
      </c>
      <c r="B803" s="25" t="s">
        <v>675</v>
      </c>
      <c r="C803" s="25"/>
      <c r="D803" s="25"/>
      <c r="E803" s="25" t="s">
        <v>4056</v>
      </c>
      <c r="F803" s="26" t="s">
        <v>4057</v>
      </c>
      <c r="G803" s="25" t="s">
        <v>4058</v>
      </c>
      <c r="H803" s="39" t="s">
        <v>20</v>
      </c>
      <c r="I803" s="25" t="s">
        <v>4059</v>
      </c>
      <c r="J803" s="25" t="s">
        <v>22</v>
      </c>
      <c r="K803" s="28" t="s">
        <v>23</v>
      </c>
      <c r="L803" s="27">
        <v>1</v>
      </c>
      <c r="M803" s="25" t="s">
        <v>24</v>
      </c>
      <c r="N803" s="25" t="s">
        <v>25</v>
      </c>
      <c r="O803" s="25"/>
      <c r="P803" s="1" t="s">
        <v>4060</v>
      </c>
      <c r="Q803" s="42" t="str">
        <f t="shared" si="12"/>
        <v>http://onlinelibrary.wiley.com/book/10.1002/9781119052951</v>
      </c>
    </row>
    <row r="804" spans="1:17">
      <c r="A804" s="24" t="s">
        <v>62</v>
      </c>
      <c r="B804" s="25" t="s">
        <v>955</v>
      </c>
      <c r="C804" s="25"/>
      <c r="D804" s="25"/>
      <c r="E804" s="25" t="s">
        <v>4061</v>
      </c>
      <c r="F804" s="26" t="s">
        <v>4062</v>
      </c>
      <c r="G804" s="25" t="s">
        <v>4063</v>
      </c>
      <c r="H804" s="39" t="s">
        <v>20</v>
      </c>
      <c r="I804" s="25" t="s">
        <v>3481</v>
      </c>
      <c r="J804" s="25" t="s">
        <v>22</v>
      </c>
      <c r="K804" s="28" t="s">
        <v>39</v>
      </c>
      <c r="L804" s="27">
        <v>1</v>
      </c>
      <c r="M804" s="25" t="s">
        <v>24</v>
      </c>
      <c r="N804" s="25" t="s">
        <v>25</v>
      </c>
      <c r="O804" s="25"/>
      <c r="P804" s="1" t="s">
        <v>4064</v>
      </c>
      <c r="Q804" s="42" t="str">
        <f t="shared" si="12"/>
        <v>http://onlinelibrary.wiley.com/book/10.1002/9781119007678</v>
      </c>
    </row>
    <row r="805" spans="1:17">
      <c r="A805" s="24" t="s">
        <v>15</v>
      </c>
      <c r="B805" s="25" t="s">
        <v>16</v>
      </c>
      <c r="C805" s="25"/>
      <c r="D805" s="25"/>
      <c r="E805" s="25" t="s">
        <v>4065</v>
      </c>
      <c r="F805" s="26" t="s">
        <v>4066</v>
      </c>
      <c r="G805" s="25" t="s">
        <v>4067</v>
      </c>
      <c r="H805" s="39" t="s">
        <v>20</v>
      </c>
      <c r="I805" s="25" t="s">
        <v>4068</v>
      </c>
      <c r="J805" s="25" t="s">
        <v>22</v>
      </c>
      <c r="K805" s="28" t="s">
        <v>31</v>
      </c>
      <c r="L805" s="27">
        <v>1</v>
      </c>
      <c r="M805" s="25" t="s">
        <v>24</v>
      </c>
      <c r="N805" s="25" t="s">
        <v>25</v>
      </c>
      <c r="O805" s="25"/>
      <c r="P805" s="1" t="s">
        <v>4069</v>
      </c>
      <c r="Q805" s="42" t="str">
        <f t="shared" si="12"/>
        <v>http://onlinelibrary.wiley.com/book/10.1002/9781118554302</v>
      </c>
    </row>
    <row r="806" spans="1:17">
      <c r="A806" s="24" t="s">
        <v>62</v>
      </c>
      <c r="B806" s="25" t="s">
        <v>800</v>
      </c>
      <c r="C806" s="25"/>
      <c r="D806" s="25"/>
      <c r="E806" s="25" t="s">
        <v>4070</v>
      </c>
      <c r="F806" s="26" t="s">
        <v>4071</v>
      </c>
      <c r="G806" s="25" t="s">
        <v>4072</v>
      </c>
      <c r="H806" s="39" t="s">
        <v>20</v>
      </c>
      <c r="I806" s="25" t="s">
        <v>4073</v>
      </c>
      <c r="J806" s="25" t="s">
        <v>22</v>
      </c>
      <c r="K806" s="28" t="s">
        <v>23</v>
      </c>
      <c r="L806" s="27">
        <v>1</v>
      </c>
      <c r="M806" s="25" t="s">
        <v>24</v>
      </c>
      <c r="N806" s="25" t="s">
        <v>25</v>
      </c>
      <c r="O806" s="25"/>
      <c r="P806" s="1" t="s">
        <v>4074</v>
      </c>
      <c r="Q806" s="42" t="str">
        <f t="shared" si="12"/>
        <v>http://onlinelibrary.wiley.com/book/10.1002/9781118912065</v>
      </c>
    </row>
    <row r="807" spans="1:17">
      <c r="A807" s="24" t="s">
        <v>62</v>
      </c>
      <c r="B807" s="25" t="s">
        <v>620</v>
      </c>
      <c r="C807" s="25"/>
      <c r="D807" s="25"/>
      <c r="E807" s="25" t="s">
        <v>4075</v>
      </c>
      <c r="F807" s="26" t="s">
        <v>4076</v>
      </c>
      <c r="G807" s="25" t="s">
        <v>4077</v>
      </c>
      <c r="H807" s="39" t="s">
        <v>20</v>
      </c>
      <c r="I807" s="25" t="s">
        <v>4078</v>
      </c>
      <c r="J807" s="25" t="s">
        <v>22</v>
      </c>
      <c r="K807" s="28" t="s">
        <v>39</v>
      </c>
      <c r="L807" s="27">
        <v>1</v>
      </c>
      <c r="M807" s="25" t="s">
        <v>24</v>
      </c>
      <c r="N807" s="25" t="s">
        <v>25</v>
      </c>
      <c r="O807" s="25"/>
      <c r="P807" s="1" t="s">
        <v>4079</v>
      </c>
      <c r="Q807" s="42" t="str">
        <f t="shared" si="12"/>
        <v>http://onlinelibrary.wiley.com/book/10.1002/9781118701638</v>
      </c>
    </row>
    <row r="808" spans="1:17">
      <c r="A808" s="24" t="s">
        <v>15</v>
      </c>
      <c r="B808" s="25" t="s">
        <v>16</v>
      </c>
      <c r="C808" s="25"/>
      <c r="D808" s="25"/>
      <c r="E808" s="25" t="s">
        <v>4080</v>
      </c>
      <c r="F808" s="26" t="s">
        <v>4081</v>
      </c>
      <c r="G808" s="25" t="s">
        <v>4082</v>
      </c>
      <c r="H808" s="39" t="s">
        <v>77</v>
      </c>
      <c r="I808" s="25" t="s">
        <v>100</v>
      </c>
      <c r="J808" s="25" t="s">
        <v>22</v>
      </c>
      <c r="K808" s="28" t="s">
        <v>31</v>
      </c>
      <c r="L808" s="27">
        <v>1</v>
      </c>
      <c r="M808" s="25" t="s">
        <v>24</v>
      </c>
      <c r="N808" s="25" t="s">
        <v>25</v>
      </c>
      <c r="O808" s="25"/>
      <c r="P808" s="1" t="s">
        <v>4083</v>
      </c>
      <c r="Q808" s="42" t="str">
        <f t="shared" si="12"/>
        <v>http://onlinelibrary.wiley.com/book/10.1002/9781118703809</v>
      </c>
    </row>
    <row r="809" spans="1:17">
      <c r="A809" s="24" t="s">
        <v>15</v>
      </c>
      <c r="B809" s="25" t="s">
        <v>16</v>
      </c>
      <c r="C809" s="25"/>
      <c r="D809" s="25"/>
      <c r="E809" s="25" t="s">
        <v>4084</v>
      </c>
      <c r="F809" s="26" t="s">
        <v>4085</v>
      </c>
      <c r="G809" s="25" t="s">
        <v>4086</v>
      </c>
      <c r="H809" s="39" t="s">
        <v>20</v>
      </c>
      <c r="I809" s="25" t="s">
        <v>4087</v>
      </c>
      <c r="J809" s="25" t="s">
        <v>22</v>
      </c>
      <c r="K809" s="28" t="s">
        <v>23</v>
      </c>
      <c r="L809" s="27">
        <v>1</v>
      </c>
      <c r="M809" s="25" t="s">
        <v>24</v>
      </c>
      <c r="N809" s="25" t="s">
        <v>25</v>
      </c>
      <c r="O809" s="25"/>
      <c r="P809" s="1" t="s">
        <v>4088</v>
      </c>
      <c r="Q809" s="42" t="str">
        <f t="shared" si="12"/>
        <v>http://onlinelibrary.wiley.com/book/10.1002/9781119232476</v>
      </c>
    </row>
    <row r="810" spans="1:17">
      <c r="A810" s="24" t="s">
        <v>62</v>
      </c>
      <c r="B810" s="25" t="s">
        <v>68</v>
      </c>
      <c r="C810" s="25"/>
      <c r="D810" s="25"/>
      <c r="E810" s="25" t="s">
        <v>4089</v>
      </c>
      <c r="F810" s="26" t="s">
        <v>4090</v>
      </c>
      <c r="G810" s="25" t="s">
        <v>4091</v>
      </c>
      <c r="H810" s="39" t="s">
        <v>20</v>
      </c>
      <c r="I810" s="25" t="s">
        <v>4092</v>
      </c>
      <c r="J810" s="25" t="s">
        <v>22</v>
      </c>
      <c r="K810" s="28" t="s">
        <v>39</v>
      </c>
      <c r="L810" s="27">
        <v>1</v>
      </c>
      <c r="M810" s="25" t="s">
        <v>24</v>
      </c>
      <c r="N810" s="25" t="s">
        <v>25</v>
      </c>
      <c r="O810" s="25"/>
      <c r="P810" s="1" t="s">
        <v>4093</v>
      </c>
      <c r="Q810" s="42" t="str">
        <f t="shared" si="12"/>
        <v>http://onlinelibrary.wiley.com/book/10.1002/9781118819814</v>
      </c>
    </row>
    <row r="811" spans="1:17">
      <c r="A811" s="24" t="s">
        <v>62</v>
      </c>
      <c r="B811" s="25" t="s">
        <v>68</v>
      </c>
      <c r="C811" s="25"/>
      <c r="D811" s="25"/>
      <c r="E811" s="25" t="s">
        <v>4094</v>
      </c>
      <c r="F811" s="26" t="s">
        <v>4095</v>
      </c>
      <c r="G811" s="25" t="s">
        <v>4096</v>
      </c>
      <c r="H811" s="39" t="s">
        <v>20</v>
      </c>
      <c r="I811" s="25" t="s">
        <v>4097</v>
      </c>
      <c r="J811" s="25" t="s">
        <v>22</v>
      </c>
      <c r="K811" s="28" t="s">
        <v>23</v>
      </c>
      <c r="L811" s="27">
        <v>1</v>
      </c>
      <c r="M811" s="25" t="s">
        <v>24</v>
      </c>
      <c r="N811" s="25" t="s">
        <v>25</v>
      </c>
      <c r="O811" s="25"/>
      <c r="P811" s="1" t="s">
        <v>4098</v>
      </c>
      <c r="Q811" s="42" t="str">
        <f t="shared" si="12"/>
        <v>http://onlinelibrary.wiley.com/book/10.1002/9781119057246</v>
      </c>
    </row>
    <row r="812" spans="1:17">
      <c r="A812" s="24" t="s">
        <v>15</v>
      </c>
      <c r="B812" s="25" t="s">
        <v>41</v>
      </c>
      <c r="C812" s="25"/>
      <c r="D812" s="25"/>
      <c r="E812" s="25" t="s">
        <v>4099</v>
      </c>
      <c r="F812" s="26" t="s">
        <v>4100</v>
      </c>
      <c r="G812" s="25" t="s">
        <v>4101</v>
      </c>
      <c r="H812" s="39" t="s">
        <v>20</v>
      </c>
      <c r="I812" s="25" t="s">
        <v>4102</v>
      </c>
      <c r="J812" s="25" t="s">
        <v>22</v>
      </c>
      <c r="K812" s="28" t="s">
        <v>31</v>
      </c>
      <c r="L812" s="27">
        <v>1</v>
      </c>
      <c r="M812" s="25" t="s">
        <v>24</v>
      </c>
      <c r="N812" s="25" t="s">
        <v>25</v>
      </c>
      <c r="O812" s="25"/>
      <c r="P812" s="1" t="s">
        <v>4103</v>
      </c>
      <c r="Q812" s="42" t="str">
        <f t="shared" si="12"/>
        <v>http://onlinelibrary.wiley.com/book/10.1002/9781119199090</v>
      </c>
    </row>
    <row r="813" spans="1:17">
      <c r="A813" s="24" t="s">
        <v>62</v>
      </c>
      <c r="B813" s="25" t="s">
        <v>68</v>
      </c>
      <c r="C813" s="25"/>
      <c r="D813" s="25"/>
      <c r="E813" s="25" t="s">
        <v>4104</v>
      </c>
      <c r="F813" s="26" t="s">
        <v>4105</v>
      </c>
      <c r="G813" s="25" t="s">
        <v>4106</v>
      </c>
      <c r="H813" s="39" t="s">
        <v>20</v>
      </c>
      <c r="I813" s="25" t="s">
        <v>4107</v>
      </c>
      <c r="J813" s="25" t="s">
        <v>22</v>
      </c>
      <c r="K813" s="28" t="s">
        <v>31</v>
      </c>
      <c r="L813" s="27">
        <v>1</v>
      </c>
      <c r="M813" s="25" t="s">
        <v>24</v>
      </c>
      <c r="N813" s="25" t="s">
        <v>25</v>
      </c>
      <c r="O813" s="25"/>
      <c r="P813" s="1" t="s">
        <v>4108</v>
      </c>
      <c r="Q813" s="42" t="str">
        <f t="shared" si="12"/>
        <v>http://onlinelibrary.wiley.com/book/10.1002/9781118574386</v>
      </c>
    </row>
    <row r="814" spans="1:17">
      <c r="A814" s="24" t="s">
        <v>62</v>
      </c>
      <c r="B814" s="25" t="s">
        <v>68</v>
      </c>
      <c r="C814" s="25"/>
      <c r="D814" s="25"/>
      <c r="E814" s="25" t="s">
        <v>4109</v>
      </c>
      <c r="F814" s="26" t="s">
        <v>4110</v>
      </c>
      <c r="G814" s="25" t="s">
        <v>4111</v>
      </c>
      <c r="H814" s="39" t="s">
        <v>20</v>
      </c>
      <c r="I814" s="25" t="s">
        <v>4112</v>
      </c>
      <c r="J814" s="25" t="s">
        <v>22</v>
      </c>
      <c r="K814" s="28" t="s">
        <v>23</v>
      </c>
      <c r="L814" s="27">
        <v>1</v>
      </c>
      <c r="M814" s="25" t="s">
        <v>24</v>
      </c>
      <c r="N814" s="25" t="s">
        <v>25</v>
      </c>
      <c r="O814" s="25"/>
      <c r="P814" s="1" t="s">
        <v>4113</v>
      </c>
      <c r="Q814" s="42" t="str">
        <f t="shared" si="12"/>
        <v>http://onlinelibrary.wiley.com/book/10.1002/9781118790953</v>
      </c>
    </row>
    <row r="815" spans="1:17">
      <c r="A815" s="24" t="s">
        <v>62</v>
      </c>
      <c r="B815" s="25" t="s">
        <v>68</v>
      </c>
      <c r="C815" s="25"/>
      <c r="D815" s="25"/>
      <c r="E815" s="25" t="s">
        <v>4114</v>
      </c>
      <c r="F815" s="26" t="s">
        <v>4115</v>
      </c>
      <c r="G815" s="25" t="s">
        <v>4116</v>
      </c>
      <c r="H815" s="39" t="s">
        <v>20</v>
      </c>
      <c r="I815" s="25" t="s">
        <v>4117</v>
      </c>
      <c r="J815" s="25" t="s">
        <v>22</v>
      </c>
      <c r="K815" s="28" t="s">
        <v>23</v>
      </c>
      <c r="L815" s="27">
        <v>1</v>
      </c>
      <c r="M815" s="25" t="s">
        <v>24</v>
      </c>
      <c r="N815" s="25" t="s">
        <v>25</v>
      </c>
      <c r="O815" s="25"/>
      <c r="P815" s="1" t="s">
        <v>4118</v>
      </c>
      <c r="Q815" s="42" t="str">
        <f t="shared" si="12"/>
        <v>http://onlinelibrary.wiley.com/book/10.1002/9781118809860</v>
      </c>
    </row>
    <row r="816" spans="1:17">
      <c r="A816" s="24" t="s">
        <v>62</v>
      </c>
      <c r="B816" s="25" t="s">
        <v>68</v>
      </c>
      <c r="C816" s="25"/>
      <c r="D816" s="25"/>
      <c r="E816" s="25" t="s">
        <v>4119</v>
      </c>
      <c r="F816" s="26" t="s">
        <v>4120</v>
      </c>
      <c r="G816" s="25" t="s">
        <v>4121</v>
      </c>
      <c r="H816" s="39" t="s">
        <v>20</v>
      </c>
      <c r="I816" s="25" t="s">
        <v>4122</v>
      </c>
      <c r="J816" s="25" t="s">
        <v>22</v>
      </c>
      <c r="K816" s="28" t="s">
        <v>31</v>
      </c>
      <c r="L816" s="27">
        <v>1</v>
      </c>
      <c r="M816" s="25" t="s">
        <v>24</v>
      </c>
      <c r="N816" s="25" t="s">
        <v>25</v>
      </c>
      <c r="O816" s="25"/>
      <c r="P816" s="1" t="s">
        <v>4123</v>
      </c>
      <c r="Q816" s="42" t="str">
        <f t="shared" si="12"/>
        <v>http://onlinelibrary.wiley.com/book/10.1002/9783527653454</v>
      </c>
    </row>
    <row r="817" spans="1:17">
      <c r="A817" s="24" t="s">
        <v>62</v>
      </c>
      <c r="B817" s="25" t="s">
        <v>102</v>
      </c>
      <c r="C817" s="25"/>
      <c r="D817" s="25"/>
      <c r="E817" s="25" t="s">
        <v>4124</v>
      </c>
      <c r="F817" s="26" t="s">
        <v>4125</v>
      </c>
      <c r="G817" s="25" t="s">
        <v>4126</v>
      </c>
      <c r="H817" s="39" t="s">
        <v>77</v>
      </c>
      <c r="I817" s="25" t="s">
        <v>4127</v>
      </c>
      <c r="J817" s="25" t="s">
        <v>22</v>
      </c>
      <c r="K817" s="28" t="s">
        <v>39</v>
      </c>
      <c r="L817" s="27">
        <v>1</v>
      </c>
      <c r="M817" s="25" t="s">
        <v>24</v>
      </c>
      <c r="N817" s="25" t="s">
        <v>25</v>
      </c>
      <c r="O817" s="25"/>
      <c r="P817" s="1" t="s">
        <v>4128</v>
      </c>
      <c r="Q817" s="42" t="str">
        <f t="shared" si="12"/>
        <v>http://onlinelibrary.wiley.com/book/10.1002/9783527656912</v>
      </c>
    </row>
    <row r="818" spans="1:17">
      <c r="A818" s="24" t="s">
        <v>62</v>
      </c>
      <c r="B818" s="25" t="s">
        <v>1277</v>
      </c>
      <c r="C818" s="25"/>
      <c r="D818" s="25"/>
      <c r="E818" s="25" t="s">
        <v>4129</v>
      </c>
      <c r="F818" s="26" t="s">
        <v>4130</v>
      </c>
      <c r="G818" s="25" t="s">
        <v>4131</v>
      </c>
      <c r="H818" s="39" t="s">
        <v>20</v>
      </c>
      <c r="I818" s="25" t="s">
        <v>4132</v>
      </c>
      <c r="J818" s="25" t="s">
        <v>22</v>
      </c>
      <c r="K818" s="28" t="s">
        <v>23</v>
      </c>
      <c r="L818" s="27">
        <v>1</v>
      </c>
      <c r="M818" s="25" t="s">
        <v>24</v>
      </c>
      <c r="N818" s="25" t="s">
        <v>25</v>
      </c>
      <c r="O818" s="25"/>
      <c r="P818" s="1" t="s">
        <v>4133</v>
      </c>
      <c r="Q818" s="42" t="str">
        <f t="shared" si="12"/>
        <v>http://onlinelibrary.wiley.com/book/10.1002/9781118930786</v>
      </c>
    </row>
    <row r="819" spans="1:17">
      <c r="A819" s="24" t="s">
        <v>15</v>
      </c>
      <c r="B819" s="25" t="s">
        <v>16</v>
      </c>
      <c r="C819" s="25"/>
      <c r="D819" s="25"/>
      <c r="E819" s="25" t="s">
        <v>4134</v>
      </c>
      <c r="F819" s="26" t="s">
        <v>4135</v>
      </c>
      <c r="G819" s="25" t="s">
        <v>4136</v>
      </c>
      <c r="H819" s="39" t="s">
        <v>77</v>
      </c>
      <c r="I819" s="25" t="s">
        <v>4137</v>
      </c>
      <c r="J819" s="25" t="s">
        <v>22</v>
      </c>
      <c r="K819" s="28" t="s">
        <v>23</v>
      </c>
      <c r="L819" s="27">
        <v>1</v>
      </c>
      <c r="M819" s="25" t="s">
        <v>24</v>
      </c>
      <c r="N819" s="25" t="s">
        <v>25</v>
      </c>
      <c r="O819" s="25"/>
      <c r="P819" s="1" t="s">
        <v>4138</v>
      </c>
      <c r="Q819" s="42" t="str">
        <f t="shared" si="12"/>
        <v>http://onlinelibrary.wiley.com/book/10.1002/9781119176862</v>
      </c>
    </row>
    <row r="820" spans="1:17">
      <c r="A820" s="24" t="s">
        <v>15</v>
      </c>
      <c r="B820" s="25" t="s">
        <v>4139</v>
      </c>
      <c r="C820" s="25"/>
      <c r="D820" s="25"/>
      <c r="E820" s="25" t="s">
        <v>4140</v>
      </c>
      <c r="F820" s="26" t="s">
        <v>4141</v>
      </c>
      <c r="G820" s="25" t="s">
        <v>4142</v>
      </c>
      <c r="H820" s="39" t="s">
        <v>20</v>
      </c>
      <c r="I820" s="25" t="s">
        <v>4143</v>
      </c>
      <c r="J820" s="25" t="s">
        <v>22</v>
      </c>
      <c r="K820" s="28" t="s">
        <v>31</v>
      </c>
      <c r="L820" s="27">
        <v>1</v>
      </c>
      <c r="M820" s="25" t="s">
        <v>24</v>
      </c>
      <c r="N820" s="25" t="s">
        <v>25</v>
      </c>
      <c r="O820" s="25"/>
      <c r="P820" s="1" t="s">
        <v>4144</v>
      </c>
      <c r="Q820" s="42" t="str">
        <f t="shared" si="12"/>
        <v>http://onlinelibrary.wiley.com/book/10.1002/9781118320853</v>
      </c>
    </row>
    <row r="821" spans="1:17">
      <c r="A821" s="24" t="s">
        <v>15</v>
      </c>
      <c r="B821" s="25" t="s">
        <v>707</v>
      </c>
      <c r="C821" s="25"/>
      <c r="D821" s="25"/>
      <c r="E821" s="25" t="s">
        <v>4145</v>
      </c>
      <c r="F821" s="26" t="s">
        <v>4146</v>
      </c>
      <c r="G821" s="25" t="s">
        <v>4147</v>
      </c>
      <c r="H821" s="39" t="s">
        <v>20</v>
      </c>
      <c r="I821" s="25" t="s">
        <v>4148</v>
      </c>
      <c r="J821" s="25" t="s">
        <v>22</v>
      </c>
      <c r="K821" s="28" t="s">
        <v>23</v>
      </c>
      <c r="L821" s="27">
        <v>1</v>
      </c>
      <c r="M821" s="25" t="s">
        <v>24</v>
      </c>
      <c r="N821" s="25" t="s">
        <v>25</v>
      </c>
      <c r="O821" s="25"/>
      <c r="P821" s="1" t="s">
        <v>4149</v>
      </c>
      <c r="Q821" s="42" t="str">
        <f t="shared" si="12"/>
        <v>http://onlinelibrary.wiley.com/book/10.1002/9781118556313</v>
      </c>
    </row>
    <row r="822" spans="1:17">
      <c r="A822" s="24" t="s">
        <v>15</v>
      </c>
      <c r="B822" s="25" t="s">
        <v>16</v>
      </c>
      <c r="C822" s="25"/>
      <c r="D822" s="25"/>
      <c r="E822" s="25" t="s">
        <v>4150</v>
      </c>
      <c r="F822" s="26" t="s">
        <v>4151</v>
      </c>
      <c r="G822" s="25" t="s">
        <v>4152</v>
      </c>
      <c r="H822" s="39" t="s">
        <v>20</v>
      </c>
      <c r="I822" s="25" t="s">
        <v>4153</v>
      </c>
      <c r="J822" s="25" t="s">
        <v>22</v>
      </c>
      <c r="K822" s="28" t="s">
        <v>31</v>
      </c>
      <c r="L822" s="27">
        <v>1</v>
      </c>
      <c r="M822" s="25" t="s">
        <v>24</v>
      </c>
      <c r="N822" s="25" t="s">
        <v>25</v>
      </c>
      <c r="O822" s="25"/>
      <c r="P822" s="1" t="s">
        <v>4154</v>
      </c>
      <c r="Q822" s="42" t="str">
        <f t="shared" si="12"/>
        <v>http://onlinelibrary.wiley.com/book/10.1002/9781119204084</v>
      </c>
    </row>
    <row r="823" spans="1:17">
      <c r="A823" s="24" t="s">
        <v>62</v>
      </c>
      <c r="B823" s="25" t="s">
        <v>851</v>
      </c>
      <c r="C823" s="25"/>
      <c r="D823" s="25"/>
      <c r="E823" s="25" t="s">
        <v>4155</v>
      </c>
      <c r="F823" s="26" t="s">
        <v>4156</v>
      </c>
      <c r="G823" s="25" t="s">
        <v>4157</v>
      </c>
      <c r="H823" s="39" t="s">
        <v>20</v>
      </c>
      <c r="I823" s="25" t="s">
        <v>4158</v>
      </c>
      <c r="J823" s="25" t="s">
        <v>22</v>
      </c>
      <c r="K823" s="28" t="s">
        <v>23</v>
      </c>
      <c r="L823" s="27">
        <v>1</v>
      </c>
      <c r="M823" s="25" t="s">
        <v>24</v>
      </c>
      <c r="N823" s="25" t="s">
        <v>25</v>
      </c>
      <c r="O823" s="25"/>
      <c r="P823" s="1" t="s">
        <v>4159</v>
      </c>
      <c r="Q823" s="42" t="str">
        <f t="shared" si="12"/>
        <v>http://onlinelibrary.wiley.com/book/10.1002/9781119060376</v>
      </c>
    </row>
    <row r="824" spans="1:17">
      <c r="A824" s="24" t="s">
        <v>15</v>
      </c>
      <c r="B824" s="25" t="s">
        <v>41</v>
      </c>
      <c r="C824" s="25"/>
      <c r="D824" s="25"/>
      <c r="E824" s="25" t="s">
        <v>4160</v>
      </c>
      <c r="F824" s="26" t="s">
        <v>4161</v>
      </c>
      <c r="G824" s="25" t="s">
        <v>4162</v>
      </c>
      <c r="H824" s="39" t="s">
        <v>20</v>
      </c>
      <c r="I824" s="25" t="s">
        <v>4163</v>
      </c>
      <c r="J824" s="25" t="s">
        <v>22</v>
      </c>
      <c r="K824" s="28" t="s">
        <v>39</v>
      </c>
      <c r="L824" s="27">
        <v>1</v>
      </c>
      <c r="M824" s="25" t="s">
        <v>24</v>
      </c>
      <c r="N824" s="25" t="s">
        <v>25</v>
      </c>
      <c r="O824" s="25"/>
      <c r="P824" s="1" t="s">
        <v>4164</v>
      </c>
      <c r="Q824" s="42" t="str">
        <f t="shared" si="12"/>
        <v>http://onlinelibrary.wiley.com/book/10.1002/9781118746127</v>
      </c>
    </row>
    <row r="825" spans="1:17">
      <c r="A825" s="24" t="s">
        <v>15</v>
      </c>
      <c r="B825" s="25" t="s">
        <v>1095</v>
      </c>
      <c r="C825" s="25"/>
      <c r="D825" s="25"/>
      <c r="E825" s="25" t="s">
        <v>4165</v>
      </c>
      <c r="F825" s="26" t="s">
        <v>4166</v>
      </c>
      <c r="G825" s="25" t="s">
        <v>4167</v>
      </c>
      <c r="H825" s="39" t="s">
        <v>77</v>
      </c>
      <c r="I825" s="25" t="s">
        <v>4168</v>
      </c>
      <c r="J825" s="25" t="s">
        <v>22</v>
      </c>
      <c r="K825" s="28" t="s">
        <v>39</v>
      </c>
      <c r="L825" s="27">
        <v>1</v>
      </c>
      <c r="M825" s="25" t="s">
        <v>24</v>
      </c>
      <c r="N825" s="25" t="s">
        <v>25</v>
      </c>
      <c r="O825" s="25"/>
      <c r="P825" s="1" t="s">
        <v>4169</v>
      </c>
      <c r="Q825" s="42" t="str">
        <f t="shared" si="12"/>
        <v>http://onlinelibrary.wiley.com/book/10.1002/9781118877340</v>
      </c>
    </row>
    <row r="826" spans="1:17">
      <c r="A826" s="24" t="s">
        <v>15</v>
      </c>
      <c r="B826" s="25" t="s">
        <v>707</v>
      </c>
      <c r="C826" s="25"/>
      <c r="D826" s="25"/>
      <c r="E826" s="25" t="s">
        <v>4170</v>
      </c>
      <c r="F826" s="26" t="s">
        <v>4171</v>
      </c>
      <c r="G826" s="25" t="s">
        <v>4172</v>
      </c>
      <c r="H826" s="39" t="s">
        <v>20</v>
      </c>
      <c r="I826" s="25" t="s">
        <v>4173</v>
      </c>
      <c r="J826" s="25" t="s">
        <v>22</v>
      </c>
      <c r="K826" s="28" t="s">
        <v>39</v>
      </c>
      <c r="L826" s="27">
        <v>1</v>
      </c>
      <c r="M826" s="25" t="s">
        <v>24</v>
      </c>
      <c r="N826" s="25" t="s">
        <v>25</v>
      </c>
      <c r="O826" s="25"/>
      <c r="P826" s="1" t="s">
        <v>4174</v>
      </c>
      <c r="Q826" s="42" t="str">
        <f t="shared" si="12"/>
        <v>http://onlinelibrary.wiley.com/book/10.1002/9781118966921</v>
      </c>
    </row>
    <row r="827" spans="1:17">
      <c r="A827" s="24" t="s">
        <v>62</v>
      </c>
      <c r="B827" s="25" t="s">
        <v>675</v>
      </c>
      <c r="C827" s="25"/>
      <c r="D827" s="25"/>
      <c r="E827" s="25" t="s">
        <v>4175</v>
      </c>
      <c r="F827" s="26" t="s">
        <v>4176</v>
      </c>
      <c r="G827" s="25" t="s">
        <v>4177</v>
      </c>
      <c r="H827" s="39" t="s">
        <v>77</v>
      </c>
      <c r="I827" s="25" t="s">
        <v>4178</v>
      </c>
      <c r="J827" s="25" t="s">
        <v>22</v>
      </c>
      <c r="K827" s="28" t="s">
        <v>23</v>
      </c>
      <c r="L827" s="27">
        <v>1</v>
      </c>
      <c r="M827" s="25" t="s">
        <v>24</v>
      </c>
      <c r="N827" s="25" t="s">
        <v>25</v>
      </c>
      <c r="O827" s="25"/>
      <c r="P827" s="1" t="s">
        <v>4179</v>
      </c>
      <c r="Q827" s="42" t="str">
        <f t="shared" si="12"/>
        <v>http://onlinelibrary.wiley.com/book/10.1002/9781118828007</v>
      </c>
    </row>
    <row r="828" spans="1:17">
      <c r="A828" s="24" t="s">
        <v>15</v>
      </c>
      <c r="B828" s="25" t="s">
        <v>47</v>
      </c>
      <c r="C828" s="25"/>
      <c r="D828" s="25"/>
      <c r="E828" s="25" t="s">
        <v>4180</v>
      </c>
      <c r="F828" s="26" t="s">
        <v>4181</v>
      </c>
      <c r="G828" s="25" t="s">
        <v>4182</v>
      </c>
      <c r="H828" s="39" t="s">
        <v>20</v>
      </c>
      <c r="I828" s="25" t="s">
        <v>4183</v>
      </c>
      <c r="J828" s="25" t="s">
        <v>22</v>
      </c>
      <c r="K828" s="28" t="s">
        <v>39</v>
      </c>
      <c r="L828" s="27">
        <v>1</v>
      </c>
      <c r="M828" s="25" t="s">
        <v>24</v>
      </c>
      <c r="N828" s="25" t="s">
        <v>25</v>
      </c>
      <c r="O828" s="25"/>
      <c r="P828" s="1" t="s">
        <v>4184</v>
      </c>
      <c r="Q828" s="42" t="str">
        <f t="shared" si="12"/>
        <v>http://onlinelibrary.wiley.com/book/10.1002/9781119204824</v>
      </c>
    </row>
    <row r="829" spans="1:17">
      <c r="A829" s="24" t="s">
        <v>62</v>
      </c>
      <c r="B829" s="25" t="s">
        <v>800</v>
      </c>
      <c r="C829" s="25"/>
      <c r="D829" s="25"/>
      <c r="E829" s="25" t="s">
        <v>4185</v>
      </c>
      <c r="F829" s="26" t="s">
        <v>4186</v>
      </c>
      <c r="G829" s="25" t="s">
        <v>4187</v>
      </c>
      <c r="H829" s="39" t="s">
        <v>20</v>
      </c>
      <c r="I829" s="25" t="s">
        <v>4188</v>
      </c>
      <c r="J829" s="25" t="s">
        <v>22</v>
      </c>
      <c r="K829" s="28" t="s">
        <v>23</v>
      </c>
      <c r="L829" s="27">
        <v>1</v>
      </c>
      <c r="M829" s="25" t="s">
        <v>24</v>
      </c>
      <c r="N829" s="25" t="s">
        <v>25</v>
      </c>
      <c r="O829" s="25"/>
      <c r="P829" s="1" t="s">
        <v>4189</v>
      </c>
      <c r="Q829" s="42" t="str">
        <f t="shared" si="12"/>
        <v>http://onlinelibrary.wiley.com/book/10.1002/9781118995303</v>
      </c>
    </row>
    <row r="830" spans="1:17">
      <c r="A830" s="24" t="s">
        <v>15</v>
      </c>
      <c r="B830" s="25" t="s">
        <v>41</v>
      </c>
      <c r="C830" s="25"/>
      <c r="D830" s="25"/>
      <c r="E830" s="25" t="s">
        <v>4190</v>
      </c>
      <c r="F830" s="26" t="s">
        <v>4191</v>
      </c>
      <c r="G830" s="25" t="s">
        <v>4192</v>
      </c>
      <c r="H830" s="39" t="s">
        <v>20</v>
      </c>
      <c r="I830" s="25" t="s">
        <v>4193</v>
      </c>
      <c r="J830" s="25" t="s">
        <v>22</v>
      </c>
      <c r="K830" s="28" t="s">
        <v>39</v>
      </c>
      <c r="L830" s="27">
        <v>1</v>
      </c>
      <c r="M830" s="25" t="s">
        <v>24</v>
      </c>
      <c r="N830" s="25" t="s">
        <v>25</v>
      </c>
      <c r="O830" s="25"/>
      <c r="P830" s="1" t="s">
        <v>4194</v>
      </c>
      <c r="Q830" s="42" t="str">
        <f t="shared" si="12"/>
        <v>http://onlinelibrary.wiley.com/book/10.1002/9781119204190</v>
      </c>
    </row>
    <row r="831" spans="1:17">
      <c r="A831" s="24" t="s">
        <v>62</v>
      </c>
      <c r="B831" s="25" t="s">
        <v>955</v>
      </c>
      <c r="C831" s="25"/>
      <c r="D831" s="25"/>
      <c r="E831" s="25" t="s">
        <v>4195</v>
      </c>
      <c r="F831" s="26" t="s">
        <v>4196</v>
      </c>
      <c r="G831" s="25" t="s">
        <v>4197</v>
      </c>
      <c r="H831" s="39" t="s">
        <v>20</v>
      </c>
      <c r="I831" s="25" t="s">
        <v>4198</v>
      </c>
      <c r="J831" s="25" t="s">
        <v>22</v>
      </c>
      <c r="K831" s="28" t="s">
        <v>190</v>
      </c>
      <c r="L831" s="27">
        <v>1</v>
      </c>
      <c r="M831" s="25" t="s">
        <v>24</v>
      </c>
      <c r="N831" s="25" t="s">
        <v>25</v>
      </c>
      <c r="O831" s="25"/>
      <c r="P831" s="1" t="s">
        <v>4199</v>
      </c>
      <c r="Q831" s="42" t="str">
        <f t="shared" ref="Q831:Q894" si="13">HYPERLINK(P831,P831)</f>
        <v>http://onlinelibrary.wiley.com/book/10.1002/9781119117636</v>
      </c>
    </row>
    <row r="832" spans="1:17">
      <c r="A832" s="24" t="s">
        <v>62</v>
      </c>
      <c r="B832" s="25" t="s">
        <v>664</v>
      </c>
      <c r="C832" s="25"/>
      <c r="D832" s="25"/>
      <c r="E832" s="25" t="s">
        <v>4200</v>
      </c>
      <c r="F832" s="26" t="s">
        <v>4201</v>
      </c>
      <c r="G832" s="25" t="s">
        <v>4202</v>
      </c>
      <c r="H832" s="39" t="s">
        <v>20</v>
      </c>
      <c r="I832" s="25" t="s">
        <v>1328</v>
      </c>
      <c r="J832" s="25" t="s">
        <v>22</v>
      </c>
      <c r="K832" s="28" t="s">
        <v>23</v>
      </c>
      <c r="L832" s="27">
        <v>1</v>
      </c>
      <c r="M832" s="25" t="s">
        <v>24</v>
      </c>
      <c r="N832" s="25" t="s">
        <v>25</v>
      </c>
      <c r="O832" s="25"/>
      <c r="P832" s="1" t="s">
        <v>4203</v>
      </c>
      <c r="Q832" s="42" t="str">
        <f t="shared" si="13"/>
        <v>http://onlinelibrary.wiley.com/book/10.1002/9781119178453</v>
      </c>
    </row>
    <row r="833" spans="1:17">
      <c r="A833" s="24" t="s">
        <v>15</v>
      </c>
      <c r="B833" s="25" t="s">
        <v>85</v>
      </c>
      <c r="C833" s="25"/>
      <c r="D833" s="25"/>
      <c r="E833" s="25" t="s">
        <v>4204</v>
      </c>
      <c r="F833" s="26" t="s">
        <v>4205</v>
      </c>
      <c r="G833" s="25" t="s">
        <v>4206</v>
      </c>
      <c r="H833" s="39" t="s">
        <v>20</v>
      </c>
      <c r="I833" s="25" t="s">
        <v>4207</v>
      </c>
      <c r="J833" s="25" t="s">
        <v>22</v>
      </c>
      <c r="K833" s="28" t="s">
        <v>23</v>
      </c>
      <c r="L833" s="27">
        <v>1</v>
      </c>
      <c r="M833" s="25" t="s">
        <v>24</v>
      </c>
      <c r="N833" s="25" t="s">
        <v>25</v>
      </c>
      <c r="O833" s="25"/>
      <c r="P833" s="1" t="s">
        <v>4208</v>
      </c>
      <c r="Q833" s="42" t="str">
        <f t="shared" si="13"/>
        <v>http://onlinelibrary.wiley.com/book/10.1002/9781118977859</v>
      </c>
    </row>
    <row r="834" spans="1:17">
      <c r="A834" s="24" t="s">
        <v>15</v>
      </c>
      <c r="B834" s="25" t="s">
        <v>85</v>
      </c>
      <c r="C834" s="25"/>
      <c r="D834" s="25"/>
      <c r="E834" s="25" t="s">
        <v>4209</v>
      </c>
      <c r="F834" s="26" t="s">
        <v>4210</v>
      </c>
      <c r="G834" s="25" t="s">
        <v>4211</v>
      </c>
      <c r="H834" s="39" t="s">
        <v>20</v>
      </c>
      <c r="I834" s="25" t="s">
        <v>4212</v>
      </c>
      <c r="J834" s="25" t="s">
        <v>22</v>
      </c>
      <c r="K834" s="28" t="s">
        <v>31</v>
      </c>
      <c r="L834" s="27">
        <v>1</v>
      </c>
      <c r="M834" s="25" t="s">
        <v>24</v>
      </c>
      <c r="N834" s="25" t="s">
        <v>25</v>
      </c>
      <c r="O834" s="25"/>
      <c r="P834" s="1" t="s">
        <v>4213</v>
      </c>
      <c r="Q834" s="42" t="str">
        <f t="shared" si="13"/>
        <v>http://onlinelibrary.wiley.com/book/10.1002/9781118609187</v>
      </c>
    </row>
    <row r="835" spans="1:17">
      <c r="A835" s="24" t="s">
        <v>62</v>
      </c>
      <c r="B835" s="25" t="s">
        <v>681</v>
      </c>
      <c r="C835" s="25"/>
      <c r="D835" s="25"/>
      <c r="E835" s="25" t="s">
        <v>4214</v>
      </c>
      <c r="F835" s="26" t="s">
        <v>4215</v>
      </c>
      <c r="G835" s="25" t="s">
        <v>4216</v>
      </c>
      <c r="H835" s="39" t="s">
        <v>77</v>
      </c>
      <c r="I835" s="25" t="s">
        <v>4217</v>
      </c>
      <c r="J835" s="25" t="s">
        <v>22</v>
      </c>
      <c r="K835" s="28" t="s">
        <v>23</v>
      </c>
      <c r="L835" s="27">
        <v>1</v>
      </c>
      <c r="M835" s="25" t="s">
        <v>24</v>
      </c>
      <c r="N835" s="25" t="s">
        <v>25</v>
      </c>
      <c r="O835" s="25"/>
      <c r="P835" s="1" t="s">
        <v>4218</v>
      </c>
      <c r="Q835" s="42" t="str">
        <f t="shared" si="13"/>
        <v>http://onlinelibrary.wiley.com/book/10.1002/9781118500354</v>
      </c>
    </row>
    <row r="836" spans="1:17">
      <c r="A836" s="24" t="s">
        <v>62</v>
      </c>
      <c r="B836" s="25" t="s">
        <v>664</v>
      </c>
      <c r="C836" s="25"/>
      <c r="D836" s="25"/>
      <c r="E836" s="25" t="s">
        <v>4219</v>
      </c>
      <c r="F836" s="26" t="s">
        <v>4220</v>
      </c>
      <c r="G836" s="25" t="s">
        <v>4221</v>
      </c>
      <c r="H836" s="39" t="s">
        <v>20</v>
      </c>
      <c r="I836" s="25" t="s">
        <v>4222</v>
      </c>
      <c r="J836" s="25" t="s">
        <v>22</v>
      </c>
      <c r="K836" s="28" t="s">
        <v>23</v>
      </c>
      <c r="L836" s="27">
        <v>1</v>
      </c>
      <c r="M836" s="25" t="s">
        <v>24</v>
      </c>
      <c r="N836" s="25" t="s">
        <v>25</v>
      </c>
      <c r="O836" s="25"/>
      <c r="P836" s="1" t="s">
        <v>4223</v>
      </c>
      <c r="Q836" s="42" t="str">
        <f t="shared" si="13"/>
        <v>http://onlinelibrary.wiley.com/book/10.1002/9781119057338</v>
      </c>
    </row>
    <row r="837" spans="1:17">
      <c r="A837" s="24" t="s">
        <v>62</v>
      </c>
      <c r="B837" s="25" t="s">
        <v>102</v>
      </c>
      <c r="C837" s="25"/>
      <c r="D837" s="25"/>
      <c r="E837" s="25" t="s">
        <v>4224</v>
      </c>
      <c r="F837" s="26" t="s">
        <v>4225</v>
      </c>
      <c r="G837" s="25" t="s">
        <v>4226</v>
      </c>
      <c r="H837" s="39" t="s">
        <v>20</v>
      </c>
      <c r="I837" s="25" t="s">
        <v>4227</v>
      </c>
      <c r="J837" s="25" t="s">
        <v>22</v>
      </c>
      <c r="K837" s="28" t="s">
        <v>23</v>
      </c>
      <c r="L837" s="27">
        <v>1</v>
      </c>
      <c r="M837" s="25" t="s">
        <v>24</v>
      </c>
      <c r="N837" s="25" t="s">
        <v>25</v>
      </c>
      <c r="O837" s="25"/>
      <c r="P837" s="1" t="s">
        <v>4228</v>
      </c>
      <c r="Q837" s="42" t="str">
        <f t="shared" si="13"/>
        <v>http://onlinelibrary.wiley.com/book/10.1002/9781118514610</v>
      </c>
    </row>
    <row r="838" spans="1:17">
      <c r="A838" s="24" t="s">
        <v>62</v>
      </c>
      <c r="B838" s="25" t="s">
        <v>1655</v>
      </c>
      <c r="C838" s="25"/>
      <c r="D838" s="25"/>
      <c r="E838" s="25" t="s">
        <v>4229</v>
      </c>
      <c r="F838" s="26" t="s">
        <v>4230</v>
      </c>
      <c r="G838" s="25" t="s">
        <v>4231</v>
      </c>
      <c r="H838" s="39" t="s">
        <v>722</v>
      </c>
      <c r="I838" s="25" t="s">
        <v>4232</v>
      </c>
      <c r="J838" s="25" t="s">
        <v>22</v>
      </c>
      <c r="K838" s="28" t="s">
        <v>31</v>
      </c>
      <c r="L838" s="27">
        <v>1</v>
      </c>
      <c r="M838" s="25" t="s">
        <v>24</v>
      </c>
      <c r="N838" s="25" t="s">
        <v>25</v>
      </c>
      <c r="O838" s="25"/>
      <c r="P838" s="1" t="s">
        <v>4233</v>
      </c>
      <c r="Q838" s="42" t="str">
        <f t="shared" si="13"/>
        <v>http://onlinelibrary.wiley.com/book/10.1002/9783527667062</v>
      </c>
    </row>
    <row r="839" spans="1:17">
      <c r="A839" s="24" t="s">
        <v>62</v>
      </c>
      <c r="B839" s="25" t="s">
        <v>1609</v>
      </c>
      <c r="C839" s="25"/>
      <c r="D839" s="25"/>
      <c r="E839" s="25" t="s">
        <v>4234</v>
      </c>
      <c r="F839" s="26" t="s">
        <v>4235</v>
      </c>
      <c r="G839" s="25" t="s">
        <v>4236</v>
      </c>
      <c r="H839" s="39" t="s">
        <v>20</v>
      </c>
      <c r="I839" s="25" t="s">
        <v>4237</v>
      </c>
      <c r="J839" s="25" t="s">
        <v>22</v>
      </c>
      <c r="K839" s="28" t="s">
        <v>23</v>
      </c>
      <c r="L839" s="27">
        <v>1</v>
      </c>
      <c r="M839" s="25" t="s">
        <v>24</v>
      </c>
      <c r="N839" s="25" t="s">
        <v>25</v>
      </c>
      <c r="O839" s="25"/>
      <c r="P839" s="1" t="s">
        <v>4238</v>
      </c>
      <c r="Q839" s="42" t="str">
        <f t="shared" si="13"/>
        <v>http://onlinelibrary.wiley.com/book/10.1002/9781118783054</v>
      </c>
    </row>
    <row r="840" spans="1:17">
      <c r="A840" s="24" t="s">
        <v>62</v>
      </c>
      <c r="B840" s="25" t="s">
        <v>1277</v>
      </c>
      <c r="C840" s="25"/>
      <c r="D840" s="25"/>
      <c r="E840" s="25" t="s">
        <v>4239</v>
      </c>
      <c r="F840" s="26" t="s">
        <v>4240</v>
      </c>
      <c r="G840" s="25" t="s">
        <v>4241</v>
      </c>
      <c r="H840" s="39" t="s">
        <v>20</v>
      </c>
      <c r="I840" s="25" t="s">
        <v>4242</v>
      </c>
      <c r="J840" s="25" t="s">
        <v>22</v>
      </c>
      <c r="K840" s="28" t="s">
        <v>23</v>
      </c>
      <c r="L840" s="27">
        <v>1</v>
      </c>
      <c r="M840" s="25" t="s">
        <v>24</v>
      </c>
      <c r="N840" s="25" t="s">
        <v>25</v>
      </c>
      <c r="O840" s="25"/>
      <c r="P840" s="1" t="s">
        <v>4243</v>
      </c>
      <c r="Q840" s="42" t="str">
        <f t="shared" si="13"/>
        <v>http://onlinelibrary.wiley.com/book/10.1002/9781119006039</v>
      </c>
    </row>
    <row r="841" spans="1:17">
      <c r="A841" s="24" t="s">
        <v>15</v>
      </c>
      <c r="B841" s="25" t="s">
        <v>707</v>
      </c>
      <c r="C841" s="25"/>
      <c r="D841" s="25"/>
      <c r="E841" s="25" t="s">
        <v>4244</v>
      </c>
      <c r="F841" s="26" t="s">
        <v>4245</v>
      </c>
      <c r="G841" s="25" t="s">
        <v>4246</v>
      </c>
      <c r="H841" s="39" t="s">
        <v>20</v>
      </c>
      <c r="I841" s="25" t="s">
        <v>4247</v>
      </c>
      <c r="J841" s="25" t="s">
        <v>22</v>
      </c>
      <c r="K841" s="28" t="s">
        <v>31</v>
      </c>
      <c r="L841" s="27">
        <v>1</v>
      </c>
      <c r="M841" s="25" t="s">
        <v>24</v>
      </c>
      <c r="N841" s="25" t="s">
        <v>25</v>
      </c>
      <c r="O841" s="25"/>
      <c r="P841" s="1" t="s">
        <v>4248</v>
      </c>
      <c r="Q841" s="42" t="str">
        <f t="shared" si="13"/>
        <v>http://onlinelibrary.wiley.com/book/10.1002/9781118278772</v>
      </c>
    </row>
    <row r="842" spans="1:17">
      <c r="A842" s="24" t="s">
        <v>62</v>
      </c>
      <c r="B842" s="25" t="s">
        <v>751</v>
      </c>
      <c r="C842" s="25"/>
      <c r="D842" s="25"/>
      <c r="E842" s="25" t="s">
        <v>4249</v>
      </c>
      <c r="F842" s="26" t="s">
        <v>4250</v>
      </c>
      <c r="G842" s="25" t="s">
        <v>4251</v>
      </c>
      <c r="H842" s="39" t="s">
        <v>20</v>
      </c>
      <c r="I842" s="25" t="s">
        <v>2842</v>
      </c>
      <c r="J842" s="25" t="s">
        <v>22</v>
      </c>
      <c r="K842" s="28" t="s">
        <v>39</v>
      </c>
      <c r="L842" s="27">
        <v>1</v>
      </c>
      <c r="M842" s="25" t="s">
        <v>24</v>
      </c>
      <c r="N842" s="25" t="s">
        <v>25</v>
      </c>
      <c r="O842" s="25"/>
      <c r="P842" s="1" t="s">
        <v>4252</v>
      </c>
      <c r="Q842" s="42" t="str">
        <f t="shared" si="13"/>
        <v>http://onlinelibrary.wiley.com/book/10.1002/9781118916865</v>
      </c>
    </row>
    <row r="843" spans="1:17">
      <c r="A843" s="24" t="s">
        <v>62</v>
      </c>
      <c r="B843" s="25" t="s">
        <v>1456</v>
      </c>
      <c r="C843" s="25"/>
      <c r="D843" s="25"/>
      <c r="E843" s="25" t="s">
        <v>4253</v>
      </c>
      <c r="F843" s="26" t="s">
        <v>4254</v>
      </c>
      <c r="G843" s="25" t="s">
        <v>4255</v>
      </c>
      <c r="H843" s="39" t="s">
        <v>77</v>
      </c>
      <c r="I843" s="25" t="s">
        <v>4256</v>
      </c>
      <c r="J843" s="25" t="s">
        <v>22</v>
      </c>
      <c r="K843" s="28" t="s">
        <v>31</v>
      </c>
      <c r="L843" s="27">
        <v>1</v>
      </c>
      <c r="M843" s="25" t="s">
        <v>24</v>
      </c>
      <c r="N843" s="25" t="s">
        <v>25</v>
      </c>
      <c r="O843" s="25"/>
      <c r="P843" s="1" t="s">
        <v>4257</v>
      </c>
      <c r="Q843" s="42" t="str">
        <f t="shared" si="13"/>
        <v>http://onlinelibrary.wiley.com/book/10.1002/9783527653256</v>
      </c>
    </row>
    <row r="844" spans="1:17">
      <c r="A844" s="24" t="s">
        <v>62</v>
      </c>
      <c r="B844" s="25" t="s">
        <v>1655</v>
      </c>
      <c r="C844" s="25"/>
      <c r="D844" s="25"/>
      <c r="E844" s="25" t="s">
        <v>4258</v>
      </c>
      <c r="F844" s="26" t="s">
        <v>4259</v>
      </c>
      <c r="G844" s="25" t="s">
        <v>4260</v>
      </c>
      <c r="H844" s="39" t="s">
        <v>20</v>
      </c>
      <c r="I844" s="25" t="s">
        <v>4261</v>
      </c>
      <c r="J844" s="25" t="s">
        <v>22</v>
      </c>
      <c r="K844" s="28" t="s">
        <v>31</v>
      </c>
      <c r="L844" s="27">
        <v>1</v>
      </c>
      <c r="M844" s="25" t="s">
        <v>24</v>
      </c>
      <c r="N844" s="25" t="s">
        <v>25</v>
      </c>
      <c r="O844" s="25"/>
      <c r="P844" s="1" t="s">
        <v>4262</v>
      </c>
      <c r="Q844" s="42" t="str">
        <f t="shared" si="13"/>
        <v>http://onlinelibrary.wiley.com/book/10.1002/9781118437704</v>
      </c>
    </row>
    <row r="845" spans="1:17">
      <c r="A845" s="24" t="s">
        <v>62</v>
      </c>
      <c r="B845" s="25" t="s">
        <v>102</v>
      </c>
      <c r="C845" s="25"/>
      <c r="D845" s="25"/>
      <c r="E845" s="25" t="s">
        <v>4263</v>
      </c>
      <c r="F845" s="26" t="s">
        <v>4264</v>
      </c>
      <c r="G845" s="25" t="s">
        <v>4265</v>
      </c>
      <c r="H845" s="39" t="s">
        <v>20</v>
      </c>
      <c r="I845" s="25" t="s">
        <v>4266</v>
      </c>
      <c r="J845" s="25" t="s">
        <v>22</v>
      </c>
      <c r="K845" s="28" t="s">
        <v>31</v>
      </c>
      <c r="L845" s="27">
        <v>1</v>
      </c>
      <c r="M845" s="25" t="s">
        <v>24</v>
      </c>
      <c r="N845" s="25" t="s">
        <v>25</v>
      </c>
      <c r="O845" s="25"/>
      <c r="P845" s="1" t="s">
        <v>4267</v>
      </c>
      <c r="Q845" s="42" t="str">
        <f t="shared" si="13"/>
        <v>http://onlinelibrary.wiley.com/book/10.1002/9781118710128</v>
      </c>
    </row>
    <row r="846" spans="1:17">
      <c r="A846" s="24" t="s">
        <v>62</v>
      </c>
      <c r="B846" s="25" t="s">
        <v>102</v>
      </c>
      <c r="C846" s="25"/>
      <c r="D846" s="25"/>
      <c r="E846" s="25" t="s">
        <v>4268</v>
      </c>
      <c r="F846" s="26" t="s">
        <v>4269</v>
      </c>
      <c r="G846" s="25" t="s">
        <v>4270</v>
      </c>
      <c r="H846" s="39" t="s">
        <v>20</v>
      </c>
      <c r="I846" s="25" t="s">
        <v>4271</v>
      </c>
      <c r="J846" s="25" t="s">
        <v>22</v>
      </c>
      <c r="K846" s="28" t="s">
        <v>23</v>
      </c>
      <c r="L846" s="27">
        <v>1</v>
      </c>
      <c r="M846" s="25" t="s">
        <v>24</v>
      </c>
      <c r="N846" s="25" t="s">
        <v>25</v>
      </c>
      <c r="O846" s="25"/>
      <c r="P846" s="1" t="s">
        <v>4272</v>
      </c>
      <c r="Q846" s="42" t="str">
        <f t="shared" si="13"/>
        <v>http://onlinelibrary.wiley.com/book/10.1002/9781119009405</v>
      </c>
    </row>
    <row r="847" spans="1:17">
      <c r="A847" s="24" t="s">
        <v>15</v>
      </c>
      <c r="B847" s="25" t="s">
        <v>41</v>
      </c>
      <c r="C847" s="25"/>
      <c r="D847" s="25"/>
      <c r="E847" s="25" t="s">
        <v>4273</v>
      </c>
      <c r="F847" s="26" t="s">
        <v>4274</v>
      </c>
      <c r="G847" s="25" t="s">
        <v>4275</v>
      </c>
      <c r="H847" s="39" t="s">
        <v>1985</v>
      </c>
      <c r="I847" s="25" t="s">
        <v>4276</v>
      </c>
      <c r="J847" s="25" t="s">
        <v>22</v>
      </c>
      <c r="K847" s="28" t="s">
        <v>31</v>
      </c>
      <c r="L847" s="27">
        <v>1</v>
      </c>
      <c r="M847" s="25" t="s">
        <v>24</v>
      </c>
      <c r="N847" s="25" t="s">
        <v>25</v>
      </c>
      <c r="O847" s="25"/>
      <c r="P847" s="1" t="s">
        <v>4277</v>
      </c>
      <c r="Q847" s="42" t="str">
        <f t="shared" si="13"/>
        <v>http://onlinelibrary.wiley.com/book/10.1002/9781118662434</v>
      </c>
    </row>
    <row r="848" spans="1:17">
      <c r="A848" s="24" t="s">
        <v>15</v>
      </c>
      <c r="B848" s="25" t="s">
        <v>91</v>
      </c>
      <c r="C848" s="25"/>
      <c r="D848" s="25"/>
      <c r="E848" s="25" t="s">
        <v>4278</v>
      </c>
      <c r="F848" s="26" t="s">
        <v>4279</v>
      </c>
      <c r="G848" s="25" t="s">
        <v>4280</v>
      </c>
      <c r="H848" s="39" t="s">
        <v>20</v>
      </c>
      <c r="I848" s="25" t="s">
        <v>4281</v>
      </c>
      <c r="J848" s="25" t="s">
        <v>22</v>
      </c>
      <c r="K848" s="28" t="s">
        <v>31</v>
      </c>
      <c r="L848" s="27">
        <v>1</v>
      </c>
      <c r="M848" s="25" t="s">
        <v>24</v>
      </c>
      <c r="N848" s="25" t="s">
        <v>25</v>
      </c>
      <c r="O848" s="25"/>
      <c r="P848" s="1" t="s">
        <v>4282</v>
      </c>
      <c r="Q848" s="42" t="str">
        <f t="shared" si="13"/>
        <v>http://onlinelibrary.wiley.com/book/10.1002/9781118306185</v>
      </c>
    </row>
    <row r="849" spans="1:17">
      <c r="A849" s="24" t="s">
        <v>62</v>
      </c>
      <c r="B849" s="25" t="s">
        <v>1277</v>
      </c>
      <c r="C849" s="25"/>
      <c r="D849" s="25"/>
      <c r="E849" s="25" t="s">
        <v>4284</v>
      </c>
      <c r="F849" s="26" t="s">
        <v>4285</v>
      </c>
      <c r="G849" s="25" t="s">
        <v>4286</v>
      </c>
      <c r="H849" s="39" t="s">
        <v>20</v>
      </c>
      <c r="I849" s="25" t="s">
        <v>4287</v>
      </c>
      <c r="J849" s="25" t="s">
        <v>22</v>
      </c>
      <c r="K849" s="28" t="s">
        <v>190</v>
      </c>
      <c r="L849" s="27">
        <v>1</v>
      </c>
      <c r="M849" s="25" t="s">
        <v>24</v>
      </c>
      <c r="N849" s="25" t="s">
        <v>25</v>
      </c>
      <c r="O849" s="25"/>
      <c r="P849" s="1" t="s">
        <v>4288</v>
      </c>
      <c r="Q849" s="42" t="str">
        <f t="shared" si="13"/>
        <v>http://onlinelibrary.wiley.com/book/10.1002/9783527689545</v>
      </c>
    </row>
    <row r="850" spans="1:17">
      <c r="A850" s="24" t="s">
        <v>62</v>
      </c>
      <c r="B850" s="25" t="s">
        <v>102</v>
      </c>
      <c r="C850" s="25"/>
      <c r="D850" s="25"/>
      <c r="E850" s="25" t="s">
        <v>4289</v>
      </c>
      <c r="F850" s="26" t="s">
        <v>4290</v>
      </c>
      <c r="G850" s="25" t="s">
        <v>4291</v>
      </c>
      <c r="H850" s="39" t="s">
        <v>20</v>
      </c>
      <c r="I850" s="25" t="s">
        <v>4292</v>
      </c>
      <c r="J850" s="25" t="s">
        <v>22</v>
      </c>
      <c r="K850" s="28" t="s">
        <v>31</v>
      </c>
      <c r="L850" s="27">
        <v>1</v>
      </c>
      <c r="M850" s="25" t="s">
        <v>24</v>
      </c>
      <c r="N850" s="25" t="s">
        <v>25</v>
      </c>
      <c r="O850" s="25"/>
      <c r="P850" s="1" t="s">
        <v>4293</v>
      </c>
      <c r="Q850" s="42" t="str">
        <f t="shared" si="13"/>
        <v>http://onlinelibrary.wiley.com/book/10.1002/9781118505175</v>
      </c>
    </row>
    <row r="851" spans="1:17">
      <c r="A851" s="24" t="s">
        <v>62</v>
      </c>
      <c r="B851" s="25" t="s">
        <v>102</v>
      </c>
      <c r="C851" s="25"/>
      <c r="D851" s="25"/>
      <c r="E851" s="25" t="s">
        <v>4294</v>
      </c>
      <c r="F851" s="26" t="s">
        <v>4295</v>
      </c>
      <c r="G851" s="25" t="s">
        <v>4296</v>
      </c>
      <c r="H851" s="39" t="s">
        <v>20</v>
      </c>
      <c r="I851" s="25" t="s">
        <v>4297</v>
      </c>
      <c r="J851" s="25" t="s">
        <v>22</v>
      </c>
      <c r="K851" s="28" t="s">
        <v>39</v>
      </c>
      <c r="L851" s="27">
        <v>1</v>
      </c>
      <c r="M851" s="25" t="s">
        <v>24</v>
      </c>
      <c r="N851" s="25" t="s">
        <v>25</v>
      </c>
      <c r="O851" s="25"/>
      <c r="P851" s="1" t="s">
        <v>4298</v>
      </c>
      <c r="Q851" s="42" t="str">
        <f t="shared" si="13"/>
        <v>http://onlinelibrary.wiley.com/book/10.1002/9783527677719</v>
      </c>
    </row>
    <row r="852" spans="1:17">
      <c r="A852" s="24" t="s">
        <v>62</v>
      </c>
      <c r="B852" s="25" t="s">
        <v>102</v>
      </c>
      <c r="C852" s="25"/>
      <c r="D852" s="25"/>
      <c r="E852" s="25" t="s">
        <v>4299</v>
      </c>
      <c r="F852" s="26" t="s">
        <v>4300</v>
      </c>
      <c r="G852" s="25" t="s">
        <v>4301</v>
      </c>
      <c r="H852" s="39" t="s">
        <v>20</v>
      </c>
      <c r="I852" s="25" t="s">
        <v>2101</v>
      </c>
      <c r="J852" s="25" t="s">
        <v>22</v>
      </c>
      <c r="K852" s="28" t="s">
        <v>31</v>
      </c>
      <c r="L852" s="27">
        <v>1</v>
      </c>
      <c r="M852" s="25" t="s">
        <v>24</v>
      </c>
      <c r="N852" s="25" t="s">
        <v>25</v>
      </c>
      <c r="O852" s="25"/>
      <c r="P852" s="1" t="s">
        <v>4302</v>
      </c>
      <c r="Q852" s="42" t="str">
        <f t="shared" si="13"/>
        <v>http://onlinelibrary.wiley.com/book/10.1002/9781118734162</v>
      </c>
    </row>
    <row r="853" spans="1:17">
      <c r="A853" s="24" t="s">
        <v>62</v>
      </c>
      <c r="B853" s="25" t="s">
        <v>919</v>
      </c>
      <c r="C853" s="25"/>
      <c r="D853" s="25"/>
      <c r="E853" s="25" t="s">
        <v>4303</v>
      </c>
      <c r="F853" s="26" t="s">
        <v>4304</v>
      </c>
      <c r="G853" s="25" t="s">
        <v>4305</v>
      </c>
      <c r="H853" s="39" t="s">
        <v>20</v>
      </c>
      <c r="I853" s="25" t="s">
        <v>4306</v>
      </c>
      <c r="J853" s="25" t="s">
        <v>22</v>
      </c>
      <c r="K853" s="28" t="s">
        <v>23</v>
      </c>
      <c r="L853" s="27">
        <v>1</v>
      </c>
      <c r="M853" s="25" t="s">
        <v>24</v>
      </c>
      <c r="N853" s="25" t="s">
        <v>25</v>
      </c>
      <c r="O853" s="25"/>
      <c r="P853" s="1" t="s">
        <v>4307</v>
      </c>
      <c r="Q853" s="42" t="str">
        <f t="shared" si="13"/>
        <v>http://onlinelibrary.wiley.com/book/10.1002/9781118356692</v>
      </c>
    </row>
    <row r="854" spans="1:17">
      <c r="A854" s="24" t="s">
        <v>62</v>
      </c>
      <c r="B854" s="25" t="s">
        <v>102</v>
      </c>
      <c r="C854" s="25"/>
      <c r="D854" s="25"/>
      <c r="E854" s="25" t="s">
        <v>4308</v>
      </c>
      <c r="F854" s="26" t="s">
        <v>4309</v>
      </c>
      <c r="G854" s="25" t="s">
        <v>4310</v>
      </c>
      <c r="H854" s="39" t="s">
        <v>20</v>
      </c>
      <c r="I854" s="25" t="s">
        <v>4311</v>
      </c>
      <c r="J854" s="25" t="s">
        <v>22</v>
      </c>
      <c r="K854" s="28" t="s">
        <v>23</v>
      </c>
      <c r="L854" s="27">
        <v>1</v>
      </c>
      <c r="M854" s="25" t="s">
        <v>24</v>
      </c>
      <c r="N854" s="25" t="s">
        <v>25</v>
      </c>
      <c r="O854" s="25"/>
      <c r="P854" s="1" t="s">
        <v>4312</v>
      </c>
      <c r="Q854" s="42" t="str">
        <f t="shared" si="13"/>
        <v>http://onlinelibrary.wiley.com/book/10.1002/9781118901274</v>
      </c>
    </row>
    <row r="855" spans="1:17">
      <c r="A855" s="24" t="s">
        <v>15</v>
      </c>
      <c r="B855" s="25" t="s">
        <v>41</v>
      </c>
      <c r="C855" s="25"/>
      <c r="D855" s="25"/>
      <c r="E855" s="25" t="s">
        <v>4313</v>
      </c>
      <c r="F855" s="26" t="s">
        <v>4314</v>
      </c>
      <c r="G855" s="25" t="s">
        <v>4315</v>
      </c>
      <c r="H855" s="39" t="s">
        <v>20</v>
      </c>
      <c r="I855" s="25" t="s">
        <v>4316</v>
      </c>
      <c r="J855" s="25" t="s">
        <v>22</v>
      </c>
      <c r="K855" s="28" t="s">
        <v>31</v>
      </c>
      <c r="L855" s="27">
        <v>1</v>
      </c>
      <c r="M855" s="25" t="s">
        <v>24</v>
      </c>
      <c r="N855" s="25" t="s">
        <v>25</v>
      </c>
      <c r="O855" s="25"/>
      <c r="P855" s="1" t="s">
        <v>4317</v>
      </c>
      <c r="Q855" s="42" t="str">
        <f t="shared" si="13"/>
        <v>http://onlinelibrary.wiley.com/book/10.1002/9781118503003</v>
      </c>
    </row>
    <row r="856" spans="1:17">
      <c r="A856" s="24" t="s">
        <v>15</v>
      </c>
      <c r="B856" s="25" t="s">
        <v>41</v>
      </c>
      <c r="C856" s="25"/>
      <c r="D856" s="25"/>
      <c r="E856" s="25" t="s">
        <v>4318</v>
      </c>
      <c r="F856" s="26" t="s">
        <v>4319</v>
      </c>
      <c r="G856" s="25" t="s">
        <v>4320</v>
      </c>
      <c r="H856" s="39" t="s">
        <v>20</v>
      </c>
      <c r="I856" s="25" t="s">
        <v>4316</v>
      </c>
      <c r="J856" s="25" t="s">
        <v>22</v>
      </c>
      <c r="K856" s="28" t="s">
        <v>31</v>
      </c>
      <c r="L856" s="27">
        <v>1</v>
      </c>
      <c r="M856" s="25" t="s">
        <v>24</v>
      </c>
      <c r="N856" s="25" t="s">
        <v>25</v>
      </c>
      <c r="O856" s="25"/>
      <c r="P856" s="1" t="s">
        <v>4321</v>
      </c>
      <c r="Q856" s="42" t="str">
        <f t="shared" si="13"/>
        <v>http://onlinelibrary.wiley.com/book/10.1002/9781119204091</v>
      </c>
    </row>
    <row r="857" spans="1:17">
      <c r="A857" s="24" t="s">
        <v>15</v>
      </c>
      <c r="B857" s="25" t="s">
        <v>41</v>
      </c>
      <c r="C857" s="25"/>
      <c r="D857" s="25"/>
      <c r="E857" s="25" t="s">
        <v>4322</v>
      </c>
      <c r="F857" s="26" t="s">
        <v>4323</v>
      </c>
      <c r="G857" s="25" t="s">
        <v>4324</v>
      </c>
      <c r="H857" s="39" t="s">
        <v>20</v>
      </c>
      <c r="I857" s="25" t="s">
        <v>4316</v>
      </c>
      <c r="J857" s="25" t="s">
        <v>22</v>
      </c>
      <c r="K857" s="28" t="s">
        <v>31</v>
      </c>
      <c r="L857" s="27">
        <v>1</v>
      </c>
      <c r="M857" s="25" t="s">
        <v>24</v>
      </c>
      <c r="N857" s="25" t="s">
        <v>25</v>
      </c>
      <c r="O857" s="25"/>
      <c r="P857" s="1" t="s">
        <v>4325</v>
      </c>
      <c r="Q857" s="42" t="str">
        <f t="shared" si="13"/>
        <v>http://onlinelibrary.wiley.com/book/10.1002/9781119204176</v>
      </c>
    </row>
    <row r="858" spans="1:17">
      <c r="A858" s="24" t="s">
        <v>15</v>
      </c>
      <c r="B858" s="25" t="s">
        <v>41</v>
      </c>
      <c r="C858" s="25"/>
      <c r="D858" s="25"/>
      <c r="E858" s="25" t="s">
        <v>4326</v>
      </c>
      <c r="F858" s="26" t="s">
        <v>4327</v>
      </c>
      <c r="G858" s="25" t="s">
        <v>4328</v>
      </c>
      <c r="H858" s="39" t="s">
        <v>20</v>
      </c>
      <c r="I858" s="25" t="s">
        <v>4316</v>
      </c>
      <c r="J858" s="25" t="s">
        <v>22</v>
      </c>
      <c r="K858" s="28" t="s">
        <v>31</v>
      </c>
      <c r="L858" s="27">
        <v>1</v>
      </c>
      <c r="M858" s="25" t="s">
        <v>24</v>
      </c>
      <c r="N858" s="25" t="s">
        <v>25</v>
      </c>
      <c r="O858" s="25"/>
      <c r="P858" s="1" t="s">
        <v>4329</v>
      </c>
      <c r="Q858" s="42" t="str">
        <f t="shared" si="13"/>
        <v>http://onlinelibrary.wiley.com/book/10.1002/9781118503041</v>
      </c>
    </row>
    <row r="859" spans="1:17">
      <c r="A859" s="24" t="s">
        <v>62</v>
      </c>
      <c r="B859" s="25" t="s">
        <v>68</v>
      </c>
      <c r="C859" s="25"/>
      <c r="D859" s="25"/>
      <c r="E859" s="25" t="s">
        <v>4330</v>
      </c>
      <c r="F859" s="26" t="s">
        <v>4331</v>
      </c>
      <c r="G859" s="25" t="s">
        <v>4332</v>
      </c>
      <c r="H859" s="39" t="s">
        <v>20</v>
      </c>
      <c r="I859" s="25" t="s">
        <v>4333</v>
      </c>
      <c r="J859" s="25" t="s">
        <v>22</v>
      </c>
      <c r="K859" s="28" t="s">
        <v>39</v>
      </c>
      <c r="L859" s="27">
        <v>1</v>
      </c>
      <c r="M859" s="25" t="s">
        <v>24</v>
      </c>
      <c r="N859" s="25" t="s">
        <v>25</v>
      </c>
      <c r="O859" s="25"/>
      <c r="P859" s="1" t="s">
        <v>4334</v>
      </c>
      <c r="Q859" s="42" t="str">
        <f t="shared" si="13"/>
        <v>http://onlinelibrary.wiley.com/book/10.1002/9781118694114</v>
      </c>
    </row>
    <row r="860" spans="1:17">
      <c r="A860" s="24" t="s">
        <v>15</v>
      </c>
      <c r="B860" s="25" t="s">
        <v>516</v>
      </c>
      <c r="C860" s="25"/>
      <c r="D860" s="25"/>
      <c r="E860" s="25" t="s">
        <v>4335</v>
      </c>
      <c r="F860" s="26" t="s">
        <v>4336</v>
      </c>
      <c r="G860" s="25" t="s">
        <v>4337</v>
      </c>
      <c r="H860" s="39" t="s">
        <v>77</v>
      </c>
      <c r="I860" s="25" t="s">
        <v>4338</v>
      </c>
      <c r="J860" s="25" t="s">
        <v>22</v>
      </c>
      <c r="K860" s="28" t="s">
        <v>23</v>
      </c>
      <c r="L860" s="27">
        <v>1</v>
      </c>
      <c r="M860" s="25" t="s">
        <v>24</v>
      </c>
      <c r="N860" s="25" t="s">
        <v>25</v>
      </c>
      <c r="O860" s="25"/>
      <c r="P860" s="1" t="s">
        <v>4339</v>
      </c>
      <c r="Q860" s="42" t="str">
        <f t="shared" si="13"/>
        <v>http://onlinelibrary.wiley.com/book/10.1002/9781118996874</v>
      </c>
    </row>
    <row r="861" spans="1:17">
      <c r="A861" s="24" t="s">
        <v>62</v>
      </c>
      <c r="B861" s="25" t="s">
        <v>68</v>
      </c>
      <c r="C861" s="25"/>
      <c r="D861" s="25"/>
      <c r="E861" s="25" t="s">
        <v>4340</v>
      </c>
      <c r="F861" s="26" t="s">
        <v>4341</v>
      </c>
      <c r="G861" s="25" t="s">
        <v>4342</v>
      </c>
      <c r="H861" s="39" t="s">
        <v>20</v>
      </c>
      <c r="I861" s="25" t="s">
        <v>4343</v>
      </c>
      <c r="J861" s="25" t="s">
        <v>22</v>
      </c>
      <c r="K861" s="28" t="s">
        <v>39</v>
      </c>
      <c r="L861" s="27">
        <v>1</v>
      </c>
      <c r="M861" s="25" t="s">
        <v>24</v>
      </c>
      <c r="N861" s="25" t="s">
        <v>25</v>
      </c>
      <c r="O861" s="25"/>
      <c r="P861" s="1" t="s">
        <v>4344</v>
      </c>
      <c r="Q861" s="42" t="str">
        <f t="shared" si="13"/>
        <v>http://onlinelibrary.wiley.com/book/10.1002/9780470824054</v>
      </c>
    </row>
    <row r="862" spans="1:17">
      <c r="A862" s="24" t="s">
        <v>62</v>
      </c>
      <c r="B862" s="25" t="s">
        <v>68</v>
      </c>
      <c r="C862" s="25"/>
      <c r="D862" s="25"/>
      <c r="E862" s="25" t="s">
        <v>4345</v>
      </c>
      <c r="F862" s="26" t="s">
        <v>4346</v>
      </c>
      <c r="G862" s="25" t="s">
        <v>4347</v>
      </c>
      <c r="H862" s="39" t="s">
        <v>20</v>
      </c>
      <c r="I862" s="25" t="s">
        <v>4348</v>
      </c>
      <c r="J862" s="25" t="s">
        <v>22</v>
      </c>
      <c r="K862" s="28" t="s">
        <v>31</v>
      </c>
      <c r="L862" s="27">
        <v>1</v>
      </c>
      <c r="M862" s="25" t="s">
        <v>24</v>
      </c>
      <c r="N862" s="25" t="s">
        <v>25</v>
      </c>
      <c r="O862" s="25"/>
      <c r="P862" s="1" t="s">
        <v>4349</v>
      </c>
      <c r="Q862" s="42" t="str">
        <f t="shared" si="13"/>
        <v>http://onlinelibrary.wiley.com/book/10.1002/9781118443040</v>
      </c>
    </row>
    <row r="863" spans="1:17">
      <c r="A863" s="24" t="s">
        <v>62</v>
      </c>
      <c r="B863" s="25" t="s">
        <v>620</v>
      </c>
      <c r="C863" s="25"/>
      <c r="D863" s="25"/>
      <c r="E863" s="25" t="s">
        <v>4350</v>
      </c>
      <c r="F863" s="26" t="s">
        <v>4351</v>
      </c>
      <c r="G863" s="25" t="s">
        <v>4352</v>
      </c>
      <c r="H863" s="39" t="s">
        <v>77</v>
      </c>
      <c r="I863" s="25" t="s">
        <v>4353</v>
      </c>
      <c r="J863" s="25" t="s">
        <v>22</v>
      </c>
      <c r="K863" s="28" t="s">
        <v>39</v>
      </c>
      <c r="L863" s="27">
        <v>1</v>
      </c>
      <c r="M863" s="25" t="s">
        <v>24</v>
      </c>
      <c r="N863" s="25" t="s">
        <v>25</v>
      </c>
      <c r="O863" s="25"/>
      <c r="P863" s="1" t="s">
        <v>4354</v>
      </c>
      <c r="Q863" s="42" t="str">
        <f t="shared" si="13"/>
        <v>http://onlinelibrary.wiley.com/book/10.1002/9783527679065</v>
      </c>
    </row>
    <row r="864" spans="1:17">
      <c r="A864" s="24" t="s">
        <v>62</v>
      </c>
      <c r="B864" s="25" t="s">
        <v>620</v>
      </c>
      <c r="C864" s="25"/>
      <c r="D864" s="25"/>
      <c r="E864" s="25" t="s">
        <v>4355</v>
      </c>
      <c r="F864" s="26" t="s">
        <v>4356</v>
      </c>
      <c r="G864" s="25" t="s">
        <v>4357</v>
      </c>
      <c r="H864" s="39" t="s">
        <v>20</v>
      </c>
      <c r="I864" s="25" t="s">
        <v>4358</v>
      </c>
      <c r="J864" s="25" t="s">
        <v>22</v>
      </c>
      <c r="K864" s="28" t="s">
        <v>39</v>
      </c>
      <c r="L864" s="27">
        <v>1</v>
      </c>
      <c r="M864" s="25" t="s">
        <v>24</v>
      </c>
      <c r="N864" s="25" t="s">
        <v>25</v>
      </c>
      <c r="O864" s="25"/>
      <c r="P864" s="1" t="s">
        <v>4359</v>
      </c>
      <c r="Q864" s="42" t="str">
        <f t="shared" si="13"/>
        <v>http://onlinelibrary.wiley.com/book/10.1002/9781118852422</v>
      </c>
    </row>
    <row r="865" spans="1:17">
      <c r="A865" s="24" t="s">
        <v>62</v>
      </c>
      <c r="B865" s="25" t="s">
        <v>68</v>
      </c>
      <c r="C865" s="25"/>
      <c r="D865" s="25"/>
      <c r="E865" s="25" t="s">
        <v>4360</v>
      </c>
      <c r="F865" s="26" t="s">
        <v>4361</v>
      </c>
      <c r="G865" s="25" t="s">
        <v>4362</v>
      </c>
      <c r="H865" s="39" t="s">
        <v>20</v>
      </c>
      <c r="I865" s="25" t="s">
        <v>4363</v>
      </c>
      <c r="J865" s="25" t="s">
        <v>22</v>
      </c>
      <c r="K865" s="28" t="s">
        <v>39</v>
      </c>
      <c r="L865" s="27">
        <v>1</v>
      </c>
      <c r="M865" s="25" t="s">
        <v>24</v>
      </c>
      <c r="N865" s="25" t="s">
        <v>25</v>
      </c>
      <c r="O865" s="25"/>
      <c r="P865" s="1" t="s">
        <v>4364</v>
      </c>
      <c r="Q865" s="42" t="str">
        <f t="shared" si="13"/>
        <v>http://onlinelibrary.wiley.com/book/10.1002/9781118639283</v>
      </c>
    </row>
    <row r="866" spans="1:17">
      <c r="A866" s="24" t="s">
        <v>62</v>
      </c>
      <c r="B866" s="25" t="s">
        <v>664</v>
      </c>
      <c r="C866" s="25"/>
      <c r="D866" s="25"/>
      <c r="E866" s="25" t="s">
        <v>4365</v>
      </c>
      <c r="F866" s="26" t="s">
        <v>4366</v>
      </c>
      <c r="G866" s="25" t="s">
        <v>4367</v>
      </c>
      <c r="H866" s="39" t="s">
        <v>20</v>
      </c>
      <c r="I866" s="25" t="s">
        <v>4368</v>
      </c>
      <c r="J866" s="25" t="s">
        <v>22</v>
      </c>
      <c r="K866" s="28" t="s">
        <v>31</v>
      </c>
      <c r="L866" s="27">
        <v>1</v>
      </c>
      <c r="M866" s="25" t="s">
        <v>24</v>
      </c>
      <c r="N866" s="25" t="s">
        <v>25</v>
      </c>
      <c r="O866" s="25"/>
      <c r="P866" s="1" t="s">
        <v>4369</v>
      </c>
      <c r="Q866" s="42" t="str">
        <f t="shared" si="13"/>
        <v>http://onlinelibrary.wiley.com/book/10.1002/9783527667390</v>
      </c>
    </row>
    <row r="867" spans="1:17">
      <c r="A867" s="24" t="s">
        <v>62</v>
      </c>
      <c r="B867" s="25" t="s">
        <v>68</v>
      </c>
      <c r="C867" s="25"/>
      <c r="D867" s="25"/>
      <c r="E867" s="25" t="s">
        <v>4370</v>
      </c>
      <c r="F867" s="26" t="s">
        <v>4371</v>
      </c>
      <c r="G867" s="25" t="s">
        <v>4372</v>
      </c>
      <c r="H867" s="39" t="s">
        <v>20</v>
      </c>
      <c r="I867" s="25" t="s">
        <v>4373</v>
      </c>
      <c r="J867" s="25" t="s">
        <v>22</v>
      </c>
      <c r="K867" s="28" t="s">
        <v>23</v>
      </c>
      <c r="L867" s="27">
        <v>1</v>
      </c>
      <c r="M867" s="25" t="s">
        <v>24</v>
      </c>
      <c r="N867" s="25" t="s">
        <v>25</v>
      </c>
      <c r="O867" s="25"/>
      <c r="P867" s="1" t="s">
        <v>4374</v>
      </c>
      <c r="Q867" s="42" t="str">
        <f t="shared" si="13"/>
        <v>http://onlinelibrary.wiley.com/book/10.1002/9781118941171</v>
      </c>
    </row>
    <row r="868" spans="1:17">
      <c r="A868" s="24" t="s">
        <v>15</v>
      </c>
      <c r="B868" s="25" t="s">
        <v>768</v>
      </c>
      <c r="C868" s="25"/>
      <c r="D868" s="25"/>
      <c r="E868" s="25" t="s">
        <v>4375</v>
      </c>
      <c r="F868" s="26" t="s">
        <v>4376</v>
      </c>
      <c r="G868" s="25" t="s">
        <v>4377</v>
      </c>
      <c r="H868" s="39" t="s">
        <v>20</v>
      </c>
      <c r="I868" s="25" t="s">
        <v>4378</v>
      </c>
      <c r="J868" s="25" t="s">
        <v>22</v>
      </c>
      <c r="K868" s="28" t="s">
        <v>23</v>
      </c>
      <c r="L868" s="27">
        <v>1</v>
      </c>
      <c r="M868" s="25" t="s">
        <v>24</v>
      </c>
      <c r="N868" s="25" t="s">
        <v>25</v>
      </c>
      <c r="O868" s="25"/>
      <c r="P868" s="1" t="s">
        <v>4379</v>
      </c>
      <c r="Q868" s="42" t="str">
        <f t="shared" si="13"/>
        <v>http://onlinelibrary.wiley.com/book/10.1002/9781118992159</v>
      </c>
    </row>
    <row r="869" spans="1:17">
      <c r="A869" s="24" t="s">
        <v>62</v>
      </c>
      <c r="B869" s="25" t="s">
        <v>68</v>
      </c>
      <c r="C869" s="25"/>
      <c r="D869" s="25"/>
      <c r="E869" s="25" t="s">
        <v>4380</v>
      </c>
      <c r="F869" s="26" t="s">
        <v>4381</v>
      </c>
      <c r="G869" s="25" t="s">
        <v>4382</v>
      </c>
      <c r="H869" s="39" t="s">
        <v>20</v>
      </c>
      <c r="I869" s="25" t="s">
        <v>4383</v>
      </c>
      <c r="J869" s="25" t="s">
        <v>22</v>
      </c>
      <c r="K869" s="28" t="s">
        <v>23</v>
      </c>
      <c r="L869" s="27">
        <v>1</v>
      </c>
      <c r="M869" s="25" t="s">
        <v>24</v>
      </c>
      <c r="N869" s="25" t="s">
        <v>25</v>
      </c>
      <c r="O869" s="25"/>
      <c r="P869" s="1" t="s">
        <v>4384</v>
      </c>
      <c r="Q869" s="42" t="str">
        <f t="shared" si="13"/>
        <v>http://onlinelibrary.wiley.com/book/10.1002/9783527682775</v>
      </c>
    </row>
    <row r="870" spans="1:17">
      <c r="A870" s="24" t="s">
        <v>62</v>
      </c>
      <c r="B870" s="25" t="s">
        <v>63</v>
      </c>
      <c r="C870" s="25"/>
      <c r="D870" s="25"/>
      <c r="E870" s="25" t="s">
        <v>4385</v>
      </c>
      <c r="F870" s="26" t="s">
        <v>4386</v>
      </c>
      <c r="G870" s="25" t="s">
        <v>4387</v>
      </c>
      <c r="H870" s="39" t="s">
        <v>20</v>
      </c>
      <c r="I870" s="25" t="s">
        <v>4388</v>
      </c>
      <c r="J870" s="25" t="s">
        <v>22</v>
      </c>
      <c r="K870" s="28" t="s">
        <v>31</v>
      </c>
      <c r="L870" s="27">
        <v>1</v>
      </c>
      <c r="M870" s="25" t="s">
        <v>24</v>
      </c>
      <c r="N870" s="25" t="s">
        <v>25</v>
      </c>
      <c r="O870" s="25"/>
      <c r="P870" s="1" t="s">
        <v>4389</v>
      </c>
      <c r="Q870" s="42" t="str">
        <f t="shared" si="13"/>
        <v>http://onlinelibrary.wiley.com/book/10.1002/9781118402832</v>
      </c>
    </row>
    <row r="871" spans="1:17">
      <c r="A871" s="24" t="s">
        <v>62</v>
      </c>
      <c r="B871" s="25" t="s">
        <v>857</v>
      </c>
      <c r="C871" s="25"/>
      <c r="D871" s="25"/>
      <c r="E871" s="25" t="s">
        <v>4390</v>
      </c>
      <c r="F871" s="26" t="s">
        <v>4391</v>
      </c>
      <c r="G871" s="25" t="s">
        <v>4392</v>
      </c>
      <c r="H871" s="39" t="s">
        <v>20</v>
      </c>
      <c r="I871" s="25" t="s">
        <v>4393</v>
      </c>
      <c r="J871" s="25" t="s">
        <v>22</v>
      </c>
      <c r="K871" s="28" t="s">
        <v>39</v>
      </c>
      <c r="L871" s="27">
        <v>1</v>
      </c>
      <c r="M871" s="25" t="s">
        <v>24</v>
      </c>
      <c r="N871" s="25" t="s">
        <v>25</v>
      </c>
      <c r="O871" s="25"/>
      <c r="P871" s="1" t="s">
        <v>4394</v>
      </c>
      <c r="Q871" s="42" t="str">
        <f t="shared" si="13"/>
        <v>http://onlinelibrary.wiley.com/book/10.1002/9781118787472</v>
      </c>
    </row>
    <row r="872" spans="1:17">
      <c r="A872" s="24" t="s">
        <v>62</v>
      </c>
      <c r="B872" s="25" t="s">
        <v>647</v>
      </c>
      <c r="C872" s="25"/>
      <c r="D872" s="25"/>
      <c r="E872" s="25" t="s">
        <v>4395</v>
      </c>
      <c r="F872" s="26" t="s">
        <v>4396</v>
      </c>
      <c r="G872" s="25" t="s">
        <v>4397</v>
      </c>
      <c r="H872" s="39" t="s">
        <v>20</v>
      </c>
      <c r="I872" s="25" t="s">
        <v>4398</v>
      </c>
      <c r="J872" s="25" t="s">
        <v>22</v>
      </c>
      <c r="K872" s="28" t="s">
        <v>190</v>
      </c>
      <c r="L872" s="27">
        <v>1</v>
      </c>
      <c r="M872" s="25" t="s">
        <v>24</v>
      </c>
      <c r="N872" s="25" t="s">
        <v>25</v>
      </c>
      <c r="O872" s="25"/>
      <c r="P872" s="1" t="s">
        <v>4399</v>
      </c>
      <c r="Q872" s="42" t="str">
        <f t="shared" si="13"/>
        <v>http://onlinelibrary.wiley.com/book/10.1002/9781119147770</v>
      </c>
    </row>
    <row r="873" spans="1:17">
      <c r="A873" s="24" t="s">
        <v>15</v>
      </c>
      <c r="B873" s="25" t="s">
        <v>41</v>
      </c>
      <c r="C873" s="25"/>
      <c r="D873" s="25"/>
      <c r="E873" s="25" t="s">
        <v>4400</v>
      </c>
      <c r="F873" s="26" t="s">
        <v>4401</v>
      </c>
      <c r="G873" s="25" t="s">
        <v>4402</v>
      </c>
      <c r="H873" s="39" t="s">
        <v>20</v>
      </c>
      <c r="I873" s="25" t="s">
        <v>4403</v>
      </c>
      <c r="J873" s="25" t="s">
        <v>22</v>
      </c>
      <c r="K873" s="28" t="s">
        <v>39</v>
      </c>
      <c r="L873" s="27">
        <v>1</v>
      </c>
      <c r="M873" s="25" t="s">
        <v>24</v>
      </c>
      <c r="N873" s="25" t="s">
        <v>25</v>
      </c>
      <c r="O873" s="25"/>
      <c r="P873" s="1" t="s">
        <v>4404</v>
      </c>
      <c r="Q873" s="42" t="str">
        <f t="shared" si="13"/>
        <v>http://onlinelibrary.wiley.com/book/10.1002/9781118773215</v>
      </c>
    </row>
    <row r="874" spans="1:17">
      <c r="A874" s="24" t="s">
        <v>62</v>
      </c>
      <c r="B874" s="25" t="s">
        <v>919</v>
      </c>
      <c r="C874" s="25"/>
      <c r="D874" s="25"/>
      <c r="E874" s="25" t="s">
        <v>4405</v>
      </c>
      <c r="F874" s="26" t="s">
        <v>4406</v>
      </c>
      <c r="G874" s="25" t="s">
        <v>4407</v>
      </c>
      <c r="H874" s="39" t="s">
        <v>20</v>
      </c>
      <c r="I874" s="25" t="s">
        <v>4408</v>
      </c>
      <c r="J874" s="25" t="s">
        <v>22</v>
      </c>
      <c r="K874" s="28" t="s">
        <v>23</v>
      </c>
      <c r="L874" s="27">
        <v>1</v>
      </c>
      <c r="M874" s="25" t="s">
        <v>24</v>
      </c>
      <c r="N874" s="25" t="s">
        <v>25</v>
      </c>
      <c r="O874" s="25"/>
      <c r="P874" s="1" t="s">
        <v>4409</v>
      </c>
      <c r="Q874" s="42" t="str">
        <f t="shared" si="13"/>
        <v>http://onlinelibrary.wiley.com/book/10.1002/9781118670613</v>
      </c>
    </row>
    <row r="875" spans="1:17">
      <c r="A875" s="24" t="s">
        <v>15</v>
      </c>
      <c r="B875" s="25" t="s">
        <v>47</v>
      </c>
      <c r="C875" s="25"/>
      <c r="D875" s="25"/>
      <c r="E875" s="25" t="s">
        <v>4410</v>
      </c>
      <c r="F875" s="26" t="s">
        <v>4411</v>
      </c>
      <c r="G875" s="25" t="s">
        <v>4412</v>
      </c>
      <c r="H875" s="39" t="s">
        <v>20</v>
      </c>
      <c r="I875" s="25" t="s">
        <v>4413</v>
      </c>
      <c r="J875" s="25" t="s">
        <v>22</v>
      </c>
      <c r="K875" s="28" t="s">
        <v>39</v>
      </c>
      <c r="L875" s="27">
        <v>1</v>
      </c>
      <c r="M875" s="25" t="s">
        <v>24</v>
      </c>
      <c r="N875" s="25" t="s">
        <v>25</v>
      </c>
      <c r="O875" s="25"/>
      <c r="P875" s="1" t="s">
        <v>4414</v>
      </c>
      <c r="Q875" s="42" t="str">
        <f t="shared" si="13"/>
        <v>http://onlinelibrary.wiley.com/book/10.1002/9781119960508</v>
      </c>
    </row>
    <row r="876" spans="1:17">
      <c r="A876" s="24" t="s">
        <v>15</v>
      </c>
      <c r="B876" s="25" t="s">
        <v>41</v>
      </c>
      <c r="C876" s="25"/>
      <c r="D876" s="25"/>
      <c r="E876" s="25" t="s">
        <v>4415</v>
      </c>
      <c r="F876" s="26" t="s">
        <v>4416</v>
      </c>
      <c r="G876" s="25" t="s">
        <v>4417</v>
      </c>
      <c r="H876" s="39" t="s">
        <v>20</v>
      </c>
      <c r="I876" s="25" t="s">
        <v>4418</v>
      </c>
      <c r="J876" s="25" t="s">
        <v>22</v>
      </c>
      <c r="K876" s="28" t="s">
        <v>23</v>
      </c>
      <c r="L876" s="27">
        <v>1</v>
      </c>
      <c r="M876" s="25" t="s">
        <v>24</v>
      </c>
      <c r="N876" s="25" t="s">
        <v>25</v>
      </c>
      <c r="O876" s="25"/>
      <c r="P876" s="1" t="s">
        <v>4419</v>
      </c>
      <c r="Q876" s="42" t="str">
        <f t="shared" si="13"/>
        <v>http://onlinelibrary.wiley.com/book/10.1002/9781118939826</v>
      </c>
    </row>
    <row r="877" spans="1:17">
      <c r="A877" s="24" t="s">
        <v>62</v>
      </c>
      <c r="B877" s="25" t="s">
        <v>459</v>
      </c>
      <c r="C877" s="25"/>
      <c r="D877" s="25"/>
      <c r="E877" s="25" t="s">
        <v>4420</v>
      </c>
      <c r="F877" s="26" t="s">
        <v>4421</v>
      </c>
      <c r="G877" s="25" t="s">
        <v>4422</v>
      </c>
      <c r="H877" s="39" t="s">
        <v>77</v>
      </c>
      <c r="I877" s="25" t="s">
        <v>4423</v>
      </c>
      <c r="J877" s="25" t="s">
        <v>22</v>
      </c>
      <c r="K877" s="28" t="s">
        <v>23</v>
      </c>
      <c r="L877" s="27">
        <v>1</v>
      </c>
      <c r="M877" s="25" t="s">
        <v>24</v>
      </c>
      <c r="N877" s="25" t="s">
        <v>25</v>
      </c>
      <c r="O877" s="25"/>
      <c r="P877" s="1" t="s">
        <v>4424</v>
      </c>
      <c r="Q877" s="42" t="str">
        <f t="shared" si="13"/>
        <v>http://onlinelibrary.wiley.com/book/10.1002/9781118898864</v>
      </c>
    </row>
    <row r="878" spans="1:17">
      <c r="A878" s="24" t="s">
        <v>15</v>
      </c>
      <c r="B878" s="25" t="s">
        <v>41</v>
      </c>
      <c r="C878" s="25"/>
      <c r="D878" s="25"/>
      <c r="E878" s="25" t="s">
        <v>4425</v>
      </c>
      <c r="F878" s="26" t="s">
        <v>4426</v>
      </c>
      <c r="G878" s="25" t="s">
        <v>4427</v>
      </c>
      <c r="H878" s="39" t="s">
        <v>20</v>
      </c>
      <c r="I878" s="25" t="s">
        <v>4428</v>
      </c>
      <c r="J878" s="25" t="s">
        <v>22</v>
      </c>
      <c r="K878" s="28" t="s">
        <v>39</v>
      </c>
      <c r="L878" s="27">
        <v>1</v>
      </c>
      <c r="M878" s="25" t="s">
        <v>24</v>
      </c>
      <c r="N878" s="25" t="s">
        <v>25</v>
      </c>
      <c r="O878" s="25"/>
      <c r="P878" s="1" t="s">
        <v>4429</v>
      </c>
      <c r="Q878" s="42" t="str">
        <f t="shared" si="13"/>
        <v>http://onlinelibrary.wiley.com/book/10.1002/9781118845141</v>
      </c>
    </row>
    <row r="879" spans="1:17">
      <c r="A879" s="24" t="s">
        <v>62</v>
      </c>
      <c r="B879" s="25" t="s">
        <v>664</v>
      </c>
      <c r="C879" s="25"/>
      <c r="D879" s="25"/>
      <c r="E879" s="25" t="s">
        <v>4430</v>
      </c>
      <c r="F879" s="26" t="s">
        <v>4431</v>
      </c>
      <c r="G879" s="25" t="s">
        <v>4432</v>
      </c>
      <c r="H879" s="39" t="s">
        <v>20</v>
      </c>
      <c r="I879" s="25" t="s">
        <v>4433</v>
      </c>
      <c r="J879" s="25" t="s">
        <v>22</v>
      </c>
      <c r="K879" s="28" t="s">
        <v>23</v>
      </c>
      <c r="L879" s="27">
        <v>1</v>
      </c>
      <c r="M879" s="25" t="s">
        <v>24</v>
      </c>
      <c r="N879" s="25" t="s">
        <v>25</v>
      </c>
      <c r="O879" s="25"/>
      <c r="P879" s="1" t="s">
        <v>4434</v>
      </c>
      <c r="Q879" s="42" t="str">
        <f t="shared" si="13"/>
        <v>http://onlinelibrary.wiley.com/book/10.1002/9781118959602</v>
      </c>
    </row>
    <row r="880" spans="1:17">
      <c r="A880" s="24" t="s">
        <v>62</v>
      </c>
      <c r="B880" s="25" t="s">
        <v>102</v>
      </c>
      <c r="C880" s="25"/>
      <c r="D880" s="25"/>
      <c r="E880" s="25" t="s">
        <v>4435</v>
      </c>
      <c r="F880" s="26" t="s">
        <v>4436</v>
      </c>
      <c r="G880" s="25" t="s">
        <v>4437</v>
      </c>
      <c r="H880" s="39" t="s">
        <v>20</v>
      </c>
      <c r="I880" s="25" t="s">
        <v>4438</v>
      </c>
      <c r="J880" s="25" t="s">
        <v>22</v>
      </c>
      <c r="K880" s="28" t="s">
        <v>39</v>
      </c>
      <c r="L880" s="27">
        <v>1</v>
      </c>
      <c r="M880" s="25" t="s">
        <v>24</v>
      </c>
      <c r="N880" s="25" t="s">
        <v>25</v>
      </c>
      <c r="O880" s="25"/>
      <c r="P880" s="1" t="s">
        <v>4439</v>
      </c>
      <c r="Q880" s="42" t="str">
        <f t="shared" si="13"/>
        <v>http://onlinelibrary.wiley.com/book/10.1002/9781118837009</v>
      </c>
    </row>
    <row r="881" spans="1:17">
      <c r="A881" s="24" t="s">
        <v>62</v>
      </c>
      <c r="B881" s="25" t="s">
        <v>762</v>
      </c>
      <c r="C881" s="25"/>
      <c r="D881" s="25"/>
      <c r="E881" s="25" t="s">
        <v>4440</v>
      </c>
      <c r="F881" s="26" t="s">
        <v>4441</v>
      </c>
      <c r="G881" s="25" t="s">
        <v>4442</v>
      </c>
      <c r="H881" s="39" t="s">
        <v>20</v>
      </c>
      <c r="I881" s="25" t="s">
        <v>4443</v>
      </c>
      <c r="J881" s="25" t="s">
        <v>22</v>
      </c>
      <c r="K881" s="28" t="s">
        <v>31</v>
      </c>
      <c r="L881" s="27">
        <v>1</v>
      </c>
      <c r="M881" s="25" t="s">
        <v>24</v>
      </c>
      <c r="N881" s="25" t="s">
        <v>25</v>
      </c>
      <c r="O881" s="25"/>
      <c r="P881" s="1" t="s">
        <v>4444</v>
      </c>
      <c r="Q881" s="42" t="str">
        <f t="shared" si="13"/>
        <v>http://onlinelibrary.wiley.com/book/10.1002/9781118498521</v>
      </c>
    </row>
    <row r="882" spans="1:17">
      <c r="A882" s="24" t="s">
        <v>62</v>
      </c>
      <c r="B882" s="25" t="s">
        <v>68</v>
      </c>
      <c r="C882" s="25"/>
      <c r="D882" s="25"/>
      <c r="E882" s="25" t="s">
        <v>4445</v>
      </c>
      <c r="F882" s="26" t="s">
        <v>4446</v>
      </c>
      <c r="G882" s="25" t="s">
        <v>4447</v>
      </c>
      <c r="H882" s="39" t="s">
        <v>20</v>
      </c>
      <c r="I882" s="25" t="s">
        <v>4448</v>
      </c>
      <c r="J882" s="25" t="s">
        <v>22</v>
      </c>
      <c r="K882" s="28" t="s">
        <v>23</v>
      </c>
      <c r="L882" s="27">
        <v>1</v>
      </c>
      <c r="M882" s="25" t="s">
        <v>24</v>
      </c>
      <c r="N882" s="25" t="s">
        <v>25</v>
      </c>
      <c r="O882" s="25"/>
      <c r="P882" s="1" t="s">
        <v>4449</v>
      </c>
      <c r="Q882" s="42" t="str">
        <f t="shared" si="13"/>
        <v>http://onlinelibrary.wiley.com/book/10.1002/9781119019770</v>
      </c>
    </row>
    <row r="883" spans="1:17">
      <c r="A883" s="24" t="s">
        <v>62</v>
      </c>
      <c r="B883" s="25" t="s">
        <v>626</v>
      </c>
      <c r="C883" s="25"/>
      <c r="D883" s="25"/>
      <c r="E883" s="25" t="s">
        <v>4450</v>
      </c>
      <c r="F883" s="26" t="s">
        <v>4451</v>
      </c>
      <c r="G883" s="25" t="s">
        <v>4452</v>
      </c>
      <c r="H883" s="39" t="s">
        <v>20</v>
      </c>
      <c r="I883" s="25" t="s">
        <v>4453</v>
      </c>
      <c r="J883" s="25" t="s">
        <v>22</v>
      </c>
      <c r="K883" s="28" t="s">
        <v>190</v>
      </c>
      <c r="L883" s="27">
        <v>1</v>
      </c>
      <c r="M883" s="25" t="s">
        <v>24</v>
      </c>
      <c r="N883" s="25" t="s">
        <v>25</v>
      </c>
      <c r="O883" s="25"/>
      <c r="P883" s="1" t="s">
        <v>4454</v>
      </c>
      <c r="Q883" s="42" t="str">
        <f t="shared" si="13"/>
        <v>http://onlinelibrary.wiley.com/book/10.1002/9781119085454</v>
      </c>
    </row>
    <row r="884" spans="1:17">
      <c r="A884" s="24" t="s">
        <v>62</v>
      </c>
      <c r="B884" s="25" t="s">
        <v>102</v>
      </c>
      <c r="C884" s="25"/>
      <c r="D884" s="25"/>
      <c r="E884" s="25" t="s">
        <v>4455</v>
      </c>
      <c r="F884" s="26" t="s">
        <v>4456</v>
      </c>
      <c r="G884" s="25" t="s">
        <v>4457</v>
      </c>
      <c r="H884" s="39" t="s">
        <v>20</v>
      </c>
      <c r="I884" s="25" t="s">
        <v>4458</v>
      </c>
      <c r="J884" s="25" t="s">
        <v>22</v>
      </c>
      <c r="K884" s="28" t="s">
        <v>23</v>
      </c>
      <c r="L884" s="27">
        <v>1</v>
      </c>
      <c r="M884" s="25" t="s">
        <v>24</v>
      </c>
      <c r="N884" s="25" t="s">
        <v>25</v>
      </c>
      <c r="O884" s="25"/>
      <c r="P884" s="1" t="s">
        <v>4459</v>
      </c>
      <c r="Q884" s="42" t="str">
        <f t="shared" si="13"/>
        <v>http://onlinelibrary.wiley.com/book/10.1002/9781119183860</v>
      </c>
    </row>
    <row r="885" spans="1:17">
      <c r="A885" s="24" t="s">
        <v>15</v>
      </c>
      <c r="B885" s="25" t="s">
        <v>47</v>
      </c>
      <c r="C885" s="25"/>
      <c r="D885" s="25"/>
      <c r="E885" s="25" t="s">
        <v>4460</v>
      </c>
      <c r="F885" s="26" t="s">
        <v>4461</v>
      </c>
      <c r="G885" s="25" t="s">
        <v>4462</v>
      </c>
      <c r="H885" s="39" t="s">
        <v>20</v>
      </c>
      <c r="I885" s="25" t="s">
        <v>4463</v>
      </c>
      <c r="J885" s="25" t="s">
        <v>22</v>
      </c>
      <c r="K885" s="28" t="s">
        <v>39</v>
      </c>
      <c r="L885" s="27">
        <v>1</v>
      </c>
      <c r="M885" s="25" t="s">
        <v>24</v>
      </c>
      <c r="N885" s="25" t="s">
        <v>25</v>
      </c>
      <c r="O885" s="25"/>
      <c r="P885" s="1" t="s">
        <v>4464</v>
      </c>
      <c r="Q885" s="42" t="str">
        <f t="shared" si="13"/>
        <v>http://onlinelibrary.wiley.com/book/10.1002/9781119204985</v>
      </c>
    </row>
    <row r="886" spans="1:17">
      <c r="A886" s="24" t="s">
        <v>62</v>
      </c>
      <c r="B886" s="25" t="s">
        <v>588</v>
      </c>
      <c r="C886" s="25"/>
      <c r="D886" s="25"/>
      <c r="E886" s="25" t="s">
        <v>4465</v>
      </c>
      <c r="F886" s="26" t="s">
        <v>4466</v>
      </c>
      <c r="G886" s="25" t="s">
        <v>4467</v>
      </c>
      <c r="H886" s="39" t="s">
        <v>20</v>
      </c>
      <c r="I886" s="25" t="s">
        <v>4468</v>
      </c>
      <c r="J886" s="25" t="s">
        <v>22</v>
      </c>
      <c r="K886" s="28" t="s">
        <v>23</v>
      </c>
      <c r="L886" s="27">
        <v>1</v>
      </c>
      <c r="M886" s="25" t="s">
        <v>24</v>
      </c>
      <c r="N886" s="25" t="s">
        <v>25</v>
      </c>
      <c r="O886" s="25"/>
      <c r="P886" s="1" t="s">
        <v>4469</v>
      </c>
      <c r="Q886" s="42" t="str">
        <f t="shared" si="13"/>
        <v>http://onlinelibrary.wiley.com/book/10.1002/9781119209546</v>
      </c>
    </row>
    <row r="887" spans="1:17">
      <c r="A887" s="24" t="s">
        <v>62</v>
      </c>
      <c r="B887" s="25" t="s">
        <v>735</v>
      </c>
      <c r="C887" s="25"/>
      <c r="D887" s="25"/>
      <c r="E887" s="25" t="s">
        <v>4470</v>
      </c>
      <c r="F887" s="26" t="s">
        <v>4471</v>
      </c>
      <c r="G887" s="25" t="s">
        <v>4472</v>
      </c>
      <c r="H887" s="39" t="s">
        <v>20</v>
      </c>
      <c r="I887" s="25" t="s">
        <v>4473</v>
      </c>
      <c r="J887" s="25" t="s">
        <v>22</v>
      </c>
      <c r="K887" s="28" t="s">
        <v>23</v>
      </c>
      <c r="L887" s="27">
        <v>1</v>
      </c>
      <c r="M887" s="25" t="s">
        <v>24</v>
      </c>
      <c r="N887" s="25" t="s">
        <v>25</v>
      </c>
      <c r="O887" s="25"/>
      <c r="P887" s="1" t="s">
        <v>4474</v>
      </c>
      <c r="Q887" s="42" t="str">
        <f t="shared" si="13"/>
        <v>http://onlinelibrary.wiley.com/book/10.1002/9781119209393</v>
      </c>
    </row>
    <row r="888" spans="1:17">
      <c r="A888" s="24" t="s">
        <v>15</v>
      </c>
      <c r="B888" s="25" t="s">
        <v>47</v>
      </c>
      <c r="C888" s="25"/>
      <c r="D888" s="25"/>
      <c r="E888" s="25" t="s">
        <v>4475</v>
      </c>
      <c r="F888" s="26" t="s">
        <v>4476</v>
      </c>
      <c r="G888" s="25" t="s">
        <v>4477</v>
      </c>
      <c r="H888" s="39" t="s">
        <v>20</v>
      </c>
      <c r="I888" s="25" t="s">
        <v>4478</v>
      </c>
      <c r="J888" s="25" t="s">
        <v>22</v>
      </c>
      <c r="K888" s="28" t="s">
        <v>23</v>
      </c>
      <c r="L888" s="27">
        <v>1</v>
      </c>
      <c r="M888" s="25" t="s">
        <v>24</v>
      </c>
      <c r="N888" s="25" t="s">
        <v>25</v>
      </c>
      <c r="O888" s="25"/>
      <c r="P888" s="1" t="s">
        <v>4479</v>
      </c>
      <c r="Q888" s="42" t="str">
        <f t="shared" si="13"/>
        <v>http://onlinelibrary.wiley.com/book/10.1002/9781118929773</v>
      </c>
    </row>
    <row r="889" spans="1:17">
      <c r="A889" s="24" t="s">
        <v>15</v>
      </c>
      <c r="B889" s="25" t="s">
        <v>41</v>
      </c>
      <c r="C889" s="25"/>
      <c r="D889" s="25"/>
      <c r="E889" s="25" t="s">
        <v>4480</v>
      </c>
      <c r="F889" s="26" t="s">
        <v>4481</v>
      </c>
      <c r="G889" s="25" t="s">
        <v>9772</v>
      </c>
      <c r="H889" s="39" t="s">
        <v>20</v>
      </c>
      <c r="I889" s="25" t="s">
        <v>4482</v>
      </c>
      <c r="J889" s="25" t="s">
        <v>22</v>
      </c>
      <c r="K889" s="28" t="s">
        <v>39</v>
      </c>
      <c r="L889" s="27">
        <v>1</v>
      </c>
      <c r="M889" s="25" t="s">
        <v>24</v>
      </c>
      <c r="N889" s="25" t="s">
        <v>25</v>
      </c>
      <c r="O889" s="25"/>
      <c r="P889" s="1" t="s">
        <v>4483</v>
      </c>
      <c r="Q889" s="42" t="str">
        <f t="shared" si="13"/>
        <v>http://onlinelibrary.wiley.com/book/10.1002/9781118835081</v>
      </c>
    </row>
    <row r="890" spans="1:17">
      <c r="A890" s="24" t="s">
        <v>15</v>
      </c>
      <c r="B890" s="25" t="s">
        <v>16</v>
      </c>
      <c r="C890" s="25"/>
      <c r="D890" s="25"/>
      <c r="E890" s="25" t="s">
        <v>4484</v>
      </c>
      <c r="F890" s="26" t="s">
        <v>4485</v>
      </c>
      <c r="G890" s="25" t="s">
        <v>4486</v>
      </c>
      <c r="H890" s="39" t="s">
        <v>20</v>
      </c>
      <c r="I890" s="25" t="s">
        <v>100</v>
      </c>
      <c r="J890" s="25" t="s">
        <v>22</v>
      </c>
      <c r="K890" s="28" t="s">
        <v>32</v>
      </c>
      <c r="L890" s="27">
        <v>1</v>
      </c>
      <c r="M890" s="25" t="s">
        <v>24</v>
      </c>
      <c r="N890" s="25" t="s">
        <v>25</v>
      </c>
      <c r="O890" s="25"/>
      <c r="P890" s="1" t="s">
        <v>4487</v>
      </c>
      <c r="Q890" s="42" t="str">
        <f t="shared" si="13"/>
        <v>http://onlinelibrary.wiley.com/book/10.1002/9781118704271</v>
      </c>
    </row>
    <row r="891" spans="1:17">
      <c r="A891" s="24" t="s">
        <v>15</v>
      </c>
      <c r="B891" s="25" t="s">
        <v>41</v>
      </c>
      <c r="C891" s="25"/>
      <c r="D891" s="25"/>
      <c r="E891" s="25" t="s">
        <v>4488</v>
      </c>
      <c r="F891" s="26" t="s">
        <v>4489</v>
      </c>
      <c r="G891" s="25" t="s">
        <v>4490</v>
      </c>
      <c r="H891" s="39" t="s">
        <v>20</v>
      </c>
      <c r="I891" s="25" t="s">
        <v>4491</v>
      </c>
      <c r="J891" s="25" t="s">
        <v>22</v>
      </c>
      <c r="K891" s="28" t="s">
        <v>31</v>
      </c>
      <c r="L891" s="27">
        <v>1</v>
      </c>
      <c r="M891" s="25" t="s">
        <v>24</v>
      </c>
      <c r="N891" s="25" t="s">
        <v>25</v>
      </c>
      <c r="O891" s="25"/>
      <c r="P891" s="1" t="s">
        <v>4492</v>
      </c>
      <c r="Q891" s="42" t="str">
        <f t="shared" si="13"/>
        <v>http://onlinelibrary.wiley.com/book/10.1002/9781118638293</v>
      </c>
    </row>
    <row r="892" spans="1:17">
      <c r="A892" s="24" t="s">
        <v>15</v>
      </c>
      <c r="B892" s="25" t="s">
        <v>41</v>
      </c>
      <c r="C892" s="25"/>
      <c r="D892" s="25"/>
      <c r="E892" s="25" t="s">
        <v>4493</v>
      </c>
      <c r="F892" s="26" t="s">
        <v>4494</v>
      </c>
      <c r="G892" s="25" t="s">
        <v>4495</v>
      </c>
      <c r="H892" s="39" t="s">
        <v>20</v>
      </c>
      <c r="I892" s="25" t="s">
        <v>4496</v>
      </c>
      <c r="J892" s="25" t="s">
        <v>22</v>
      </c>
      <c r="K892" s="28" t="s">
        <v>23</v>
      </c>
      <c r="L892" s="27">
        <v>1</v>
      </c>
      <c r="M892" s="25" t="s">
        <v>24</v>
      </c>
      <c r="N892" s="25" t="s">
        <v>25</v>
      </c>
      <c r="O892" s="25"/>
      <c r="P892" s="1" t="s">
        <v>4497</v>
      </c>
      <c r="Q892" s="42" t="str">
        <f t="shared" si="13"/>
        <v>http://onlinelibrary.wiley.com/book/10.1002/9781119072027</v>
      </c>
    </row>
    <row r="893" spans="1:17">
      <c r="A893" s="24" t="s">
        <v>62</v>
      </c>
      <c r="B893" s="25" t="s">
        <v>68</v>
      </c>
      <c r="C893" s="25"/>
      <c r="D893" s="25"/>
      <c r="E893" s="25" t="s">
        <v>4498</v>
      </c>
      <c r="F893" s="26" t="s">
        <v>4499</v>
      </c>
      <c r="G893" s="25" t="s">
        <v>4500</v>
      </c>
      <c r="H893" s="39" t="s">
        <v>20</v>
      </c>
      <c r="I893" s="25" t="s">
        <v>4501</v>
      </c>
      <c r="J893" s="25" t="s">
        <v>22</v>
      </c>
      <c r="K893" s="28" t="s">
        <v>23</v>
      </c>
      <c r="L893" s="27">
        <v>1</v>
      </c>
      <c r="M893" s="25" t="s">
        <v>24</v>
      </c>
      <c r="N893" s="25" t="s">
        <v>25</v>
      </c>
      <c r="O893" s="25"/>
      <c r="P893" s="1" t="s">
        <v>4502</v>
      </c>
      <c r="Q893" s="42" t="str">
        <f t="shared" si="13"/>
        <v>http://onlinelibrary.wiley.com/book/10.1002/9781118949214</v>
      </c>
    </row>
    <row r="894" spans="1:17">
      <c r="A894" s="24" t="s">
        <v>62</v>
      </c>
      <c r="B894" s="25" t="s">
        <v>63</v>
      </c>
      <c r="C894" s="25"/>
      <c r="D894" s="25"/>
      <c r="E894" s="25" t="s">
        <v>4503</v>
      </c>
      <c r="F894" s="26" t="s">
        <v>4504</v>
      </c>
      <c r="G894" s="25" t="s">
        <v>4505</v>
      </c>
      <c r="H894" s="39" t="s">
        <v>782</v>
      </c>
      <c r="I894" s="25" t="s">
        <v>4506</v>
      </c>
      <c r="J894" s="25" t="s">
        <v>22</v>
      </c>
      <c r="K894" s="28" t="s">
        <v>39</v>
      </c>
      <c r="L894" s="27">
        <v>1</v>
      </c>
      <c r="M894" s="25" t="s">
        <v>24</v>
      </c>
      <c r="N894" s="25" t="s">
        <v>25</v>
      </c>
      <c r="O894" s="25"/>
      <c r="P894" s="1" t="s">
        <v>4507</v>
      </c>
      <c r="Q894" s="42" t="str">
        <f t="shared" si="13"/>
        <v>http://onlinelibrary.wiley.com/book/10.1002/9781119189237</v>
      </c>
    </row>
    <row r="895" spans="1:17">
      <c r="A895" s="24" t="s">
        <v>62</v>
      </c>
      <c r="B895" s="25" t="s">
        <v>955</v>
      </c>
      <c r="C895" s="25"/>
      <c r="D895" s="25"/>
      <c r="E895" s="25" t="s">
        <v>4508</v>
      </c>
      <c r="F895" s="26" t="s">
        <v>4509</v>
      </c>
      <c r="G895" s="25" t="s">
        <v>4510</v>
      </c>
      <c r="H895" s="39" t="s">
        <v>20</v>
      </c>
      <c r="I895" s="25" t="s">
        <v>4511</v>
      </c>
      <c r="J895" s="25" t="s">
        <v>22</v>
      </c>
      <c r="K895" s="28" t="s">
        <v>23</v>
      </c>
      <c r="L895" s="27">
        <v>1</v>
      </c>
      <c r="M895" s="25" t="s">
        <v>24</v>
      </c>
      <c r="N895" s="25" t="s">
        <v>25</v>
      </c>
      <c r="O895" s="25"/>
      <c r="P895" s="1" t="s">
        <v>4512</v>
      </c>
      <c r="Q895" s="42" t="str">
        <f t="shared" ref="Q895:Q958" si="14">HYPERLINK(P895,P895)</f>
        <v>http://onlinelibrary.wiley.com/book/10.1002/9781119074304</v>
      </c>
    </row>
    <row r="896" spans="1:17">
      <c r="A896" s="24" t="s">
        <v>15</v>
      </c>
      <c r="B896" s="25" t="s">
        <v>41</v>
      </c>
      <c r="C896" s="25"/>
      <c r="D896" s="25"/>
      <c r="E896" s="25" t="s">
        <v>4513</v>
      </c>
      <c r="F896" s="26" t="s">
        <v>4514</v>
      </c>
      <c r="G896" s="25" t="s">
        <v>4515</v>
      </c>
      <c r="H896" s="39" t="s">
        <v>722</v>
      </c>
      <c r="I896" s="25" t="s">
        <v>4516</v>
      </c>
      <c r="J896" s="25" t="s">
        <v>22</v>
      </c>
      <c r="K896" s="28" t="s">
        <v>31</v>
      </c>
      <c r="L896" s="27">
        <v>1</v>
      </c>
      <c r="M896" s="25" t="s">
        <v>24</v>
      </c>
      <c r="N896" s="25" t="s">
        <v>25</v>
      </c>
      <c r="O896" s="25"/>
      <c r="P896" s="1" t="s">
        <v>4517</v>
      </c>
      <c r="Q896" s="42" t="str">
        <f t="shared" si="14"/>
        <v>http://onlinelibrary.wiley.com/book/10.1002/9781119204169</v>
      </c>
    </row>
    <row r="897" spans="1:17">
      <c r="A897" s="24" t="s">
        <v>62</v>
      </c>
      <c r="B897" s="25" t="s">
        <v>762</v>
      </c>
      <c r="C897" s="25"/>
      <c r="D897" s="25"/>
      <c r="E897" s="25" t="s">
        <v>4518</v>
      </c>
      <c r="F897" s="26" t="s">
        <v>4519</v>
      </c>
      <c r="G897" s="25" t="s">
        <v>4520</v>
      </c>
      <c r="H897" s="39" t="s">
        <v>722</v>
      </c>
      <c r="I897" s="25" t="s">
        <v>4521</v>
      </c>
      <c r="J897" s="25" t="s">
        <v>22</v>
      </c>
      <c r="K897" s="28" t="s">
        <v>23</v>
      </c>
      <c r="L897" s="27">
        <v>1</v>
      </c>
      <c r="M897" s="25" t="s">
        <v>24</v>
      </c>
      <c r="N897" s="25" t="s">
        <v>25</v>
      </c>
      <c r="O897" s="25"/>
      <c r="P897" s="1" t="s">
        <v>4522</v>
      </c>
      <c r="Q897" s="42" t="str">
        <f t="shared" si="14"/>
        <v>http://onlinelibrary.wiley.com/book/10.1002/9783527693481</v>
      </c>
    </row>
    <row r="898" spans="1:17">
      <c r="A898" s="24" t="s">
        <v>15</v>
      </c>
      <c r="B898" s="25" t="s">
        <v>41</v>
      </c>
      <c r="C898" s="25"/>
      <c r="D898" s="25"/>
      <c r="E898" s="25" t="s">
        <v>4523</v>
      </c>
      <c r="F898" s="26" t="s">
        <v>4524</v>
      </c>
      <c r="G898" s="25" t="s">
        <v>4525</v>
      </c>
      <c r="H898" s="39" t="s">
        <v>20</v>
      </c>
      <c r="I898" s="25" t="s">
        <v>4526</v>
      </c>
      <c r="J898" s="25" t="s">
        <v>22</v>
      </c>
      <c r="K898" s="28" t="s">
        <v>23</v>
      </c>
      <c r="L898" s="27">
        <v>1</v>
      </c>
      <c r="M898" s="25" t="s">
        <v>24</v>
      </c>
      <c r="N898" s="25" t="s">
        <v>25</v>
      </c>
      <c r="O898" s="25"/>
      <c r="P898" s="1" t="s">
        <v>4527</v>
      </c>
      <c r="Q898" s="42" t="str">
        <f t="shared" si="14"/>
        <v>http://onlinelibrary.wiley.com/book/10.1002/9781118764312</v>
      </c>
    </row>
    <row r="899" spans="1:17">
      <c r="A899" s="24" t="s">
        <v>15</v>
      </c>
      <c r="B899" s="25" t="s">
        <v>16</v>
      </c>
      <c r="C899" s="25"/>
      <c r="D899" s="25"/>
      <c r="E899" s="25" t="s">
        <v>4528</v>
      </c>
      <c r="F899" s="26" t="s">
        <v>4529</v>
      </c>
      <c r="G899" s="25" t="s">
        <v>4530</v>
      </c>
      <c r="H899" s="39" t="s">
        <v>20</v>
      </c>
      <c r="I899" s="25" t="s">
        <v>4531</v>
      </c>
      <c r="J899" s="25" t="s">
        <v>22</v>
      </c>
      <c r="K899" s="28" t="s">
        <v>31</v>
      </c>
      <c r="L899" s="27">
        <v>1</v>
      </c>
      <c r="M899" s="25" t="s">
        <v>24</v>
      </c>
      <c r="N899" s="25" t="s">
        <v>25</v>
      </c>
      <c r="O899" s="25"/>
      <c r="P899" s="1" t="s">
        <v>4532</v>
      </c>
      <c r="Q899" s="42" t="str">
        <f t="shared" si="14"/>
        <v>http://onlinelibrary.wiley.com/book/10.1002/9781118707364</v>
      </c>
    </row>
    <row r="900" spans="1:17">
      <c r="A900" s="24" t="s">
        <v>15</v>
      </c>
      <c r="B900" s="25" t="s">
        <v>16</v>
      </c>
      <c r="C900" s="25"/>
      <c r="D900" s="25"/>
      <c r="E900" s="25" t="s">
        <v>4533</v>
      </c>
      <c r="F900" s="26" t="s">
        <v>4534</v>
      </c>
      <c r="G900" s="25" t="s">
        <v>4535</v>
      </c>
      <c r="H900" s="39" t="s">
        <v>1985</v>
      </c>
      <c r="I900" s="25" t="s">
        <v>30</v>
      </c>
      <c r="J900" s="25" t="s">
        <v>22</v>
      </c>
      <c r="K900" s="28" t="s">
        <v>112</v>
      </c>
      <c r="L900" s="27">
        <v>1</v>
      </c>
      <c r="M900" s="25" t="s">
        <v>24</v>
      </c>
      <c r="N900" s="25" t="s">
        <v>25</v>
      </c>
      <c r="O900" s="25"/>
      <c r="P900" s="1" t="s">
        <v>4536</v>
      </c>
      <c r="Q900" s="42" t="str">
        <f t="shared" si="14"/>
        <v>http://onlinelibrary.wiley.com/book/10.1002/9781118703823</v>
      </c>
    </row>
    <row r="901" spans="1:17">
      <c r="A901" s="24" t="s">
        <v>62</v>
      </c>
      <c r="B901" s="25" t="s">
        <v>800</v>
      </c>
      <c r="C901" s="25"/>
      <c r="D901" s="25"/>
      <c r="E901" s="25" t="s">
        <v>4537</v>
      </c>
      <c r="F901" s="26" t="s">
        <v>4538</v>
      </c>
      <c r="G901" s="25" t="s">
        <v>4539</v>
      </c>
      <c r="H901" s="39" t="s">
        <v>20</v>
      </c>
      <c r="I901" s="25" t="s">
        <v>4540</v>
      </c>
      <c r="J901" s="25" t="s">
        <v>22</v>
      </c>
      <c r="K901" s="28" t="s">
        <v>31</v>
      </c>
      <c r="L901" s="27">
        <v>1</v>
      </c>
      <c r="M901" s="25" t="s">
        <v>24</v>
      </c>
      <c r="N901" s="25" t="s">
        <v>25</v>
      </c>
      <c r="O901" s="25"/>
      <c r="P901" s="1" t="s">
        <v>4541</v>
      </c>
      <c r="Q901" s="42" t="str">
        <f t="shared" si="14"/>
        <v>http://onlinelibrary.wiley.com/book/10.1002/9783527648207</v>
      </c>
    </row>
    <row r="902" spans="1:17">
      <c r="A902" s="24" t="s">
        <v>62</v>
      </c>
      <c r="B902" s="25" t="s">
        <v>919</v>
      </c>
      <c r="C902" s="25"/>
      <c r="D902" s="25"/>
      <c r="E902" s="25" t="s">
        <v>4542</v>
      </c>
      <c r="F902" s="26" t="s">
        <v>4543</v>
      </c>
      <c r="G902" s="25" t="s">
        <v>4544</v>
      </c>
      <c r="H902" s="39" t="s">
        <v>77</v>
      </c>
      <c r="I902" s="25" t="s">
        <v>4545</v>
      </c>
      <c r="J902" s="25" t="s">
        <v>22</v>
      </c>
      <c r="K902" s="28" t="s">
        <v>39</v>
      </c>
      <c r="L902" s="27">
        <v>1</v>
      </c>
      <c r="M902" s="25" t="s">
        <v>24</v>
      </c>
      <c r="N902" s="25" t="s">
        <v>25</v>
      </c>
      <c r="O902" s="25"/>
      <c r="P902" s="1" t="s">
        <v>4546</v>
      </c>
      <c r="Q902" s="42" t="str">
        <f t="shared" si="14"/>
        <v>http://onlinelibrary.wiley.com/book/10.1002/9781119117599</v>
      </c>
    </row>
    <row r="903" spans="1:17">
      <c r="A903" s="24" t="s">
        <v>62</v>
      </c>
      <c r="B903" s="25" t="s">
        <v>713</v>
      </c>
      <c r="C903" s="25"/>
      <c r="D903" s="25"/>
      <c r="E903" s="25" t="s">
        <v>4547</v>
      </c>
      <c r="F903" s="26" t="s">
        <v>4548</v>
      </c>
      <c r="G903" s="25" t="s">
        <v>4549</v>
      </c>
      <c r="H903" s="39" t="s">
        <v>20</v>
      </c>
      <c r="I903" s="25" t="s">
        <v>4550</v>
      </c>
      <c r="J903" s="25" t="s">
        <v>22</v>
      </c>
      <c r="K903" s="28" t="s">
        <v>31</v>
      </c>
      <c r="L903" s="27">
        <v>1</v>
      </c>
      <c r="M903" s="25" t="s">
        <v>24</v>
      </c>
      <c r="N903" s="25" t="s">
        <v>25</v>
      </c>
      <c r="O903" s="25"/>
      <c r="P903" s="1" t="s">
        <v>4551</v>
      </c>
      <c r="Q903" s="42" t="str">
        <f t="shared" si="14"/>
        <v>http://onlinelibrary.wiley.com/book/10.1002/9781118634493</v>
      </c>
    </row>
    <row r="904" spans="1:17">
      <c r="A904" s="24" t="s">
        <v>62</v>
      </c>
      <c r="B904" s="25" t="s">
        <v>713</v>
      </c>
      <c r="C904" s="25"/>
      <c r="D904" s="25"/>
      <c r="E904" s="25" t="s">
        <v>4552</v>
      </c>
      <c r="F904" s="26" t="s">
        <v>4553</v>
      </c>
      <c r="G904" s="25" t="s">
        <v>4554</v>
      </c>
      <c r="H904" s="39" t="s">
        <v>20</v>
      </c>
      <c r="I904" s="25" t="s">
        <v>4555</v>
      </c>
      <c r="J904" s="25" t="s">
        <v>22</v>
      </c>
      <c r="K904" s="28" t="s">
        <v>39</v>
      </c>
      <c r="L904" s="27">
        <v>1</v>
      </c>
      <c r="M904" s="25" t="s">
        <v>24</v>
      </c>
      <c r="N904" s="25" t="s">
        <v>25</v>
      </c>
      <c r="O904" s="25"/>
      <c r="P904" s="1" t="s">
        <v>4556</v>
      </c>
      <c r="Q904" s="42" t="str">
        <f t="shared" si="14"/>
        <v>http://onlinelibrary.wiley.com/book/10.1002/9781118682883</v>
      </c>
    </row>
    <row r="905" spans="1:17">
      <c r="A905" s="24" t="s">
        <v>15</v>
      </c>
      <c r="B905" s="25" t="s">
        <v>516</v>
      </c>
      <c r="C905" s="25"/>
      <c r="D905" s="25"/>
      <c r="E905" s="25" t="s">
        <v>4557</v>
      </c>
      <c r="F905" s="26" t="s">
        <v>4558</v>
      </c>
      <c r="G905" s="25" t="s">
        <v>4559</v>
      </c>
      <c r="H905" s="39" t="s">
        <v>20</v>
      </c>
      <c r="I905" s="25" t="s">
        <v>4560</v>
      </c>
      <c r="J905" s="25" t="s">
        <v>22</v>
      </c>
      <c r="K905" s="28" t="s">
        <v>31</v>
      </c>
      <c r="L905" s="27">
        <v>1</v>
      </c>
      <c r="M905" s="25" t="s">
        <v>24</v>
      </c>
      <c r="N905" s="25" t="s">
        <v>25</v>
      </c>
      <c r="O905" s="25"/>
      <c r="P905" s="1" t="s">
        <v>4561</v>
      </c>
      <c r="Q905" s="42" t="str">
        <f t="shared" si="14"/>
        <v>http://onlinelibrary.wiley.com/book/10.1002/9781118329252</v>
      </c>
    </row>
    <row r="906" spans="1:17">
      <c r="A906" s="24" t="s">
        <v>15</v>
      </c>
      <c r="B906" s="25" t="s">
        <v>4283</v>
      </c>
      <c r="C906" s="25"/>
      <c r="D906" s="25"/>
      <c r="E906" s="25" t="s">
        <v>4562</v>
      </c>
      <c r="F906" s="26" t="s">
        <v>4563</v>
      </c>
      <c r="G906" s="25" t="s">
        <v>4564</v>
      </c>
      <c r="H906" s="39" t="s">
        <v>20</v>
      </c>
      <c r="I906" s="25" t="s">
        <v>4565</v>
      </c>
      <c r="J906" s="25" t="s">
        <v>22</v>
      </c>
      <c r="K906" s="28" t="s">
        <v>23</v>
      </c>
      <c r="L906" s="27">
        <v>1</v>
      </c>
      <c r="M906" s="25" t="s">
        <v>24</v>
      </c>
      <c r="N906" s="25" t="s">
        <v>25</v>
      </c>
      <c r="O906" s="25"/>
      <c r="P906" s="1" t="s">
        <v>4566</v>
      </c>
      <c r="Q906" s="42" t="str">
        <f t="shared" si="14"/>
        <v>http://onlinelibrary.wiley.com/book/10.1002/9781119154815</v>
      </c>
    </row>
    <row r="907" spans="1:17">
      <c r="A907" s="24" t="s">
        <v>62</v>
      </c>
      <c r="B907" s="25" t="s">
        <v>800</v>
      </c>
      <c r="C907" s="25"/>
      <c r="D907" s="25"/>
      <c r="E907" s="25" t="s">
        <v>4567</v>
      </c>
      <c r="F907" s="26" t="s">
        <v>4568</v>
      </c>
      <c r="G907" s="25" t="s">
        <v>4569</v>
      </c>
      <c r="H907" s="39" t="s">
        <v>20</v>
      </c>
      <c r="I907" s="25" t="s">
        <v>4570</v>
      </c>
      <c r="J907" s="25" t="s">
        <v>22</v>
      </c>
      <c r="K907" s="28" t="s">
        <v>23</v>
      </c>
      <c r="L907" s="27">
        <v>1</v>
      </c>
      <c r="M907" s="25" t="s">
        <v>24</v>
      </c>
      <c r="N907" s="25" t="s">
        <v>25</v>
      </c>
      <c r="O907" s="25"/>
      <c r="P907" s="1" t="s">
        <v>4571</v>
      </c>
      <c r="Q907" s="42" t="str">
        <f t="shared" si="14"/>
        <v>http://onlinelibrary.wiley.com/book/10.1002/9781118799536</v>
      </c>
    </row>
    <row r="908" spans="1:17">
      <c r="A908" s="24" t="s">
        <v>62</v>
      </c>
      <c r="B908" s="25" t="s">
        <v>1456</v>
      </c>
      <c r="C908" s="25"/>
      <c r="D908" s="25"/>
      <c r="E908" s="25" t="s">
        <v>4572</v>
      </c>
      <c r="F908" s="26" t="s">
        <v>4573</v>
      </c>
      <c r="G908" s="25" t="s">
        <v>4574</v>
      </c>
      <c r="H908" s="39" t="s">
        <v>20</v>
      </c>
      <c r="I908" s="25" t="s">
        <v>4575</v>
      </c>
      <c r="J908" s="25" t="s">
        <v>22</v>
      </c>
      <c r="K908" s="28" t="s">
        <v>23</v>
      </c>
      <c r="L908" s="27">
        <v>1</v>
      </c>
      <c r="M908" s="25" t="s">
        <v>24</v>
      </c>
      <c r="N908" s="25" t="s">
        <v>25</v>
      </c>
      <c r="O908" s="25"/>
      <c r="P908" s="1" t="s">
        <v>4576</v>
      </c>
      <c r="Q908" s="42" t="str">
        <f t="shared" si="14"/>
        <v>http://onlinelibrary.wiley.com/book/10.1002/9783527655182</v>
      </c>
    </row>
    <row r="909" spans="1:17">
      <c r="A909" s="24" t="s">
        <v>62</v>
      </c>
      <c r="B909" s="25" t="s">
        <v>713</v>
      </c>
      <c r="C909" s="25"/>
      <c r="D909" s="25"/>
      <c r="E909" s="25" t="s">
        <v>4577</v>
      </c>
      <c r="F909" s="26" t="s">
        <v>4578</v>
      </c>
      <c r="G909" s="25" t="s">
        <v>4579</v>
      </c>
      <c r="H909" s="39" t="s">
        <v>20</v>
      </c>
      <c r="I909" s="25" t="s">
        <v>4580</v>
      </c>
      <c r="J909" s="25" t="s">
        <v>22</v>
      </c>
      <c r="K909" s="28" t="s">
        <v>23</v>
      </c>
      <c r="L909" s="27">
        <v>1</v>
      </c>
      <c r="M909" s="25" t="s">
        <v>24</v>
      </c>
      <c r="N909" s="25" t="s">
        <v>25</v>
      </c>
      <c r="O909" s="25"/>
      <c r="P909" s="1" t="s">
        <v>4581</v>
      </c>
      <c r="Q909" s="42" t="str">
        <f t="shared" si="14"/>
        <v>http://onlinelibrary.wiley.com/book/10.1002/9781119085126</v>
      </c>
    </row>
    <row r="910" spans="1:17">
      <c r="A910" s="24" t="s">
        <v>62</v>
      </c>
      <c r="B910" s="25" t="s">
        <v>735</v>
      </c>
      <c r="C910" s="25"/>
      <c r="D910" s="25"/>
      <c r="E910" s="25" t="s">
        <v>4582</v>
      </c>
      <c r="F910" s="26" t="s">
        <v>4583</v>
      </c>
      <c r="G910" s="25" t="s">
        <v>4584</v>
      </c>
      <c r="H910" s="39" t="s">
        <v>20</v>
      </c>
      <c r="I910" s="25" t="s">
        <v>4585</v>
      </c>
      <c r="J910" s="25" t="s">
        <v>22</v>
      </c>
      <c r="K910" s="28" t="s">
        <v>23</v>
      </c>
      <c r="L910" s="27">
        <v>1</v>
      </c>
      <c r="M910" s="25" t="s">
        <v>24</v>
      </c>
      <c r="N910" s="25" t="s">
        <v>25</v>
      </c>
      <c r="O910" s="25"/>
      <c r="P910" s="1" t="s">
        <v>4586</v>
      </c>
      <c r="Q910" s="42" t="str">
        <f t="shared" si="14"/>
        <v>http://onlinelibrary.wiley.com/book/10.1002/9781119207580</v>
      </c>
    </row>
    <row r="911" spans="1:17">
      <c r="A911" s="24" t="s">
        <v>62</v>
      </c>
      <c r="B911" s="25" t="s">
        <v>459</v>
      </c>
      <c r="C911" s="25"/>
      <c r="D911" s="25"/>
      <c r="E911" s="25" t="s">
        <v>4587</v>
      </c>
      <c r="F911" s="26" t="s">
        <v>4588</v>
      </c>
      <c r="G911" s="25" t="s">
        <v>4589</v>
      </c>
      <c r="H911" s="39" t="s">
        <v>20</v>
      </c>
      <c r="I911" s="25" t="s">
        <v>4590</v>
      </c>
      <c r="J911" s="25" t="s">
        <v>22</v>
      </c>
      <c r="K911" s="28" t="s">
        <v>23</v>
      </c>
      <c r="L911" s="27">
        <v>1</v>
      </c>
      <c r="M911" s="25" t="s">
        <v>24</v>
      </c>
      <c r="N911" s="25" t="s">
        <v>25</v>
      </c>
      <c r="O911" s="25"/>
      <c r="P911" s="1" t="s">
        <v>4591</v>
      </c>
      <c r="Q911" s="42" t="str">
        <f t="shared" si="14"/>
        <v>http://onlinelibrary.wiley.com/book/10.1002/9781119182375</v>
      </c>
    </row>
    <row r="912" spans="1:17">
      <c r="A912" s="24" t="s">
        <v>62</v>
      </c>
      <c r="B912" s="25" t="s">
        <v>1655</v>
      </c>
      <c r="C912" s="25"/>
      <c r="D912" s="25"/>
      <c r="E912" s="25" t="s">
        <v>4592</v>
      </c>
      <c r="F912" s="26" t="s">
        <v>4593</v>
      </c>
      <c r="G912" s="25" t="s">
        <v>4594</v>
      </c>
      <c r="H912" s="39" t="s">
        <v>20</v>
      </c>
      <c r="I912" s="25" t="s">
        <v>4595</v>
      </c>
      <c r="J912" s="25" t="s">
        <v>22</v>
      </c>
      <c r="K912" s="28" t="s">
        <v>23</v>
      </c>
      <c r="L912" s="27">
        <v>1</v>
      </c>
      <c r="M912" s="25" t="s">
        <v>24</v>
      </c>
      <c r="N912" s="25" t="s">
        <v>25</v>
      </c>
      <c r="O912" s="25"/>
      <c r="P912" s="1" t="s">
        <v>4596</v>
      </c>
      <c r="Q912" s="42" t="str">
        <f t="shared" si="14"/>
        <v>http://onlinelibrary.wiley.com/book/10.1002/9783527680887</v>
      </c>
    </row>
    <row r="913" spans="1:17">
      <c r="A913" s="24" t="s">
        <v>62</v>
      </c>
      <c r="B913" s="25" t="s">
        <v>68</v>
      </c>
      <c r="C913" s="25"/>
      <c r="D913" s="25"/>
      <c r="E913" s="25" t="s">
        <v>4597</v>
      </c>
      <c r="F913" s="26" t="s">
        <v>4598</v>
      </c>
      <c r="G913" s="25" t="s">
        <v>4599</v>
      </c>
      <c r="H913" s="39" t="s">
        <v>20</v>
      </c>
      <c r="I913" s="25" t="s">
        <v>4600</v>
      </c>
      <c r="J913" s="25" t="s">
        <v>22</v>
      </c>
      <c r="K913" s="28" t="s">
        <v>39</v>
      </c>
      <c r="L913" s="27">
        <v>1</v>
      </c>
      <c r="M913" s="25" t="s">
        <v>24</v>
      </c>
      <c r="N913" s="25" t="s">
        <v>25</v>
      </c>
      <c r="O913" s="25"/>
      <c r="P913" s="1" t="s">
        <v>4601</v>
      </c>
      <c r="Q913" s="42" t="str">
        <f t="shared" si="14"/>
        <v>http://onlinelibrary.wiley.com/book/10.1002/9781118930908</v>
      </c>
    </row>
    <row r="914" spans="1:17">
      <c r="A914" s="24" t="s">
        <v>62</v>
      </c>
      <c r="B914" s="25" t="s">
        <v>675</v>
      </c>
      <c r="C914" s="25"/>
      <c r="D914" s="25"/>
      <c r="E914" s="25" t="s">
        <v>4602</v>
      </c>
      <c r="F914" s="26" t="s">
        <v>4603</v>
      </c>
      <c r="G914" s="25" t="s">
        <v>4604</v>
      </c>
      <c r="H914" s="39" t="s">
        <v>20</v>
      </c>
      <c r="I914" s="25" t="s">
        <v>4605</v>
      </c>
      <c r="J914" s="25" t="s">
        <v>22</v>
      </c>
      <c r="K914" s="28" t="s">
        <v>190</v>
      </c>
      <c r="L914" s="27">
        <v>1</v>
      </c>
      <c r="M914" s="25" t="s">
        <v>24</v>
      </c>
      <c r="N914" s="25" t="s">
        <v>25</v>
      </c>
      <c r="O914" s="25"/>
      <c r="P914" s="1" t="s">
        <v>4606</v>
      </c>
      <c r="Q914" s="42" t="str">
        <f t="shared" si="14"/>
        <v>http://onlinelibrary.wiley.com/book/10.1002/9781118912997</v>
      </c>
    </row>
    <row r="915" spans="1:17">
      <c r="A915" s="24" t="s">
        <v>62</v>
      </c>
      <c r="B915" s="25" t="s">
        <v>1609</v>
      </c>
      <c r="C915" s="25"/>
      <c r="D915" s="25"/>
      <c r="E915" s="25" t="s">
        <v>4607</v>
      </c>
      <c r="F915" s="26" t="s">
        <v>4608</v>
      </c>
      <c r="G915" s="25" t="s">
        <v>4609</v>
      </c>
      <c r="H915" s="39" t="s">
        <v>20</v>
      </c>
      <c r="I915" s="25" t="s">
        <v>4610</v>
      </c>
      <c r="J915" s="25" t="s">
        <v>22</v>
      </c>
      <c r="K915" s="28" t="s">
        <v>23</v>
      </c>
      <c r="L915" s="27">
        <v>1</v>
      </c>
      <c r="M915" s="25" t="s">
        <v>24</v>
      </c>
      <c r="N915" s="25" t="s">
        <v>25</v>
      </c>
      <c r="O915" s="25"/>
      <c r="P915" s="1" t="s">
        <v>4611</v>
      </c>
      <c r="Q915" s="42" t="str">
        <f t="shared" si="14"/>
        <v>http://onlinelibrary.wiley.com/book/10.1002/9781118628041</v>
      </c>
    </row>
    <row r="916" spans="1:17">
      <c r="A916" s="24" t="s">
        <v>15</v>
      </c>
      <c r="B916" s="25" t="s">
        <v>131</v>
      </c>
      <c r="C916" s="25"/>
      <c r="D916" s="25"/>
      <c r="E916" s="25" t="s">
        <v>4612</v>
      </c>
      <c r="F916" s="26" t="s">
        <v>4613</v>
      </c>
      <c r="G916" s="25" t="s">
        <v>4614</v>
      </c>
      <c r="H916" s="39" t="s">
        <v>20</v>
      </c>
      <c r="I916" s="25" t="s">
        <v>4615</v>
      </c>
      <c r="J916" s="25" t="s">
        <v>22</v>
      </c>
      <c r="K916" s="28" t="s">
        <v>39</v>
      </c>
      <c r="L916" s="27">
        <v>1</v>
      </c>
      <c r="M916" s="25" t="s">
        <v>24</v>
      </c>
      <c r="N916" s="25" t="s">
        <v>25</v>
      </c>
      <c r="O916" s="25"/>
      <c r="P916" s="1" t="s">
        <v>4616</v>
      </c>
      <c r="Q916" s="42" t="str">
        <f t="shared" si="14"/>
        <v>http://onlinelibrary.wiley.com/book/10.1002/9781118584415</v>
      </c>
    </row>
    <row r="917" spans="1:17">
      <c r="A917" s="24" t="s">
        <v>15</v>
      </c>
      <c r="B917" s="25" t="s">
        <v>16</v>
      </c>
      <c r="C917" s="25"/>
      <c r="D917" s="25"/>
      <c r="E917" s="25" t="s">
        <v>4617</v>
      </c>
      <c r="F917" s="26" t="s">
        <v>4618</v>
      </c>
      <c r="G917" s="25" t="s">
        <v>4619</v>
      </c>
      <c r="H917" s="39" t="s">
        <v>20</v>
      </c>
      <c r="I917" s="25" t="s">
        <v>4620</v>
      </c>
      <c r="J917" s="25" t="s">
        <v>22</v>
      </c>
      <c r="K917" s="28" t="s">
        <v>32</v>
      </c>
      <c r="L917" s="27">
        <v>1</v>
      </c>
      <c r="M917" s="25" t="s">
        <v>24</v>
      </c>
      <c r="N917" s="25" t="s">
        <v>25</v>
      </c>
      <c r="O917" s="25"/>
      <c r="P917" s="1" t="s">
        <v>4621</v>
      </c>
      <c r="Q917" s="42" t="str">
        <f t="shared" si="14"/>
        <v>http://onlinelibrary.wiley.com/book/10.1002/9781118891346</v>
      </c>
    </row>
    <row r="918" spans="1:17">
      <c r="A918" s="24" t="s">
        <v>62</v>
      </c>
      <c r="B918" s="25" t="s">
        <v>68</v>
      </c>
      <c r="C918" s="25"/>
      <c r="D918" s="25"/>
      <c r="E918" s="25" t="s">
        <v>4622</v>
      </c>
      <c r="F918" s="26" t="s">
        <v>4623</v>
      </c>
      <c r="G918" s="25" t="s">
        <v>4624</v>
      </c>
      <c r="H918" s="39" t="s">
        <v>20</v>
      </c>
      <c r="I918" s="25" t="s">
        <v>4625</v>
      </c>
      <c r="J918" s="25" t="s">
        <v>22</v>
      </c>
      <c r="K918" s="28" t="s">
        <v>31</v>
      </c>
      <c r="L918" s="27">
        <v>1</v>
      </c>
      <c r="M918" s="25" t="s">
        <v>24</v>
      </c>
      <c r="N918" s="25" t="s">
        <v>25</v>
      </c>
      <c r="O918" s="25"/>
      <c r="P918" s="1" t="s">
        <v>4626</v>
      </c>
      <c r="Q918" s="42" t="str">
        <f t="shared" si="14"/>
        <v>http://onlinelibrary.wiley.com/book/10.1002/9781118575116</v>
      </c>
    </row>
    <row r="919" spans="1:17">
      <c r="A919" s="24" t="s">
        <v>62</v>
      </c>
      <c r="B919" s="25" t="s">
        <v>664</v>
      </c>
      <c r="C919" s="25"/>
      <c r="D919" s="25"/>
      <c r="E919" s="25" t="s">
        <v>4627</v>
      </c>
      <c r="F919" s="26" t="s">
        <v>4628</v>
      </c>
      <c r="G919" s="25" t="s">
        <v>4629</v>
      </c>
      <c r="H919" s="39" t="s">
        <v>20</v>
      </c>
      <c r="I919" s="25" t="s">
        <v>4630</v>
      </c>
      <c r="J919" s="25" t="s">
        <v>22</v>
      </c>
      <c r="K919" s="28" t="s">
        <v>23</v>
      </c>
      <c r="L919" s="27">
        <v>1</v>
      </c>
      <c r="M919" s="25" t="s">
        <v>24</v>
      </c>
      <c r="N919" s="25" t="s">
        <v>25</v>
      </c>
      <c r="O919" s="25"/>
      <c r="P919" s="1" t="s">
        <v>4631</v>
      </c>
      <c r="Q919" s="42" t="str">
        <f t="shared" si="14"/>
        <v>http://onlinelibrary.wiley.com/book/10.1002/9781118834114</v>
      </c>
    </row>
    <row r="920" spans="1:17">
      <c r="A920" s="24" t="s">
        <v>62</v>
      </c>
      <c r="B920" s="25" t="s">
        <v>459</v>
      </c>
      <c r="C920" s="25"/>
      <c r="D920" s="25"/>
      <c r="E920" s="25" t="s">
        <v>4632</v>
      </c>
      <c r="F920" s="26" t="s">
        <v>4633</v>
      </c>
      <c r="G920" s="25" t="s">
        <v>4634</v>
      </c>
      <c r="H920" s="39" t="s">
        <v>77</v>
      </c>
      <c r="I920" s="25" t="s">
        <v>4635</v>
      </c>
      <c r="J920" s="25" t="s">
        <v>22</v>
      </c>
      <c r="K920" s="28" t="s">
        <v>190</v>
      </c>
      <c r="L920" s="27">
        <v>1</v>
      </c>
      <c r="M920" s="25" t="s">
        <v>24</v>
      </c>
      <c r="N920" s="25" t="s">
        <v>25</v>
      </c>
      <c r="O920" s="25"/>
      <c r="P920" s="1" t="s">
        <v>4636</v>
      </c>
      <c r="Q920" s="42" t="str">
        <f t="shared" si="14"/>
        <v>http://onlinelibrary.wiley.com/book/10.1002/9781118742112</v>
      </c>
    </row>
    <row r="921" spans="1:17">
      <c r="A921" s="24" t="s">
        <v>62</v>
      </c>
      <c r="B921" s="25" t="s">
        <v>102</v>
      </c>
      <c r="C921" s="25"/>
      <c r="D921" s="25"/>
      <c r="E921" s="25" t="s">
        <v>4637</v>
      </c>
      <c r="F921" s="26" t="s">
        <v>4638</v>
      </c>
      <c r="G921" s="25" t="s">
        <v>4639</v>
      </c>
      <c r="H921" s="39" t="s">
        <v>20</v>
      </c>
      <c r="I921" s="25" t="s">
        <v>4640</v>
      </c>
      <c r="J921" s="25" t="s">
        <v>22</v>
      </c>
      <c r="K921" s="28" t="s">
        <v>23</v>
      </c>
      <c r="L921" s="27">
        <v>1</v>
      </c>
      <c r="M921" s="25" t="s">
        <v>24</v>
      </c>
      <c r="N921" s="25" t="s">
        <v>25</v>
      </c>
      <c r="O921" s="25"/>
      <c r="P921" s="1" t="s">
        <v>4641</v>
      </c>
      <c r="Q921" s="42" t="str">
        <f t="shared" si="14"/>
        <v>http://onlinelibrary.wiley.com/book/10.1002/9781119093244</v>
      </c>
    </row>
    <row r="922" spans="1:17">
      <c r="A922" s="24" t="s">
        <v>15</v>
      </c>
      <c r="B922" s="25" t="s">
        <v>85</v>
      </c>
      <c r="C922" s="25"/>
      <c r="D922" s="25"/>
      <c r="E922" s="25" t="s">
        <v>4642</v>
      </c>
      <c r="F922" s="26" t="s">
        <v>4643</v>
      </c>
      <c r="G922" s="25" t="s">
        <v>4644</v>
      </c>
      <c r="H922" s="39" t="s">
        <v>20</v>
      </c>
      <c r="I922" s="25" t="s">
        <v>4645</v>
      </c>
      <c r="J922" s="25" t="s">
        <v>22</v>
      </c>
      <c r="K922" s="28" t="s">
        <v>31</v>
      </c>
      <c r="L922" s="27">
        <v>1</v>
      </c>
      <c r="M922" s="25" t="s">
        <v>24</v>
      </c>
      <c r="N922" s="25" t="s">
        <v>25</v>
      </c>
      <c r="O922" s="25"/>
      <c r="P922" s="1" t="s">
        <v>4646</v>
      </c>
      <c r="Q922" s="42" t="str">
        <f t="shared" si="14"/>
        <v>http://onlinelibrary.wiley.com/book/10.1002/9781118609088</v>
      </c>
    </row>
    <row r="923" spans="1:17">
      <c r="A923" s="24" t="s">
        <v>62</v>
      </c>
      <c r="B923" s="25" t="s">
        <v>102</v>
      </c>
      <c r="C923" s="25"/>
      <c r="D923" s="25"/>
      <c r="E923" s="25" t="s">
        <v>4647</v>
      </c>
      <c r="F923" s="26" t="s">
        <v>4648</v>
      </c>
      <c r="G923" s="25" t="s">
        <v>4649</v>
      </c>
      <c r="H923" s="39" t="s">
        <v>20</v>
      </c>
      <c r="I923" s="25" t="s">
        <v>3526</v>
      </c>
      <c r="J923" s="25" t="s">
        <v>22</v>
      </c>
      <c r="K923" s="28" t="s">
        <v>23</v>
      </c>
      <c r="L923" s="27">
        <v>1</v>
      </c>
      <c r="M923" s="25" t="s">
        <v>24</v>
      </c>
      <c r="N923" s="25" t="s">
        <v>25</v>
      </c>
      <c r="O923" s="25"/>
      <c r="P923" s="1" t="s">
        <v>4650</v>
      </c>
      <c r="Q923" s="42" t="str">
        <f t="shared" si="14"/>
        <v>http://onlinelibrary.wiley.com/book/10.1002/9781119117711</v>
      </c>
    </row>
    <row r="924" spans="1:17">
      <c r="A924" s="24" t="s">
        <v>15</v>
      </c>
      <c r="B924" s="25" t="s">
        <v>34</v>
      </c>
      <c r="C924" s="25"/>
      <c r="D924" s="25"/>
      <c r="E924" s="25" t="s">
        <v>4651</v>
      </c>
      <c r="F924" s="26" t="s">
        <v>4652</v>
      </c>
      <c r="G924" s="25" t="s">
        <v>4653</v>
      </c>
      <c r="H924" s="39" t="s">
        <v>20</v>
      </c>
      <c r="I924" s="25" t="s">
        <v>4654</v>
      </c>
      <c r="J924" s="25" t="s">
        <v>22</v>
      </c>
      <c r="K924" s="28" t="s">
        <v>31</v>
      </c>
      <c r="L924" s="27">
        <v>1</v>
      </c>
      <c r="M924" s="25" t="s">
        <v>24</v>
      </c>
      <c r="N924" s="25" t="s">
        <v>25</v>
      </c>
      <c r="O924" s="25"/>
      <c r="P924" s="1" t="s">
        <v>4655</v>
      </c>
      <c r="Q924" s="42" t="str">
        <f t="shared" si="14"/>
        <v>http://onlinelibrary.wiley.com/book/10.1002/9781118474419</v>
      </c>
    </row>
    <row r="925" spans="1:17">
      <c r="A925" s="24" t="s">
        <v>15</v>
      </c>
      <c r="B925" s="25" t="s">
        <v>34</v>
      </c>
      <c r="C925" s="25"/>
      <c r="D925" s="25"/>
      <c r="E925" s="25" t="s">
        <v>4656</v>
      </c>
      <c r="F925" s="26" t="s">
        <v>4657</v>
      </c>
      <c r="G925" s="25" t="s">
        <v>4658</v>
      </c>
      <c r="H925" s="39" t="s">
        <v>20</v>
      </c>
      <c r="I925" s="25" t="s">
        <v>4659</v>
      </c>
      <c r="J925" s="25" t="s">
        <v>22</v>
      </c>
      <c r="K925" s="28" t="s">
        <v>39</v>
      </c>
      <c r="L925" s="27">
        <v>1</v>
      </c>
      <c r="M925" s="25" t="s">
        <v>24</v>
      </c>
      <c r="N925" s="25" t="s">
        <v>25</v>
      </c>
      <c r="O925" s="25"/>
      <c r="P925" s="1" t="s">
        <v>4660</v>
      </c>
      <c r="Q925" s="42" t="str">
        <f t="shared" si="14"/>
        <v>http://onlinelibrary.wiley.com/book/10.1002/9781118619865</v>
      </c>
    </row>
    <row r="926" spans="1:17">
      <c r="A926" s="24" t="s">
        <v>15</v>
      </c>
      <c r="B926" s="25" t="s">
        <v>34</v>
      </c>
      <c r="C926" s="25"/>
      <c r="D926" s="25"/>
      <c r="E926" s="25" t="s">
        <v>4661</v>
      </c>
      <c r="F926" s="26" t="s">
        <v>4662</v>
      </c>
      <c r="G926" s="25" t="s">
        <v>4663</v>
      </c>
      <c r="H926" s="39" t="s">
        <v>20</v>
      </c>
      <c r="I926" s="25" t="s">
        <v>245</v>
      </c>
      <c r="J926" s="25" t="s">
        <v>22</v>
      </c>
      <c r="K926" s="28" t="s">
        <v>31</v>
      </c>
      <c r="L926" s="27">
        <v>1</v>
      </c>
      <c r="M926" s="25" t="s">
        <v>24</v>
      </c>
      <c r="N926" s="25" t="s">
        <v>25</v>
      </c>
      <c r="O926" s="25"/>
      <c r="P926" s="1" t="s">
        <v>4664</v>
      </c>
      <c r="Q926" s="42" t="str">
        <f t="shared" si="14"/>
        <v>http://onlinelibrary.wiley.com/book/10.1002/9781118512876</v>
      </c>
    </row>
    <row r="927" spans="1:17">
      <c r="A927" s="24" t="s">
        <v>15</v>
      </c>
      <c r="B927" s="25" t="s">
        <v>34</v>
      </c>
      <c r="C927" s="25"/>
      <c r="D927" s="25"/>
      <c r="E927" s="25" t="s">
        <v>4665</v>
      </c>
      <c r="F927" s="26" t="s">
        <v>4666</v>
      </c>
      <c r="G927" s="25" t="s">
        <v>4667</v>
      </c>
      <c r="H927" s="39" t="s">
        <v>20</v>
      </c>
      <c r="I927" s="25" t="s">
        <v>4668</v>
      </c>
      <c r="J927" s="25" t="s">
        <v>22</v>
      </c>
      <c r="K927" s="28" t="s">
        <v>39</v>
      </c>
      <c r="L927" s="27">
        <v>1</v>
      </c>
      <c r="M927" s="25" t="s">
        <v>24</v>
      </c>
      <c r="N927" s="25" t="s">
        <v>25</v>
      </c>
      <c r="O927" s="25"/>
      <c r="P927" s="1" t="s">
        <v>4669</v>
      </c>
      <c r="Q927" s="42" t="str">
        <f t="shared" si="14"/>
        <v>http://onlinelibrary.wiley.com/book/10.1002/9781118502334</v>
      </c>
    </row>
    <row r="928" spans="1:17">
      <c r="A928" s="24" t="s">
        <v>15</v>
      </c>
      <c r="B928" s="25" t="s">
        <v>34</v>
      </c>
      <c r="C928" s="25"/>
      <c r="D928" s="25"/>
      <c r="E928" s="25" t="s">
        <v>4670</v>
      </c>
      <c r="F928" s="26" t="s">
        <v>4671</v>
      </c>
      <c r="G928" s="25" t="s">
        <v>4672</v>
      </c>
      <c r="H928" s="39" t="s">
        <v>20</v>
      </c>
      <c r="I928" s="25" t="s">
        <v>4673</v>
      </c>
      <c r="J928" s="25" t="s">
        <v>22</v>
      </c>
      <c r="K928" s="28" t="s">
        <v>39</v>
      </c>
      <c r="L928" s="27">
        <v>1</v>
      </c>
      <c r="M928" s="25" t="s">
        <v>24</v>
      </c>
      <c r="N928" s="25" t="s">
        <v>25</v>
      </c>
      <c r="O928" s="25"/>
      <c r="P928" s="1" t="s">
        <v>4674</v>
      </c>
      <c r="Q928" s="42" t="str">
        <f t="shared" si="14"/>
        <v>http://onlinelibrary.wiley.com/book/10.1002/9781118604830</v>
      </c>
    </row>
    <row r="929" spans="1:17">
      <c r="A929" s="24" t="s">
        <v>15</v>
      </c>
      <c r="B929" s="25" t="s">
        <v>16</v>
      </c>
      <c r="C929" s="25"/>
      <c r="D929" s="25"/>
      <c r="E929" s="25" t="s">
        <v>4675</v>
      </c>
      <c r="F929" s="26" t="s">
        <v>4676</v>
      </c>
      <c r="G929" s="25" t="s">
        <v>4677</v>
      </c>
      <c r="H929" s="39" t="s">
        <v>20</v>
      </c>
      <c r="I929" s="25" t="s">
        <v>4678</v>
      </c>
      <c r="J929" s="25" t="s">
        <v>22</v>
      </c>
      <c r="K929" s="28" t="s">
        <v>23</v>
      </c>
      <c r="L929" s="27">
        <v>1</v>
      </c>
      <c r="M929" s="25" t="s">
        <v>24</v>
      </c>
      <c r="N929" s="25" t="s">
        <v>25</v>
      </c>
      <c r="O929" s="25"/>
      <c r="P929" s="1" t="s">
        <v>4679</v>
      </c>
      <c r="Q929" s="42" t="str">
        <f t="shared" si="14"/>
        <v>http://onlinelibrary.wiley.com/book/10.1002/9781119207573</v>
      </c>
    </row>
    <row r="930" spans="1:17">
      <c r="A930" s="24" t="s">
        <v>62</v>
      </c>
      <c r="B930" s="25" t="s">
        <v>751</v>
      </c>
      <c r="C930" s="25"/>
      <c r="D930" s="25"/>
      <c r="E930" s="25" t="s">
        <v>4680</v>
      </c>
      <c r="F930" s="26" t="s">
        <v>4681</v>
      </c>
      <c r="G930" s="25" t="s">
        <v>4682</v>
      </c>
      <c r="H930" s="39" t="s">
        <v>20</v>
      </c>
      <c r="I930" s="25" t="s">
        <v>4683</v>
      </c>
      <c r="J930" s="25" t="s">
        <v>22</v>
      </c>
      <c r="K930" s="28" t="s">
        <v>39</v>
      </c>
      <c r="L930" s="27">
        <v>1</v>
      </c>
      <c r="M930" s="25" t="s">
        <v>24</v>
      </c>
      <c r="N930" s="25" t="s">
        <v>25</v>
      </c>
      <c r="O930" s="25"/>
      <c r="P930" s="1" t="s">
        <v>4684</v>
      </c>
      <c r="Q930" s="42" t="str">
        <f t="shared" si="14"/>
        <v>http://onlinelibrary.wiley.com/book/10.1002/9781118329634</v>
      </c>
    </row>
    <row r="931" spans="1:17">
      <c r="A931" s="24" t="s">
        <v>62</v>
      </c>
      <c r="B931" s="25" t="s">
        <v>647</v>
      </c>
      <c r="C931" s="25"/>
      <c r="D931" s="25"/>
      <c r="E931" s="25" t="s">
        <v>4685</v>
      </c>
      <c r="F931" s="26" t="s">
        <v>4686</v>
      </c>
      <c r="G931" s="25" t="s">
        <v>4687</v>
      </c>
      <c r="H931" s="39" t="s">
        <v>3346</v>
      </c>
      <c r="I931" s="25" t="s">
        <v>4688</v>
      </c>
      <c r="J931" s="25" t="s">
        <v>22</v>
      </c>
      <c r="K931" s="28" t="s">
        <v>23</v>
      </c>
      <c r="L931" s="27">
        <v>1</v>
      </c>
      <c r="M931" s="25" t="s">
        <v>24</v>
      </c>
      <c r="N931" s="25" t="s">
        <v>25</v>
      </c>
      <c r="O931" s="25"/>
      <c r="P931" s="1" t="s">
        <v>4689</v>
      </c>
      <c r="Q931" s="42" t="str">
        <f t="shared" si="14"/>
        <v>http://onlinelibrary.wiley.com/book/10.1002/9783433605172</v>
      </c>
    </row>
    <row r="932" spans="1:17">
      <c r="A932" s="24" t="s">
        <v>62</v>
      </c>
      <c r="B932" s="25" t="s">
        <v>1711</v>
      </c>
      <c r="C932" s="25"/>
      <c r="D932" s="25"/>
      <c r="E932" s="25" t="s">
        <v>4690</v>
      </c>
      <c r="F932" s="26" t="s">
        <v>4691</v>
      </c>
      <c r="G932" s="25" t="s">
        <v>4692</v>
      </c>
      <c r="H932" s="39" t="s">
        <v>20</v>
      </c>
      <c r="I932" s="25" t="s">
        <v>4693</v>
      </c>
      <c r="J932" s="25" t="s">
        <v>22</v>
      </c>
      <c r="K932" s="28" t="s">
        <v>39</v>
      </c>
      <c r="L932" s="27">
        <v>1</v>
      </c>
      <c r="M932" s="25" t="s">
        <v>24</v>
      </c>
      <c r="N932" s="25" t="s">
        <v>25</v>
      </c>
      <c r="O932" s="25"/>
      <c r="P932" s="1" t="s">
        <v>4694</v>
      </c>
      <c r="Q932" s="42" t="str">
        <f t="shared" si="14"/>
        <v>http://onlinelibrary.wiley.com/book/10.1002/9781119054252</v>
      </c>
    </row>
    <row r="933" spans="1:17">
      <c r="A933" s="24" t="s">
        <v>15</v>
      </c>
      <c r="B933" s="25" t="s">
        <v>16</v>
      </c>
      <c r="C933" s="25"/>
      <c r="D933" s="25"/>
      <c r="E933" s="25" t="s">
        <v>4695</v>
      </c>
      <c r="F933" s="26" t="s">
        <v>4696</v>
      </c>
      <c r="G933" s="25" t="s">
        <v>4697</v>
      </c>
      <c r="H933" s="39" t="s">
        <v>20</v>
      </c>
      <c r="I933" s="25" t="s">
        <v>4698</v>
      </c>
      <c r="J933" s="25" t="s">
        <v>22</v>
      </c>
      <c r="K933" s="28" t="s">
        <v>23</v>
      </c>
      <c r="L933" s="27">
        <v>1</v>
      </c>
      <c r="M933" s="25" t="s">
        <v>24</v>
      </c>
      <c r="N933" s="25" t="s">
        <v>25</v>
      </c>
      <c r="O933" s="25"/>
      <c r="P933" s="1" t="s">
        <v>4699</v>
      </c>
      <c r="Q933" s="42" t="str">
        <f t="shared" si="14"/>
        <v>http://onlinelibrary.wiley.com/book/10.1002/9781119176329</v>
      </c>
    </row>
    <row r="934" spans="1:17">
      <c r="A934" s="24" t="s">
        <v>15</v>
      </c>
      <c r="B934" s="25" t="s">
        <v>85</v>
      </c>
      <c r="C934" s="25"/>
      <c r="D934" s="25"/>
      <c r="E934" s="25" t="s">
        <v>4700</v>
      </c>
      <c r="F934" s="26" t="s">
        <v>4701</v>
      </c>
      <c r="G934" s="25" t="s">
        <v>4702</v>
      </c>
      <c r="H934" s="39" t="s">
        <v>20</v>
      </c>
      <c r="I934" s="25" t="s">
        <v>4703</v>
      </c>
      <c r="J934" s="25" t="s">
        <v>22</v>
      </c>
      <c r="K934" s="28" t="s">
        <v>23</v>
      </c>
      <c r="L934" s="27">
        <v>1</v>
      </c>
      <c r="M934" s="25" t="s">
        <v>24</v>
      </c>
      <c r="N934" s="25" t="s">
        <v>25</v>
      </c>
      <c r="O934" s="25"/>
      <c r="P934" s="1" t="s">
        <v>4704</v>
      </c>
      <c r="Q934" s="42" t="str">
        <f t="shared" si="14"/>
        <v>http://onlinelibrary.wiley.com/book/10.1002/9781118944707</v>
      </c>
    </row>
    <row r="935" spans="1:17">
      <c r="A935" s="24" t="s">
        <v>62</v>
      </c>
      <c r="B935" s="25" t="s">
        <v>664</v>
      </c>
      <c r="C935" s="25"/>
      <c r="D935" s="25"/>
      <c r="E935" s="25" t="s">
        <v>4705</v>
      </c>
      <c r="F935" s="26" t="s">
        <v>4706</v>
      </c>
      <c r="G935" s="25" t="s">
        <v>4707</v>
      </c>
      <c r="H935" s="39" t="s">
        <v>77</v>
      </c>
      <c r="I935" s="25" t="s">
        <v>4708</v>
      </c>
      <c r="J935" s="25" t="s">
        <v>22</v>
      </c>
      <c r="K935" s="28" t="s">
        <v>39</v>
      </c>
      <c r="L935" s="27">
        <v>1</v>
      </c>
      <c r="M935" s="25" t="s">
        <v>24</v>
      </c>
      <c r="N935" s="25" t="s">
        <v>25</v>
      </c>
      <c r="O935" s="25"/>
      <c r="P935" s="1" t="s">
        <v>4709</v>
      </c>
      <c r="Q935" s="42" t="str">
        <f t="shared" si="14"/>
        <v>http://onlinelibrary.wiley.com/book/10.1002/9783527667550</v>
      </c>
    </row>
    <row r="936" spans="1:17">
      <c r="A936" s="24" t="s">
        <v>62</v>
      </c>
      <c r="B936" s="25" t="s">
        <v>68</v>
      </c>
      <c r="C936" s="25"/>
      <c r="D936" s="25"/>
      <c r="E936" s="25" t="s">
        <v>4710</v>
      </c>
      <c r="F936" s="26" t="s">
        <v>4711</v>
      </c>
      <c r="G936" s="25" t="s">
        <v>4712</v>
      </c>
      <c r="H936" s="39" t="s">
        <v>77</v>
      </c>
      <c r="I936" s="25" t="s">
        <v>4713</v>
      </c>
      <c r="J936" s="25" t="s">
        <v>22</v>
      </c>
      <c r="K936" s="28" t="s">
        <v>190</v>
      </c>
      <c r="L936" s="27">
        <v>1</v>
      </c>
      <c r="M936" s="25" t="s">
        <v>24</v>
      </c>
      <c r="N936" s="25" t="s">
        <v>25</v>
      </c>
      <c r="O936" s="25"/>
      <c r="P936" s="1" t="s">
        <v>4714</v>
      </c>
      <c r="Q936" s="42" t="str">
        <f t="shared" si="14"/>
        <v>http://onlinelibrary.wiley.com/book/10.1002/9781118873199</v>
      </c>
    </row>
    <row r="937" spans="1:17">
      <c r="A937" s="24" t="s">
        <v>62</v>
      </c>
      <c r="B937" s="25" t="s">
        <v>735</v>
      </c>
      <c r="C937" s="25"/>
      <c r="D937" s="25"/>
      <c r="E937" s="25" t="s">
        <v>4715</v>
      </c>
      <c r="F937" s="26" t="s">
        <v>4716</v>
      </c>
      <c r="G937" s="25" t="s">
        <v>4717</v>
      </c>
      <c r="H937" s="39" t="s">
        <v>20</v>
      </c>
      <c r="I937" s="25" t="s">
        <v>4718</v>
      </c>
      <c r="J937" s="25" t="s">
        <v>22</v>
      </c>
      <c r="K937" s="28" t="s">
        <v>23</v>
      </c>
      <c r="L937" s="27">
        <v>1</v>
      </c>
      <c r="M937" s="25" t="s">
        <v>24</v>
      </c>
      <c r="N937" s="25" t="s">
        <v>25</v>
      </c>
      <c r="O937" s="25"/>
      <c r="P937" s="1" t="s">
        <v>4719</v>
      </c>
      <c r="Q937" s="42" t="str">
        <f t="shared" si="14"/>
        <v>http://onlinelibrary.wiley.com/book/10.1002/9781119209553</v>
      </c>
    </row>
    <row r="938" spans="1:17">
      <c r="A938" s="24" t="s">
        <v>15</v>
      </c>
      <c r="B938" s="25" t="s">
        <v>131</v>
      </c>
      <c r="C938" s="25"/>
      <c r="D938" s="25"/>
      <c r="E938" s="25" t="s">
        <v>4720</v>
      </c>
      <c r="F938" s="26" t="s">
        <v>4721</v>
      </c>
      <c r="G938" s="25" t="s">
        <v>4722</v>
      </c>
      <c r="H938" s="39" t="s">
        <v>20</v>
      </c>
      <c r="I938" s="25" t="s">
        <v>4723</v>
      </c>
      <c r="J938" s="25" t="s">
        <v>22</v>
      </c>
      <c r="K938" s="28" t="s">
        <v>23</v>
      </c>
      <c r="L938" s="27">
        <v>1</v>
      </c>
      <c r="M938" s="25" t="s">
        <v>24</v>
      </c>
      <c r="N938" s="25" t="s">
        <v>25</v>
      </c>
      <c r="O938" s="25"/>
      <c r="P938" s="1" t="s">
        <v>4724</v>
      </c>
      <c r="Q938" s="42" t="str">
        <f t="shared" si="14"/>
        <v>http://onlinelibrary.wiley.com/book/10.1002/9781118340349</v>
      </c>
    </row>
    <row r="939" spans="1:17">
      <c r="A939" s="24" t="s">
        <v>62</v>
      </c>
      <c r="B939" s="25" t="s">
        <v>68</v>
      </c>
      <c r="C939" s="25"/>
      <c r="D939" s="25"/>
      <c r="E939" s="25" t="s">
        <v>4725</v>
      </c>
      <c r="F939" s="26" t="s">
        <v>4726</v>
      </c>
      <c r="G939" s="25" t="s">
        <v>4727</v>
      </c>
      <c r="H939" s="39" t="s">
        <v>20</v>
      </c>
      <c r="I939" s="25" t="s">
        <v>4728</v>
      </c>
      <c r="J939" s="25" t="s">
        <v>22</v>
      </c>
      <c r="K939" s="28" t="s">
        <v>23</v>
      </c>
      <c r="L939" s="27">
        <v>1</v>
      </c>
      <c r="M939" s="25" t="s">
        <v>24</v>
      </c>
      <c r="N939" s="25" t="s">
        <v>25</v>
      </c>
      <c r="O939" s="25"/>
      <c r="P939" s="1" t="s">
        <v>4729</v>
      </c>
      <c r="Q939" s="42" t="str">
        <f t="shared" si="14"/>
        <v>http://onlinelibrary.wiley.com/book/10.1002/9783527676330</v>
      </c>
    </row>
    <row r="940" spans="1:17">
      <c r="A940" s="24" t="s">
        <v>15</v>
      </c>
      <c r="B940" s="25" t="s">
        <v>16</v>
      </c>
      <c r="C940" s="25"/>
      <c r="D940" s="25"/>
      <c r="E940" s="25" t="s">
        <v>4730</v>
      </c>
      <c r="F940" s="26" t="s">
        <v>4731</v>
      </c>
      <c r="G940" s="25" t="s">
        <v>4732</v>
      </c>
      <c r="H940" s="39" t="s">
        <v>77</v>
      </c>
      <c r="I940" s="25" t="s">
        <v>4733</v>
      </c>
      <c r="J940" s="25" t="s">
        <v>22</v>
      </c>
      <c r="K940" s="28" t="s">
        <v>31</v>
      </c>
      <c r="L940" s="27">
        <v>1</v>
      </c>
      <c r="M940" s="25" t="s">
        <v>24</v>
      </c>
      <c r="N940" s="25" t="s">
        <v>25</v>
      </c>
      <c r="O940" s="25"/>
      <c r="P940" s="1" t="s">
        <v>4734</v>
      </c>
      <c r="Q940" s="42" t="str">
        <f t="shared" si="14"/>
        <v>http://onlinelibrary.wiley.com/book/10.1002/9781119207900</v>
      </c>
    </row>
    <row r="941" spans="1:17">
      <c r="A941" s="24" t="s">
        <v>15</v>
      </c>
      <c r="B941" s="25" t="s">
        <v>16</v>
      </c>
      <c r="C941" s="25"/>
      <c r="D941" s="25"/>
      <c r="E941" s="25" t="s">
        <v>4735</v>
      </c>
      <c r="F941" s="26" t="s">
        <v>4736</v>
      </c>
      <c r="G941" s="25" t="s">
        <v>4737</v>
      </c>
      <c r="H941" s="39" t="s">
        <v>20</v>
      </c>
      <c r="I941" s="25" t="s">
        <v>4738</v>
      </c>
      <c r="J941" s="25" t="s">
        <v>22</v>
      </c>
      <c r="K941" s="28" t="s">
        <v>112</v>
      </c>
      <c r="L941" s="27">
        <v>1</v>
      </c>
      <c r="M941" s="25" t="s">
        <v>24</v>
      </c>
      <c r="N941" s="25" t="s">
        <v>25</v>
      </c>
      <c r="O941" s="25"/>
      <c r="P941" s="1" t="s">
        <v>4739</v>
      </c>
      <c r="Q941" s="42" t="str">
        <f t="shared" si="14"/>
        <v>http://onlinelibrary.wiley.com/book/10.1002/9781118891261</v>
      </c>
    </row>
    <row r="942" spans="1:17">
      <c r="A942" s="24" t="s">
        <v>62</v>
      </c>
      <c r="B942" s="25" t="s">
        <v>63</v>
      </c>
      <c r="C942" s="25"/>
      <c r="D942" s="25"/>
      <c r="E942" s="25" t="s">
        <v>4740</v>
      </c>
      <c r="F942" s="26" t="s">
        <v>4741</v>
      </c>
      <c r="G942" s="25" t="s">
        <v>4742</v>
      </c>
      <c r="H942" s="39" t="s">
        <v>20</v>
      </c>
      <c r="I942" s="25" t="s">
        <v>4743</v>
      </c>
      <c r="J942" s="25" t="s">
        <v>22</v>
      </c>
      <c r="K942" s="28" t="s">
        <v>31</v>
      </c>
      <c r="L942" s="27">
        <v>1</v>
      </c>
      <c r="M942" s="25" t="s">
        <v>24</v>
      </c>
      <c r="N942" s="25" t="s">
        <v>25</v>
      </c>
      <c r="O942" s="25"/>
      <c r="P942" s="1" t="s">
        <v>4744</v>
      </c>
      <c r="Q942" s="42" t="str">
        <f t="shared" si="14"/>
        <v>http://onlinelibrary.wiley.com/book/10.1002/9781118603932</v>
      </c>
    </row>
    <row r="943" spans="1:17">
      <c r="A943" s="24" t="s">
        <v>62</v>
      </c>
      <c r="B943" s="25" t="s">
        <v>68</v>
      </c>
      <c r="C943" s="25"/>
      <c r="D943" s="25"/>
      <c r="E943" s="25" t="s">
        <v>4745</v>
      </c>
      <c r="F943" s="26" t="s">
        <v>4746</v>
      </c>
      <c r="G943" s="25" t="s">
        <v>4747</v>
      </c>
      <c r="H943" s="39" t="s">
        <v>77</v>
      </c>
      <c r="I943" s="25" t="s">
        <v>4748</v>
      </c>
      <c r="J943" s="25" t="s">
        <v>22</v>
      </c>
      <c r="K943" s="28" t="s">
        <v>23</v>
      </c>
      <c r="L943" s="27">
        <v>1</v>
      </c>
      <c r="M943" s="25" t="s">
        <v>24</v>
      </c>
      <c r="N943" s="25" t="s">
        <v>25</v>
      </c>
      <c r="O943" s="25"/>
      <c r="P943" s="1" t="s">
        <v>4749</v>
      </c>
      <c r="Q943" s="42" t="str">
        <f t="shared" si="14"/>
        <v>http://onlinelibrary.wiley.com/book/10.1002/9781118844373</v>
      </c>
    </row>
    <row r="944" spans="1:17">
      <c r="A944" s="24" t="s">
        <v>62</v>
      </c>
      <c r="B944" s="25" t="s">
        <v>620</v>
      </c>
      <c r="C944" s="25"/>
      <c r="D944" s="25"/>
      <c r="E944" s="25" t="s">
        <v>4750</v>
      </c>
      <c r="F944" s="26" t="s">
        <v>4751</v>
      </c>
      <c r="G944" s="25" t="s">
        <v>4752</v>
      </c>
      <c r="H944" s="39" t="s">
        <v>77</v>
      </c>
      <c r="I944" s="25" t="s">
        <v>4753</v>
      </c>
      <c r="J944" s="25" t="s">
        <v>22</v>
      </c>
      <c r="K944" s="28" t="s">
        <v>39</v>
      </c>
      <c r="L944" s="27">
        <v>1</v>
      </c>
      <c r="M944" s="25" t="s">
        <v>24</v>
      </c>
      <c r="N944" s="25" t="s">
        <v>25</v>
      </c>
      <c r="O944" s="25"/>
      <c r="P944" s="1" t="s">
        <v>4754</v>
      </c>
      <c r="Q944" s="42" t="str">
        <f t="shared" si="14"/>
        <v>http://onlinelibrary.wiley.com/book/10.1002/9781118849972</v>
      </c>
    </row>
    <row r="945" spans="1:17">
      <c r="A945" s="24" t="s">
        <v>62</v>
      </c>
      <c r="B945" s="25" t="s">
        <v>4755</v>
      </c>
      <c r="C945" s="25"/>
      <c r="D945" s="25"/>
      <c r="E945" s="25" t="s">
        <v>4756</v>
      </c>
      <c r="F945" s="26" t="s">
        <v>4757</v>
      </c>
      <c r="G945" s="25" t="s">
        <v>4758</v>
      </c>
      <c r="H945" s="39" t="s">
        <v>20</v>
      </c>
      <c r="I945" s="25" t="s">
        <v>4759</v>
      </c>
      <c r="J945" s="25" t="s">
        <v>22</v>
      </c>
      <c r="K945" s="28" t="s">
        <v>23</v>
      </c>
      <c r="L945" s="27">
        <v>1</v>
      </c>
      <c r="M945" s="25" t="s">
        <v>24</v>
      </c>
      <c r="N945" s="25" t="s">
        <v>25</v>
      </c>
      <c r="O945" s="25"/>
      <c r="P945" s="1" t="s">
        <v>4760</v>
      </c>
      <c r="Q945" s="42" t="str">
        <f t="shared" si="14"/>
        <v>http://onlinelibrary.wiley.com/book/10.1002/9781118988374</v>
      </c>
    </row>
    <row r="946" spans="1:17">
      <c r="A946" s="24" t="s">
        <v>62</v>
      </c>
      <c r="B946" s="25" t="s">
        <v>800</v>
      </c>
      <c r="C946" s="25"/>
      <c r="D946" s="25"/>
      <c r="E946" s="25" t="s">
        <v>4761</v>
      </c>
      <c r="F946" s="26" t="s">
        <v>4762</v>
      </c>
      <c r="G946" s="25" t="s">
        <v>4763</v>
      </c>
      <c r="H946" s="39" t="s">
        <v>20</v>
      </c>
      <c r="I946" s="25" t="s">
        <v>4764</v>
      </c>
      <c r="J946" s="25" t="s">
        <v>22</v>
      </c>
      <c r="K946" s="28" t="s">
        <v>31</v>
      </c>
      <c r="L946" s="27">
        <v>1</v>
      </c>
      <c r="M946" s="25" t="s">
        <v>24</v>
      </c>
      <c r="N946" s="25" t="s">
        <v>25</v>
      </c>
      <c r="O946" s="25"/>
      <c r="P946" s="1" t="s">
        <v>4765</v>
      </c>
      <c r="Q946" s="42" t="str">
        <f t="shared" si="14"/>
        <v>http://onlinelibrary.wiley.com/book/10.1002/9781118514399</v>
      </c>
    </row>
    <row r="947" spans="1:17">
      <c r="A947" s="24" t="s">
        <v>15</v>
      </c>
      <c r="B947" s="25" t="s">
        <v>41</v>
      </c>
      <c r="C947" s="25"/>
      <c r="D947" s="25"/>
      <c r="E947" s="25" t="s">
        <v>4766</v>
      </c>
      <c r="F947" s="26" t="s">
        <v>4767</v>
      </c>
      <c r="G947" s="25" t="s">
        <v>4768</v>
      </c>
      <c r="H947" s="39" t="s">
        <v>20</v>
      </c>
      <c r="I947" s="25" t="s">
        <v>4769</v>
      </c>
      <c r="J947" s="25" t="s">
        <v>22</v>
      </c>
      <c r="K947" s="28" t="s">
        <v>39</v>
      </c>
      <c r="L947" s="27">
        <v>1</v>
      </c>
      <c r="M947" s="25" t="s">
        <v>24</v>
      </c>
      <c r="N947" s="25" t="s">
        <v>25</v>
      </c>
      <c r="O947" s="25"/>
      <c r="P947" s="1" t="s">
        <v>4770</v>
      </c>
      <c r="Q947" s="42" t="str">
        <f t="shared" si="14"/>
        <v>http://onlinelibrary.wiley.com/book/10.1002/9781118497449</v>
      </c>
    </row>
    <row r="948" spans="1:17">
      <c r="A948" s="24" t="s">
        <v>15</v>
      </c>
      <c r="B948" s="25" t="s">
        <v>41</v>
      </c>
      <c r="C948" s="25"/>
      <c r="D948" s="25"/>
      <c r="E948" s="25" t="s">
        <v>4771</v>
      </c>
      <c r="F948" s="26" t="s">
        <v>4772</v>
      </c>
      <c r="G948" s="25" t="s">
        <v>4773</v>
      </c>
      <c r="H948" s="39" t="s">
        <v>20</v>
      </c>
      <c r="I948" s="25" t="s">
        <v>4774</v>
      </c>
      <c r="J948" s="25" t="s">
        <v>22</v>
      </c>
      <c r="K948" s="28" t="s">
        <v>23</v>
      </c>
      <c r="L948" s="27">
        <v>1</v>
      </c>
      <c r="M948" s="25" t="s">
        <v>24</v>
      </c>
      <c r="N948" s="25" t="s">
        <v>25</v>
      </c>
      <c r="O948" s="25"/>
      <c r="P948" s="1" t="s">
        <v>4775</v>
      </c>
      <c r="Q948" s="42" t="str">
        <f t="shared" si="14"/>
        <v>http://onlinelibrary.wiley.com/book/10.1002/9781118809211</v>
      </c>
    </row>
    <row r="949" spans="1:17">
      <c r="A949" s="24" t="s">
        <v>62</v>
      </c>
      <c r="B949" s="25" t="s">
        <v>68</v>
      </c>
      <c r="C949" s="25"/>
      <c r="D949" s="25"/>
      <c r="E949" s="25" t="s">
        <v>4776</v>
      </c>
      <c r="F949" s="26" t="s">
        <v>4777</v>
      </c>
      <c r="G949" s="25" t="s">
        <v>4778</v>
      </c>
      <c r="H949" s="39" t="s">
        <v>20</v>
      </c>
      <c r="I949" s="25" t="s">
        <v>4779</v>
      </c>
      <c r="J949" s="25" t="s">
        <v>22</v>
      </c>
      <c r="K949" s="28" t="s">
        <v>31</v>
      </c>
      <c r="L949" s="27">
        <v>1</v>
      </c>
      <c r="M949" s="25" t="s">
        <v>24</v>
      </c>
      <c r="N949" s="25" t="s">
        <v>25</v>
      </c>
      <c r="O949" s="25"/>
      <c r="P949" s="1" t="s">
        <v>4780</v>
      </c>
      <c r="Q949" s="42" t="str">
        <f t="shared" si="14"/>
        <v>http://onlinelibrary.wiley.com/book/10.1002/9781118579947</v>
      </c>
    </row>
    <row r="950" spans="1:17">
      <c r="A950" s="24" t="s">
        <v>15</v>
      </c>
      <c r="B950" s="25" t="s">
        <v>16</v>
      </c>
      <c r="C950" s="25"/>
      <c r="D950" s="25"/>
      <c r="E950" s="25" t="s">
        <v>4781</v>
      </c>
      <c r="F950" s="26" t="s">
        <v>4782</v>
      </c>
      <c r="G950" s="25" t="s">
        <v>4783</v>
      </c>
      <c r="H950" s="39" t="s">
        <v>20</v>
      </c>
      <c r="I950" s="25" t="s">
        <v>4620</v>
      </c>
      <c r="J950" s="25" t="s">
        <v>22</v>
      </c>
      <c r="K950" s="28" t="s">
        <v>31</v>
      </c>
      <c r="L950" s="27">
        <v>1</v>
      </c>
      <c r="M950" s="25" t="s">
        <v>24</v>
      </c>
      <c r="N950" s="25" t="s">
        <v>25</v>
      </c>
      <c r="O950" s="25"/>
      <c r="P950" s="1" t="s">
        <v>4784</v>
      </c>
      <c r="Q950" s="42" t="str">
        <f t="shared" si="14"/>
        <v>http://onlinelibrary.wiley.com/book/10.1002/9781118901083</v>
      </c>
    </row>
    <row r="951" spans="1:17">
      <c r="A951" s="24" t="s">
        <v>62</v>
      </c>
      <c r="B951" s="25" t="s">
        <v>955</v>
      </c>
      <c r="C951" s="25"/>
      <c r="D951" s="25"/>
      <c r="E951" s="25" t="s">
        <v>4785</v>
      </c>
      <c r="F951" s="26" t="s">
        <v>4786</v>
      </c>
      <c r="G951" s="25" t="s">
        <v>4787</v>
      </c>
      <c r="H951" s="39" t="s">
        <v>20</v>
      </c>
      <c r="I951" s="25" t="s">
        <v>4788</v>
      </c>
      <c r="J951" s="25" t="s">
        <v>22</v>
      </c>
      <c r="K951" s="28" t="s">
        <v>23</v>
      </c>
      <c r="L951" s="27">
        <v>1</v>
      </c>
      <c r="M951" s="25" t="s">
        <v>24</v>
      </c>
      <c r="N951" s="25" t="s">
        <v>25</v>
      </c>
      <c r="O951" s="25"/>
      <c r="P951" s="1" t="s">
        <v>4789</v>
      </c>
      <c r="Q951" s="42" t="str">
        <f t="shared" si="14"/>
        <v>http://onlinelibrary.wiley.com/book/10.1002/9781118561294</v>
      </c>
    </row>
    <row r="952" spans="1:17">
      <c r="A952" s="24" t="s">
        <v>62</v>
      </c>
      <c r="B952" s="25" t="s">
        <v>102</v>
      </c>
      <c r="C952" s="25"/>
      <c r="D952" s="25"/>
      <c r="E952" s="25" t="s">
        <v>4790</v>
      </c>
      <c r="F952" s="26" t="s">
        <v>4791</v>
      </c>
      <c r="G952" s="25" t="s">
        <v>4792</v>
      </c>
      <c r="H952" s="39" t="s">
        <v>77</v>
      </c>
      <c r="I952" s="25" t="s">
        <v>4793</v>
      </c>
      <c r="J952" s="25" t="s">
        <v>22</v>
      </c>
      <c r="K952" s="28" t="s">
        <v>23</v>
      </c>
      <c r="L952" s="27">
        <v>1</v>
      </c>
      <c r="M952" s="25" t="s">
        <v>24</v>
      </c>
      <c r="N952" s="25" t="s">
        <v>25</v>
      </c>
      <c r="O952" s="25"/>
      <c r="P952" s="1" t="s">
        <v>4794</v>
      </c>
      <c r="Q952" s="42" t="str">
        <f t="shared" si="14"/>
        <v>http://onlinelibrary.wiley.com/book/10.1002/9781118946183</v>
      </c>
    </row>
    <row r="953" spans="1:17">
      <c r="A953" s="24" t="s">
        <v>62</v>
      </c>
      <c r="B953" s="25" t="s">
        <v>68</v>
      </c>
      <c r="C953" s="25"/>
      <c r="D953" s="25"/>
      <c r="E953" s="25" t="s">
        <v>4795</v>
      </c>
      <c r="F953" s="26" t="s">
        <v>4796</v>
      </c>
      <c r="G953" s="25" t="s">
        <v>4797</v>
      </c>
      <c r="H953" s="39" t="s">
        <v>20</v>
      </c>
      <c r="I953" s="25" t="s">
        <v>4798</v>
      </c>
      <c r="J953" s="25" t="s">
        <v>22</v>
      </c>
      <c r="K953" s="28" t="s">
        <v>31</v>
      </c>
      <c r="L953" s="27">
        <v>1</v>
      </c>
      <c r="M953" s="25" t="s">
        <v>24</v>
      </c>
      <c r="N953" s="25" t="s">
        <v>25</v>
      </c>
      <c r="O953" s="25"/>
      <c r="P953" s="1" t="s">
        <v>4799</v>
      </c>
      <c r="Q953" s="42" t="str">
        <f t="shared" si="14"/>
        <v>http://onlinelibrary.wiley.com/book/10.1002/9781118579916</v>
      </c>
    </row>
    <row r="954" spans="1:17">
      <c r="A954" s="24" t="s">
        <v>62</v>
      </c>
      <c r="B954" s="25" t="s">
        <v>68</v>
      </c>
      <c r="C954" s="25"/>
      <c r="D954" s="25"/>
      <c r="E954" s="25" t="s">
        <v>4800</v>
      </c>
      <c r="F954" s="26" t="s">
        <v>4801</v>
      </c>
      <c r="G954" s="25" t="s">
        <v>4802</v>
      </c>
      <c r="H954" s="39" t="s">
        <v>20</v>
      </c>
      <c r="I954" s="25" t="s">
        <v>4803</v>
      </c>
      <c r="J954" s="25" t="s">
        <v>22</v>
      </c>
      <c r="K954" s="28" t="s">
        <v>23</v>
      </c>
      <c r="L954" s="27">
        <v>1</v>
      </c>
      <c r="M954" s="25" t="s">
        <v>24</v>
      </c>
      <c r="N954" s="25" t="s">
        <v>25</v>
      </c>
      <c r="O954" s="25"/>
      <c r="P954" s="1" t="s">
        <v>4804</v>
      </c>
      <c r="Q954" s="42" t="str">
        <f t="shared" si="14"/>
        <v>http://onlinelibrary.wiley.com/book/10.1002/9781118625347</v>
      </c>
    </row>
    <row r="955" spans="1:17">
      <c r="A955" s="24" t="s">
        <v>62</v>
      </c>
      <c r="B955" s="25" t="s">
        <v>1609</v>
      </c>
      <c r="C955" s="25"/>
      <c r="D955" s="25"/>
      <c r="E955" s="25" t="s">
        <v>4805</v>
      </c>
      <c r="F955" s="26" t="s">
        <v>4806</v>
      </c>
      <c r="G955" s="25" t="s">
        <v>4807</v>
      </c>
      <c r="H955" s="39" t="s">
        <v>722</v>
      </c>
      <c r="I955" s="25" t="s">
        <v>4808</v>
      </c>
      <c r="J955" s="25" t="s">
        <v>22</v>
      </c>
      <c r="K955" s="28" t="s">
        <v>190</v>
      </c>
      <c r="L955" s="27">
        <v>1</v>
      </c>
      <c r="M955" s="25" t="s">
        <v>24</v>
      </c>
      <c r="N955" s="25" t="s">
        <v>25</v>
      </c>
      <c r="O955" s="25"/>
      <c r="P955" s="1" t="s">
        <v>4809</v>
      </c>
      <c r="Q955" s="42" t="str">
        <f t="shared" si="14"/>
        <v>http://onlinelibrary.wiley.com/book/10.1002/9781118778418</v>
      </c>
    </row>
    <row r="956" spans="1:17">
      <c r="A956" s="24" t="s">
        <v>62</v>
      </c>
      <c r="B956" s="25" t="s">
        <v>955</v>
      </c>
      <c r="C956" s="25"/>
      <c r="D956" s="25"/>
      <c r="E956" s="25" t="s">
        <v>4810</v>
      </c>
      <c r="F956" s="26" t="s">
        <v>4811</v>
      </c>
      <c r="G956" s="25" t="s">
        <v>4812</v>
      </c>
      <c r="H956" s="39" t="s">
        <v>20</v>
      </c>
      <c r="I956" s="25" t="s">
        <v>4813</v>
      </c>
      <c r="J956" s="25" t="s">
        <v>22</v>
      </c>
      <c r="K956" s="28" t="s">
        <v>23</v>
      </c>
      <c r="L956" s="27">
        <v>1</v>
      </c>
      <c r="M956" s="25" t="s">
        <v>24</v>
      </c>
      <c r="N956" s="25" t="s">
        <v>25</v>
      </c>
      <c r="O956" s="25"/>
      <c r="P956" s="1" t="s">
        <v>4814</v>
      </c>
      <c r="Q956" s="42" t="str">
        <f t="shared" si="14"/>
        <v>http://onlinelibrary.wiley.com/book/10.1002/9781119028000</v>
      </c>
    </row>
    <row r="957" spans="1:17">
      <c r="A957" s="24" t="s">
        <v>62</v>
      </c>
      <c r="B957" s="25" t="s">
        <v>681</v>
      </c>
      <c r="C957" s="25"/>
      <c r="D957" s="25"/>
      <c r="E957" s="25" t="s">
        <v>4815</v>
      </c>
      <c r="F957" s="26" t="s">
        <v>4816</v>
      </c>
      <c r="G957" s="25" t="s">
        <v>4817</v>
      </c>
      <c r="H957" s="39" t="s">
        <v>20</v>
      </c>
      <c r="I957" s="25" t="s">
        <v>4818</v>
      </c>
      <c r="J957" s="25" t="s">
        <v>22</v>
      </c>
      <c r="K957" s="28" t="s">
        <v>23</v>
      </c>
      <c r="L957" s="27">
        <v>1</v>
      </c>
      <c r="M957" s="25" t="s">
        <v>24</v>
      </c>
      <c r="N957" s="25" t="s">
        <v>25</v>
      </c>
      <c r="O957" s="25"/>
      <c r="P957" s="1" t="s">
        <v>4819</v>
      </c>
      <c r="Q957" s="42" t="str">
        <f t="shared" si="14"/>
        <v>http://onlinelibrary.wiley.com/book/10.1002/9781118512210</v>
      </c>
    </row>
    <row r="958" spans="1:17">
      <c r="A958" s="24" t="s">
        <v>62</v>
      </c>
      <c r="B958" s="25" t="s">
        <v>762</v>
      </c>
      <c r="C958" s="25"/>
      <c r="D958" s="25"/>
      <c r="E958" s="25" t="s">
        <v>4820</v>
      </c>
      <c r="F958" s="26" t="s">
        <v>4821</v>
      </c>
      <c r="G958" s="25" t="s">
        <v>4822</v>
      </c>
      <c r="H958" s="39" t="s">
        <v>20</v>
      </c>
      <c r="I958" s="25" t="s">
        <v>4823</v>
      </c>
      <c r="J958" s="25" t="s">
        <v>22</v>
      </c>
      <c r="K958" s="28" t="s">
        <v>31</v>
      </c>
      <c r="L958" s="27">
        <v>1</v>
      </c>
      <c r="M958" s="25" t="s">
        <v>24</v>
      </c>
      <c r="N958" s="25" t="s">
        <v>25</v>
      </c>
      <c r="O958" s="25"/>
      <c r="P958" s="1" t="s">
        <v>4824</v>
      </c>
      <c r="Q958" s="42" t="str">
        <f t="shared" si="14"/>
        <v>http://onlinelibrary.wiley.com/book/10.1002/9783527652976</v>
      </c>
    </row>
    <row r="959" spans="1:17">
      <c r="A959" s="24" t="s">
        <v>62</v>
      </c>
      <c r="B959" s="25" t="s">
        <v>735</v>
      </c>
      <c r="C959" s="25"/>
      <c r="D959" s="25"/>
      <c r="E959" s="25" t="s">
        <v>4825</v>
      </c>
      <c r="F959" s="26" t="s">
        <v>4826</v>
      </c>
      <c r="G959" s="25" t="s">
        <v>4827</v>
      </c>
      <c r="H959" s="39" t="s">
        <v>20</v>
      </c>
      <c r="I959" s="25" t="s">
        <v>4828</v>
      </c>
      <c r="J959" s="25" t="s">
        <v>22</v>
      </c>
      <c r="K959" s="28" t="s">
        <v>23</v>
      </c>
      <c r="L959" s="27">
        <v>1</v>
      </c>
      <c r="M959" s="25" t="s">
        <v>24</v>
      </c>
      <c r="N959" s="25" t="s">
        <v>25</v>
      </c>
      <c r="O959" s="25"/>
      <c r="P959" s="1" t="s">
        <v>4829</v>
      </c>
      <c r="Q959" s="42" t="str">
        <f t="shared" ref="Q959:Q1022" si="15">HYPERLINK(P959,P959)</f>
        <v>http://onlinelibrary.wiley.com/book/10.1002/9781119183617</v>
      </c>
    </row>
    <row r="960" spans="1:17">
      <c r="A960" s="24" t="s">
        <v>62</v>
      </c>
      <c r="B960" s="25" t="s">
        <v>68</v>
      </c>
      <c r="C960" s="25"/>
      <c r="D960" s="25"/>
      <c r="E960" s="25" t="s">
        <v>4830</v>
      </c>
      <c r="F960" s="26" t="s">
        <v>4831</v>
      </c>
      <c r="G960" s="25" t="s">
        <v>4832</v>
      </c>
      <c r="H960" s="39" t="s">
        <v>20</v>
      </c>
      <c r="I960" s="25" t="s">
        <v>4833</v>
      </c>
      <c r="J960" s="25" t="s">
        <v>22</v>
      </c>
      <c r="K960" s="28" t="s">
        <v>23</v>
      </c>
      <c r="L960" s="27">
        <v>1</v>
      </c>
      <c r="M960" s="25" t="s">
        <v>24</v>
      </c>
      <c r="N960" s="25" t="s">
        <v>25</v>
      </c>
      <c r="O960" s="25"/>
      <c r="P960" s="1" t="s">
        <v>4834</v>
      </c>
      <c r="Q960" s="42" t="str">
        <f t="shared" si="15"/>
        <v>http://onlinelibrary.wiley.com/book/10.1002/9781118660027</v>
      </c>
    </row>
    <row r="961" spans="1:17">
      <c r="A961" s="24" t="s">
        <v>62</v>
      </c>
      <c r="B961" s="25" t="s">
        <v>102</v>
      </c>
      <c r="C961" s="25"/>
      <c r="D961" s="25"/>
      <c r="E961" s="25" t="s">
        <v>4835</v>
      </c>
      <c r="F961" s="26" t="s">
        <v>4836</v>
      </c>
      <c r="G961" s="25" t="s">
        <v>4837</v>
      </c>
      <c r="H961" s="39" t="s">
        <v>20</v>
      </c>
      <c r="I961" s="25" t="s">
        <v>4838</v>
      </c>
      <c r="J961" s="25" t="s">
        <v>22</v>
      </c>
      <c r="K961" s="28" t="s">
        <v>31</v>
      </c>
      <c r="L961" s="27">
        <v>1</v>
      </c>
      <c r="M961" s="25" t="s">
        <v>24</v>
      </c>
      <c r="N961" s="25" t="s">
        <v>25</v>
      </c>
      <c r="O961" s="25"/>
      <c r="P961" s="1" t="s">
        <v>4839</v>
      </c>
      <c r="Q961" s="42" t="str">
        <f t="shared" si="15"/>
        <v>http://onlinelibrary.wiley.com/book/10.1002/9781118603925</v>
      </c>
    </row>
    <row r="962" spans="1:17">
      <c r="A962" s="24" t="s">
        <v>15</v>
      </c>
      <c r="B962" s="25" t="s">
        <v>41</v>
      </c>
      <c r="C962" s="25"/>
      <c r="D962" s="25"/>
      <c r="E962" s="25" t="s">
        <v>4840</v>
      </c>
      <c r="F962" s="26" t="s">
        <v>4841</v>
      </c>
      <c r="G962" s="25" t="s">
        <v>4842</v>
      </c>
      <c r="H962" s="39" t="s">
        <v>20</v>
      </c>
      <c r="I962" s="25" t="s">
        <v>4843</v>
      </c>
      <c r="J962" s="25" t="s">
        <v>22</v>
      </c>
      <c r="K962" s="28" t="s">
        <v>39</v>
      </c>
      <c r="L962" s="27">
        <v>1</v>
      </c>
      <c r="M962" s="25" t="s">
        <v>24</v>
      </c>
      <c r="N962" s="25" t="s">
        <v>25</v>
      </c>
      <c r="O962" s="25"/>
      <c r="P962" s="1" t="s">
        <v>4844</v>
      </c>
      <c r="Q962" s="42" t="str">
        <f t="shared" si="15"/>
        <v>http://onlinelibrary.wiley.com/book/10.1002/9781118728208</v>
      </c>
    </row>
    <row r="963" spans="1:17">
      <c r="A963" s="24" t="s">
        <v>15</v>
      </c>
      <c r="B963" s="25" t="s">
        <v>16</v>
      </c>
      <c r="C963" s="25"/>
      <c r="D963" s="25"/>
      <c r="E963" s="25" t="s">
        <v>4845</v>
      </c>
      <c r="F963" s="26" t="s">
        <v>4846</v>
      </c>
      <c r="G963" s="25" t="s">
        <v>4847</v>
      </c>
      <c r="H963" s="39" t="s">
        <v>20</v>
      </c>
      <c r="I963" s="25" t="s">
        <v>4848</v>
      </c>
      <c r="J963" s="25" t="s">
        <v>22</v>
      </c>
      <c r="K963" s="28" t="s">
        <v>31</v>
      </c>
      <c r="L963" s="27">
        <v>1</v>
      </c>
      <c r="M963" s="25" t="s">
        <v>24</v>
      </c>
      <c r="N963" s="25" t="s">
        <v>25</v>
      </c>
      <c r="O963" s="25"/>
      <c r="P963" s="1" t="s">
        <v>4849</v>
      </c>
      <c r="Q963" s="42" t="str">
        <f t="shared" si="15"/>
        <v>http://onlinelibrary.wiley.com/book/10.1002/9781119204640</v>
      </c>
    </row>
    <row r="964" spans="1:17">
      <c r="A964" s="24" t="s">
        <v>62</v>
      </c>
      <c r="B964" s="25" t="s">
        <v>68</v>
      </c>
      <c r="C964" s="25"/>
      <c r="D964" s="25"/>
      <c r="E964" s="25" t="s">
        <v>4850</v>
      </c>
      <c r="F964" s="26" t="s">
        <v>4851</v>
      </c>
      <c r="G964" s="25" t="s">
        <v>4852</v>
      </c>
      <c r="H964" s="39" t="s">
        <v>20</v>
      </c>
      <c r="I964" s="25" t="s">
        <v>4853</v>
      </c>
      <c r="J964" s="25" t="s">
        <v>22</v>
      </c>
      <c r="K964" s="28" t="s">
        <v>31</v>
      </c>
      <c r="L964" s="27">
        <v>1</v>
      </c>
      <c r="M964" s="25" t="s">
        <v>24</v>
      </c>
      <c r="N964" s="25" t="s">
        <v>25</v>
      </c>
      <c r="O964" s="25"/>
      <c r="P964" s="1" t="s">
        <v>4854</v>
      </c>
      <c r="Q964" s="42" t="str">
        <f t="shared" si="15"/>
        <v>http://onlinelibrary.wiley.com/book/10.1002/9781118481882</v>
      </c>
    </row>
    <row r="965" spans="1:17">
      <c r="A965" s="24" t="s">
        <v>62</v>
      </c>
      <c r="B965" s="25" t="s">
        <v>68</v>
      </c>
      <c r="C965" s="25"/>
      <c r="D965" s="25"/>
      <c r="E965" s="25" t="s">
        <v>4855</v>
      </c>
      <c r="F965" s="26" t="s">
        <v>4856</v>
      </c>
      <c r="G965" s="25" t="s">
        <v>4857</v>
      </c>
      <c r="H965" s="39" t="s">
        <v>20</v>
      </c>
      <c r="I965" s="25" t="s">
        <v>4858</v>
      </c>
      <c r="J965" s="25" t="s">
        <v>22</v>
      </c>
      <c r="K965" s="28" t="s">
        <v>23</v>
      </c>
      <c r="L965" s="27">
        <v>1</v>
      </c>
      <c r="M965" s="25" t="s">
        <v>24</v>
      </c>
      <c r="N965" s="25" t="s">
        <v>25</v>
      </c>
      <c r="O965" s="25"/>
      <c r="P965" s="1" t="s">
        <v>4859</v>
      </c>
      <c r="Q965" s="42" t="str">
        <f t="shared" si="15"/>
        <v>http://onlinelibrary.wiley.com/book/10.1002/9781118920411</v>
      </c>
    </row>
    <row r="966" spans="1:17">
      <c r="A966" s="24" t="s">
        <v>15</v>
      </c>
      <c r="B966" s="25" t="s">
        <v>47</v>
      </c>
      <c r="C966" s="25"/>
      <c r="D966" s="25"/>
      <c r="E966" s="25" t="s">
        <v>4860</v>
      </c>
      <c r="F966" s="26" t="s">
        <v>4861</v>
      </c>
      <c r="G966" s="25" t="s">
        <v>4862</v>
      </c>
      <c r="H966" s="39" t="s">
        <v>20</v>
      </c>
      <c r="I966" s="25" t="s">
        <v>4863</v>
      </c>
      <c r="J966" s="25" t="s">
        <v>22</v>
      </c>
      <c r="K966" s="28" t="s">
        <v>23</v>
      </c>
      <c r="L966" s="27">
        <v>1</v>
      </c>
      <c r="M966" s="25" t="s">
        <v>24</v>
      </c>
      <c r="N966" s="25" t="s">
        <v>25</v>
      </c>
      <c r="O966" s="25"/>
      <c r="P966" s="1" t="s">
        <v>4864</v>
      </c>
      <c r="Q966" s="42" t="str">
        <f t="shared" si="15"/>
        <v>http://onlinelibrary.wiley.com/book/10.1002/9781119015048</v>
      </c>
    </row>
    <row r="967" spans="1:17">
      <c r="A967" s="24" t="s">
        <v>62</v>
      </c>
      <c r="B967" s="25" t="s">
        <v>626</v>
      </c>
      <c r="C967" s="25"/>
      <c r="D967" s="25"/>
      <c r="E967" s="25" t="s">
        <v>4865</v>
      </c>
      <c r="F967" s="26" t="s">
        <v>4866</v>
      </c>
      <c r="G967" s="25" t="s">
        <v>4867</v>
      </c>
      <c r="H967" s="39" t="s">
        <v>20</v>
      </c>
      <c r="I967" s="25" t="s">
        <v>4868</v>
      </c>
      <c r="J967" s="25" t="s">
        <v>22</v>
      </c>
      <c r="K967" s="28" t="s">
        <v>31</v>
      </c>
      <c r="L967" s="27">
        <v>1</v>
      </c>
      <c r="M967" s="25" t="s">
        <v>24</v>
      </c>
      <c r="N967" s="25" t="s">
        <v>25</v>
      </c>
      <c r="O967" s="25"/>
      <c r="P967" s="1" t="s">
        <v>4869</v>
      </c>
      <c r="Q967" s="42" t="str">
        <f t="shared" si="15"/>
        <v>http://onlinelibrary.wiley.com/book/10.1002/9781118493441</v>
      </c>
    </row>
    <row r="968" spans="1:17">
      <c r="A968" s="24" t="s">
        <v>15</v>
      </c>
      <c r="B968" s="25" t="s">
        <v>16</v>
      </c>
      <c r="C968" s="25"/>
      <c r="D968" s="25"/>
      <c r="E968" s="25" t="s">
        <v>4870</v>
      </c>
      <c r="F968" s="26" t="s">
        <v>4871</v>
      </c>
      <c r="G968" s="25" t="s">
        <v>4872</v>
      </c>
      <c r="H968" s="39" t="s">
        <v>20</v>
      </c>
      <c r="I968" s="25" t="s">
        <v>4873</v>
      </c>
      <c r="J968" s="25" t="s">
        <v>22</v>
      </c>
      <c r="K968" s="28" t="s">
        <v>31</v>
      </c>
      <c r="L968" s="27">
        <v>1</v>
      </c>
      <c r="M968" s="25" t="s">
        <v>24</v>
      </c>
      <c r="N968" s="25" t="s">
        <v>25</v>
      </c>
      <c r="O968" s="25"/>
      <c r="P968" s="1" t="s">
        <v>4874</v>
      </c>
      <c r="Q968" s="42" t="str">
        <f t="shared" si="15"/>
        <v>http://onlinelibrary.wiley.com/book/10.1002/9781119205142</v>
      </c>
    </row>
    <row r="969" spans="1:17">
      <c r="A969" s="24" t="s">
        <v>15</v>
      </c>
      <c r="B969" s="25" t="s">
        <v>516</v>
      </c>
      <c r="C969" s="25"/>
      <c r="D969" s="25"/>
      <c r="E969" s="25" t="s">
        <v>4875</v>
      </c>
      <c r="F969" s="26" t="s">
        <v>4876</v>
      </c>
      <c r="G969" s="25" t="s">
        <v>4877</v>
      </c>
      <c r="H969" s="39" t="s">
        <v>20</v>
      </c>
      <c r="I969" s="25" t="s">
        <v>4878</v>
      </c>
      <c r="J969" s="25" t="s">
        <v>22</v>
      </c>
      <c r="K969" s="28" t="s">
        <v>23</v>
      </c>
      <c r="L969" s="27">
        <v>1</v>
      </c>
      <c r="M969" s="25" t="s">
        <v>24</v>
      </c>
      <c r="N969" s="25" t="s">
        <v>25</v>
      </c>
      <c r="O969" s="25"/>
      <c r="P969" s="1" t="s">
        <v>4879</v>
      </c>
      <c r="Q969" s="42" t="str">
        <f t="shared" si="15"/>
        <v>http://onlinelibrary.wiley.com/book/10.1002/9781118314630</v>
      </c>
    </row>
    <row r="970" spans="1:17">
      <c r="A970" s="24" t="s">
        <v>62</v>
      </c>
      <c r="B970" s="25" t="s">
        <v>102</v>
      </c>
      <c r="C970" s="25"/>
      <c r="D970" s="25"/>
      <c r="E970" s="25" t="s">
        <v>4880</v>
      </c>
      <c r="F970" s="26" t="s">
        <v>4881</v>
      </c>
      <c r="G970" s="25" t="s">
        <v>4882</v>
      </c>
      <c r="H970" s="39" t="s">
        <v>20</v>
      </c>
      <c r="I970" s="25" t="s">
        <v>4883</v>
      </c>
      <c r="J970" s="25" t="s">
        <v>22</v>
      </c>
      <c r="K970" s="28" t="s">
        <v>31</v>
      </c>
      <c r="L970" s="27">
        <v>1</v>
      </c>
      <c r="M970" s="25" t="s">
        <v>24</v>
      </c>
      <c r="N970" s="25" t="s">
        <v>25</v>
      </c>
      <c r="O970" s="25"/>
      <c r="P970" s="1" t="s">
        <v>4884</v>
      </c>
      <c r="Q970" s="42" t="str">
        <f t="shared" si="15"/>
        <v>http://onlinelibrary.wiley.com/book/10.1002/9781118577776</v>
      </c>
    </row>
    <row r="971" spans="1:17">
      <c r="A971" s="24" t="s">
        <v>15</v>
      </c>
      <c r="B971" s="25" t="s">
        <v>16</v>
      </c>
      <c r="C971" s="25"/>
      <c r="D971" s="25"/>
      <c r="E971" s="25" t="s">
        <v>4885</v>
      </c>
      <c r="F971" s="26" t="s">
        <v>4886</v>
      </c>
      <c r="G971" s="25" t="s">
        <v>4887</v>
      </c>
      <c r="H971" s="39" t="s">
        <v>20</v>
      </c>
      <c r="I971" s="25" t="s">
        <v>4888</v>
      </c>
      <c r="J971" s="25" t="s">
        <v>22</v>
      </c>
      <c r="K971" s="28" t="s">
        <v>31</v>
      </c>
      <c r="L971" s="27">
        <v>1</v>
      </c>
      <c r="M971" s="25" t="s">
        <v>24</v>
      </c>
      <c r="N971" s="25" t="s">
        <v>25</v>
      </c>
      <c r="O971" s="25"/>
      <c r="P971" s="1" t="s">
        <v>4889</v>
      </c>
      <c r="Q971" s="42" t="str">
        <f t="shared" si="15"/>
        <v>http://onlinelibrary.wiley.com/book/10.1002/9781119207993</v>
      </c>
    </row>
    <row r="972" spans="1:17">
      <c r="A972" s="24" t="s">
        <v>15</v>
      </c>
      <c r="B972" s="25" t="s">
        <v>41</v>
      </c>
      <c r="C972" s="25"/>
      <c r="D972" s="25"/>
      <c r="E972" s="25" t="s">
        <v>4890</v>
      </c>
      <c r="F972" s="26" t="s">
        <v>4891</v>
      </c>
      <c r="G972" s="25" t="s">
        <v>4892</v>
      </c>
      <c r="H972" s="39" t="s">
        <v>20</v>
      </c>
      <c r="I972" s="25" t="s">
        <v>4893</v>
      </c>
      <c r="J972" s="25" t="s">
        <v>22</v>
      </c>
      <c r="K972" s="28" t="s">
        <v>39</v>
      </c>
      <c r="L972" s="27">
        <v>1</v>
      </c>
      <c r="M972" s="25" t="s">
        <v>24</v>
      </c>
      <c r="N972" s="25" t="s">
        <v>25</v>
      </c>
      <c r="O972" s="25"/>
      <c r="P972" s="1" t="s">
        <v>4894</v>
      </c>
      <c r="Q972" s="42" t="str">
        <f t="shared" si="15"/>
        <v>http://onlinelibrary.wiley.com/book/10.1002/9781118809181</v>
      </c>
    </row>
    <row r="973" spans="1:17">
      <c r="A973" s="24" t="s">
        <v>62</v>
      </c>
      <c r="B973" s="25" t="s">
        <v>681</v>
      </c>
      <c r="C973" s="25"/>
      <c r="D973" s="25"/>
      <c r="E973" s="25" t="s">
        <v>4895</v>
      </c>
      <c r="F973" s="26" t="s">
        <v>4896</v>
      </c>
      <c r="G973" s="25" t="s">
        <v>4897</v>
      </c>
      <c r="H973" s="39" t="s">
        <v>77</v>
      </c>
      <c r="I973" s="25" t="s">
        <v>4898</v>
      </c>
      <c r="J973" s="25" t="s">
        <v>22</v>
      </c>
      <c r="K973" s="28" t="s">
        <v>23</v>
      </c>
      <c r="L973" s="27">
        <v>1</v>
      </c>
      <c r="M973" s="25" t="s">
        <v>24</v>
      </c>
      <c r="N973" s="25" t="s">
        <v>25</v>
      </c>
      <c r="O973" s="25"/>
      <c r="P973" s="1" t="s">
        <v>4899</v>
      </c>
      <c r="Q973" s="42" t="str">
        <f t="shared" si="15"/>
        <v>http://onlinelibrary.wiley.com/book/10.1002/9781118346235</v>
      </c>
    </row>
    <row r="974" spans="1:17">
      <c r="A974" s="24" t="s">
        <v>62</v>
      </c>
      <c r="B974" s="25" t="s">
        <v>68</v>
      </c>
      <c r="C974" s="25"/>
      <c r="D974" s="25"/>
      <c r="E974" s="25" t="s">
        <v>4900</v>
      </c>
      <c r="F974" s="26" t="s">
        <v>4901</v>
      </c>
      <c r="G974" s="25" t="s">
        <v>4902</v>
      </c>
      <c r="H974" s="39" t="s">
        <v>20</v>
      </c>
      <c r="I974" s="25" t="s">
        <v>4903</v>
      </c>
      <c r="J974" s="25" t="s">
        <v>22</v>
      </c>
      <c r="K974" s="28" t="s">
        <v>190</v>
      </c>
      <c r="L974" s="27">
        <v>1</v>
      </c>
      <c r="M974" s="25" t="s">
        <v>24</v>
      </c>
      <c r="N974" s="25" t="s">
        <v>25</v>
      </c>
      <c r="O974" s="25"/>
      <c r="P974" s="1" t="s">
        <v>4904</v>
      </c>
      <c r="Q974" s="42" t="str">
        <f t="shared" si="15"/>
        <v>http://onlinelibrary.wiley.com/book/10.1002/9781118887691</v>
      </c>
    </row>
    <row r="975" spans="1:17">
      <c r="A975" s="24" t="s">
        <v>15</v>
      </c>
      <c r="B975" s="25" t="s">
        <v>41</v>
      </c>
      <c r="C975" s="25"/>
      <c r="D975" s="25"/>
      <c r="E975" s="25" t="s">
        <v>4905</v>
      </c>
      <c r="F975" s="26" t="s">
        <v>4906</v>
      </c>
      <c r="G975" s="25" t="s">
        <v>4907</v>
      </c>
      <c r="H975" s="39" t="s">
        <v>20</v>
      </c>
      <c r="I975" s="25" t="s">
        <v>4908</v>
      </c>
      <c r="J975" s="25" t="s">
        <v>22</v>
      </c>
      <c r="K975" s="28" t="s">
        <v>23</v>
      </c>
      <c r="L975" s="27">
        <v>1</v>
      </c>
      <c r="M975" s="25" t="s">
        <v>24</v>
      </c>
      <c r="N975" s="25" t="s">
        <v>25</v>
      </c>
      <c r="O975" s="25"/>
      <c r="P975" s="1" t="s">
        <v>4909</v>
      </c>
      <c r="Q975" s="42" t="str">
        <f t="shared" si="15"/>
        <v>http://onlinelibrary.wiley.com/book/10.1002/9781118971000</v>
      </c>
    </row>
    <row r="976" spans="1:17">
      <c r="A976" s="24" t="s">
        <v>15</v>
      </c>
      <c r="B976" s="25" t="s">
        <v>4910</v>
      </c>
      <c r="C976" s="25"/>
      <c r="D976" s="25"/>
      <c r="E976" s="25" t="s">
        <v>4911</v>
      </c>
      <c r="F976" s="26" t="s">
        <v>4912</v>
      </c>
      <c r="G976" s="25" t="s">
        <v>4913</v>
      </c>
      <c r="H976" s="39" t="s">
        <v>77</v>
      </c>
      <c r="I976" s="25" t="s">
        <v>4914</v>
      </c>
      <c r="J976" s="25" t="s">
        <v>22</v>
      </c>
      <c r="K976" s="28" t="s">
        <v>23</v>
      </c>
      <c r="L976" s="27">
        <v>1</v>
      </c>
      <c r="M976" s="25" t="s">
        <v>24</v>
      </c>
      <c r="N976" s="25" t="s">
        <v>25</v>
      </c>
      <c r="O976" s="25"/>
      <c r="P976" s="1" t="s">
        <v>4915</v>
      </c>
      <c r="Q976" s="42" t="str">
        <f t="shared" si="15"/>
        <v>http://onlinelibrary.wiley.com/book/10.1002/9781119174615</v>
      </c>
    </row>
    <row r="977" spans="1:17">
      <c r="A977" s="24" t="s">
        <v>62</v>
      </c>
      <c r="B977" s="25" t="s">
        <v>68</v>
      </c>
      <c r="C977" s="25"/>
      <c r="D977" s="25"/>
      <c r="E977" s="25" t="s">
        <v>4916</v>
      </c>
      <c r="F977" s="26" t="s">
        <v>4917</v>
      </c>
      <c r="G977" s="25" t="s">
        <v>4918</v>
      </c>
      <c r="H977" s="39" t="s">
        <v>20</v>
      </c>
      <c r="I977" s="25" t="s">
        <v>4919</v>
      </c>
      <c r="J977" s="25" t="s">
        <v>22</v>
      </c>
      <c r="K977" s="28" t="s">
        <v>23</v>
      </c>
      <c r="L977" s="27">
        <v>1</v>
      </c>
      <c r="M977" s="25" t="s">
        <v>24</v>
      </c>
      <c r="N977" s="25" t="s">
        <v>25</v>
      </c>
      <c r="O977" s="25"/>
      <c r="P977" s="1" t="s">
        <v>4920</v>
      </c>
      <c r="Q977" s="42" t="str">
        <f t="shared" si="15"/>
        <v>http://onlinelibrary.wiley.com/book/10.1002/9781118824818</v>
      </c>
    </row>
    <row r="978" spans="1:17">
      <c r="A978" s="24" t="s">
        <v>62</v>
      </c>
      <c r="B978" s="25" t="s">
        <v>68</v>
      </c>
      <c r="C978" s="25"/>
      <c r="D978" s="25"/>
      <c r="E978" s="25" t="s">
        <v>4921</v>
      </c>
      <c r="F978" s="26" t="s">
        <v>4922</v>
      </c>
      <c r="G978" s="25" t="s">
        <v>4923</v>
      </c>
      <c r="H978" s="39" t="s">
        <v>20</v>
      </c>
      <c r="I978" s="25" t="s">
        <v>4924</v>
      </c>
      <c r="J978" s="25" t="s">
        <v>22</v>
      </c>
      <c r="K978" s="28" t="s">
        <v>39</v>
      </c>
      <c r="L978" s="27">
        <v>1</v>
      </c>
      <c r="M978" s="25" t="s">
        <v>24</v>
      </c>
      <c r="N978" s="25" t="s">
        <v>25</v>
      </c>
      <c r="O978" s="25"/>
      <c r="P978" s="1" t="s">
        <v>4925</v>
      </c>
      <c r="Q978" s="42" t="str">
        <f t="shared" si="15"/>
        <v>http://onlinelibrary.wiley.com/book/10.1002/9781118579619</v>
      </c>
    </row>
    <row r="979" spans="1:17">
      <c r="A979" s="24" t="s">
        <v>62</v>
      </c>
      <c r="B979" s="25" t="s">
        <v>459</v>
      </c>
      <c r="C979" s="25"/>
      <c r="D979" s="25"/>
      <c r="E979" s="25" t="s">
        <v>4926</v>
      </c>
      <c r="F979" s="26" t="s">
        <v>4927</v>
      </c>
      <c r="G979" s="25" t="s">
        <v>4928</v>
      </c>
      <c r="H979" s="39" t="s">
        <v>77</v>
      </c>
      <c r="I979" s="25" t="s">
        <v>4929</v>
      </c>
      <c r="J979" s="25" t="s">
        <v>22</v>
      </c>
      <c r="K979" s="28" t="s">
        <v>23</v>
      </c>
      <c r="L979" s="27">
        <v>1</v>
      </c>
      <c r="M979" s="25" t="s">
        <v>24</v>
      </c>
      <c r="N979" s="25" t="s">
        <v>25</v>
      </c>
      <c r="O979" s="25"/>
      <c r="P979" s="1" t="s">
        <v>4930</v>
      </c>
      <c r="Q979" s="42" t="str">
        <f t="shared" si="15"/>
        <v>http://onlinelibrary.wiley.com/book/10.1002/9781118735954</v>
      </c>
    </row>
    <row r="980" spans="1:17">
      <c r="A980" s="24" t="s">
        <v>62</v>
      </c>
      <c r="B980" s="25" t="s">
        <v>713</v>
      </c>
      <c r="C980" s="25"/>
      <c r="D980" s="25"/>
      <c r="E980" s="25" t="s">
        <v>4931</v>
      </c>
      <c r="F980" s="26" t="s">
        <v>4932</v>
      </c>
      <c r="G980" s="25" t="s">
        <v>4933</v>
      </c>
      <c r="H980" s="39" t="s">
        <v>20</v>
      </c>
      <c r="I980" s="25" t="s">
        <v>4934</v>
      </c>
      <c r="J980" s="25" t="s">
        <v>22</v>
      </c>
      <c r="K980" s="28" t="s">
        <v>23</v>
      </c>
      <c r="L980" s="27">
        <v>1</v>
      </c>
      <c r="M980" s="25" t="s">
        <v>24</v>
      </c>
      <c r="N980" s="25" t="s">
        <v>25</v>
      </c>
      <c r="O980" s="25"/>
      <c r="P980" s="1" t="s">
        <v>4935</v>
      </c>
      <c r="Q980" s="42" t="str">
        <f t="shared" si="15"/>
        <v>http://onlinelibrary.wiley.com/book/10.1002/9781118384213</v>
      </c>
    </row>
    <row r="981" spans="1:17">
      <c r="A981" s="24" t="s">
        <v>62</v>
      </c>
      <c r="B981" s="25" t="s">
        <v>675</v>
      </c>
      <c r="C981" s="25"/>
      <c r="D981" s="25"/>
      <c r="E981" s="25" t="s">
        <v>4936</v>
      </c>
      <c r="F981" s="26" t="s">
        <v>4937</v>
      </c>
      <c r="G981" s="25" t="s">
        <v>4938</v>
      </c>
      <c r="H981" s="39" t="s">
        <v>20</v>
      </c>
      <c r="I981" s="25" t="s">
        <v>4939</v>
      </c>
      <c r="J981" s="25" t="s">
        <v>22</v>
      </c>
      <c r="K981" s="28" t="s">
        <v>23</v>
      </c>
      <c r="L981" s="27">
        <v>1</v>
      </c>
      <c r="M981" s="25" t="s">
        <v>24</v>
      </c>
      <c r="N981" s="25" t="s">
        <v>25</v>
      </c>
      <c r="O981" s="25"/>
      <c r="P981" s="1" t="s">
        <v>4940</v>
      </c>
      <c r="Q981" s="42" t="str">
        <f t="shared" si="15"/>
        <v>http://onlinelibrary.wiley.com/book/10.1002/9781119005377</v>
      </c>
    </row>
    <row r="982" spans="1:17">
      <c r="A982" s="24" t="s">
        <v>62</v>
      </c>
      <c r="B982" s="25" t="s">
        <v>675</v>
      </c>
      <c r="C982" s="25"/>
      <c r="D982" s="25"/>
      <c r="E982" s="25" t="s">
        <v>4941</v>
      </c>
      <c r="F982" s="26" t="s">
        <v>4942</v>
      </c>
      <c r="G982" s="25" t="s">
        <v>4943</v>
      </c>
      <c r="H982" s="39" t="s">
        <v>20</v>
      </c>
      <c r="I982" s="25" t="s">
        <v>4944</v>
      </c>
      <c r="J982" s="25" t="s">
        <v>22</v>
      </c>
      <c r="K982" s="28" t="s">
        <v>190</v>
      </c>
      <c r="L982" s="27">
        <v>1</v>
      </c>
      <c r="M982" s="25" t="s">
        <v>24</v>
      </c>
      <c r="N982" s="25" t="s">
        <v>25</v>
      </c>
      <c r="O982" s="25"/>
      <c r="P982" s="1" t="s">
        <v>4945</v>
      </c>
      <c r="Q982" s="42" t="str">
        <f t="shared" si="15"/>
        <v>http://onlinelibrary.wiley.com/book/10.1002/9781118487181</v>
      </c>
    </row>
    <row r="983" spans="1:17">
      <c r="A983" s="24" t="s">
        <v>62</v>
      </c>
      <c r="B983" s="25" t="s">
        <v>459</v>
      </c>
      <c r="C983" s="25"/>
      <c r="D983" s="25"/>
      <c r="E983" s="25" t="s">
        <v>4946</v>
      </c>
      <c r="F983" s="26" t="s">
        <v>4947</v>
      </c>
      <c r="G983" s="25" t="s">
        <v>4948</v>
      </c>
      <c r="H983" s="39" t="s">
        <v>77</v>
      </c>
      <c r="I983" s="25" t="s">
        <v>4949</v>
      </c>
      <c r="J983" s="25" t="s">
        <v>22</v>
      </c>
      <c r="K983" s="28" t="s">
        <v>23</v>
      </c>
      <c r="L983" s="27">
        <v>1</v>
      </c>
      <c r="M983" s="25" t="s">
        <v>24</v>
      </c>
      <c r="N983" s="25" t="s">
        <v>25</v>
      </c>
      <c r="O983" s="25"/>
      <c r="P983" s="1" t="s">
        <v>4950</v>
      </c>
      <c r="Q983" s="42" t="str">
        <f t="shared" si="15"/>
        <v>http://onlinelibrary.wiley.com/book/10.1002/9781118735855</v>
      </c>
    </row>
    <row r="984" spans="1:17">
      <c r="A984" s="24" t="s">
        <v>62</v>
      </c>
      <c r="B984" s="25" t="s">
        <v>800</v>
      </c>
      <c r="C984" s="25"/>
      <c r="D984" s="25"/>
      <c r="E984" s="25" t="s">
        <v>4951</v>
      </c>
      <c r="F984" s="26" t="s">
        <v>4952</v>
      </c>
      <c r="G984" s="25" t="s">
        <v>4953</v>
      </c>
      <c r="H984" s="39" t="s">
        <v>20</v>
      </c>
      <c r="I984" s="25" t="s">
        <v>4954</v>
      </c>
      <c r="J984" s="25" t="s">
        <v>22</v>
      </c>
      <c r="K984" s="28" t="s">
        <v>190</v>
      </c>
      <c r="L984" s="27">
        <v>1</v>
      </c>
      <c r="M984" s="25" t="s">
        <v>24</v>
      </c>
      <c r="N984" s="25" t="s">
        <v>25</v>
      </c>
      <c r="O984" s="25"/>
      <c r="P984" s="1" t="s">
        <v>4955</v>
      </c>
      <c r="Q984" s="42" t="str">
        <f t="shared" si="15"/>
        <v>http://onlinelibrary.wiley.com/book/10.1002/9781118771723</v>
      </c>
    </row>
    <row r="985" spans="1:17">
      <c r="A985" s="24" t="s">
        <v>62</v>
      </c>
      <c r="B985" s="25" t="s">
        <v>4956</v>
      </c>
      <c r="C985" s="25"/>
      <c r="D985" s="25"/>
      <c r="E985" s="25" t="s">
        <v>4957</v>
      </c>
      <c r="F985" s="26" t="s">
        <v>4958</v>
      </c>
      <c r="G985" s="25" t="s">
        <v>4959</v>
      </c>
      <c r="H985" s="39" t="s">
        <v>20</v>
      </c>
      <c r="I985" s="25" t="s">
        <v>4960</v>
      </c>
      <c r="J985" s="25" t="s">
        <v>22</v>
      </c>
      <c r="K985" s="28" t="s">
        <v>23</v>
      </c>
      <c r="L985" s="27">
        <v>1</v>
      </c>
      <c r="M985" s="25" t="s">
        <v>24</v>
      </c>
      <c r="N985" s="25" t="s">
        <v>25</v>
      </c>
      <c r="O985" s="25"/>
      <c r="P985" s="1" t="s">
        <v>4961</v>
      </c>
      <c r="Q985" s="42" t="str">
        <f t="shared" si="15"/>
        <v>http://onlinelibrary.wiley.com/book/10.1002/9781119075615</v>
      </c>
    </row>
    <row r="986" spans="1:17">
      <c r="A986" s="24" t="s">
        <v>62</v>
      </c>
      <c r="B986" s="25" t="s">
        <v>620</v>
      </c>
      <c r="C986" s="25"/>
      <c r="D986" s="25"/>
      <c r="E986" s="25" t="s">
        <v>4962</v>
      </c>
      <c r="F986" s="26" t="s">
        <v>4963</v>
      </c>
      <c r="G986" s="25" t="s">
        <v>4964</v>
      </c>
      <c r="H986" s="39" t="s">
        <v>20</v>
      </c>
      <c r="I986" s="25" t="s">
        <v>4965</v>
      </c>
      <c r="J986" s="25" t="s">
        <v>22</v>
      </c>
      <c r="K986" s="28" t="s">
        <v>23</v>
      </c>
      <c r="L986" s="27">
        <v>1</v>
      </c>
      <c r="M986" s="25" t="s">
        <v>24</v>
      </c>
      <c r="N986" s="25" t="s">
        <v>25</v>
      </c>
      <c r="O986" s="25"/>
      <c r="P986" s="1" t="s">
        <v>4966</v>
      </c>
      <c r="Q986" s="42" t="str">
        <f t="shared" si="15"/>
        <v>http://onlinelibrary.wiley.com/book/10.1002/9781118653722</v>
      </c>
    </row>
    <row r="987" spans="1:17">
      <c r="A987" s="24" t="s">
        <v>15</v>
      </c>
      <c r="B987" s="25" t="s">
        <v>16</v>
      </c>
      <c r="C987" s="25"/>
      <c r="D987" s="25"/>
      <c r="E987" s="25" t="s">
        <v>4967</v>
      </c>
      <c r="F987" s="26" t="s">
        <v>4968</v>
      </c>
      <c r="G987" s="25" t="s">
        <v>4969</v>
      </c>
      <c r="H987" s="39" t="s">
        <v>20</v>
      </c>
      <c r="I987" s="25" t="s">
        <v>4970</v>
      </c>
      <c r="J987" s="25" t="s">
        <v>22</v>
      </c>
      <c r="K987" s="28" t="s">
        <v>39</v>
      </c>
      <c r="L987" s="27">
        <v>1</v>
      </c>
      <c r="M987" s="25" t="s">
        <v>24</v>
      </c>
      <c r="N987" s="25" t="s">
        <v>25</v>
      </c>
      <c r="O987" s="25"/>
      <c r="P987" s="1" t="s">
        <v>4971</v>
      </c>
      <c r="Q987" s="42" t="str">
        <f t="shared" si="15"/>
        <v>http://onlinelibrary.wiley.com/book/10.1002/9781118412367</v>
      </c>
    </row>
    <row r="988" spans="1:17">
      <c r="A988" s="24" t="s">
        <v>62</v>
      </c>
      <c r="B988" s="25" t="s">
        <v>68</v>
      </c>
      <c r="C988" s="25"/>
      <c r="D988" s="25"/>
      <c r="E988" s="25" t="s">
        <v>4972</v>
      </c>
      <c r="F988" s="26" t="s">
        <v>4973</v>
      </c>
      <c r="G988" s="25" t="s">
        <v>4974</v>
      </c>
      <c r="H988" s="39" t="s">
        <v>20</v>
      </c>
      <c r="I988" s="25" t="s">
        <v>4975</v>
      </c>
      <c r="J988" s="25" t="s">
        <v>22</v>
      </c>
      <c r="K988" s="28" t="s">
        <v>23</v>
      </c>
      <c r="L988" s="27">
        <v>1</v>
      </c>
      <c r="M988" s="25" t="s">
        <v>24</v>
      </c>
      <c r="N988" s="25" t="s">
        <v>25</v>
      </c>
      <c r="O988" s="25"/>
      <c r="P988" s="1" t="s">
        <v>4976</v>
      </c>
      <c r="Q988" s="42" t="str">
        <f t="shared" si="15"/>
        <v>http://onlinelibrary.wiley.com/book/10.1002/9781118900253</v>
      </c>
    </row>
    <row r="989" spans="1:17">
      <c r="A989" s="24" t="s">
        <v>62</v>
      </c>
      <c r="B989" s="25" t="s">
        <v>68</v>
      </c>
      <c r="C989" s="25"/>
      <c r="D989" s="25"/>
      <c r="E989" s="25" t="s">
        <v>4977</v>
      </c>
      <c r="F989" s="26" t="s">
        <v>4978</v>
      </c>
      <c r="G989" s="25" t="s">
        <v>4979</v>
      </c>
      <c r="H989" s="39" t="s">
        <v>20</v>
      </c>
      <c r="I989" s="25" t="s">
        <v>4980</v>
      </c>
      <c r="J989" s="25" t="s">
        <v>22</v>
      </c>
      <c r="K989" s="28" t="s">
        <v>23</v>
      </c>
      <c r="L989" s="27">
        <v>1</v>
      </c>
      <c r="M989" s="25" t="s">
        <v>24</v>
      </c>
      <c r="N989" s="25" t="s">
        <v>25</v>
      </c>
      <c r="O989" s="25"/>
      <c r="P989" s="1" t="s">
        <v>4981</v>
      </c>
      <c r="Q989" s="42" t="str">
        <f t="shared" si="15"/>
        <v>http://onlinelibrary.wiley.com/book/10.1002/9781119005100</v>
      </c>
    </row>
    <row r="990" spans="1:17">
      <c r="A990" s="24" t="s">
        <v>62</v>
      </c>
      <c r="B990" s="25" t="s">
        <v>588</v>
      </c>
      <c r="C990" s="25"/>
      <c r="D990" s="25"/>
      <c r="E990" s="25" t="s">
        <v>4982</v>
      </c>
      <c r="F990" s="26" t="s">
        <v>4983</v>
      </c>
      <c r="G990" s="25" t="s">
        <v>4984</v>
      </c>
      <c r="H990" s="39" t="s">
        <v>20</v>
      </c>
      <c r="I990" s="25" t="s">
        <v>4985</v>
      </c>
      <c r="J990" s="25" t="s">
        <v>22</v>
      </c>
      <c r="K990" s="28" t="s">
        <v>39</v>
      </c>
      <c r="L990" s="27">
        <v>1</v>
      </c>
      <c r="M990" s="25" t="s">
        <v>24</v>
      </c>
      <c r="N990" s="25" t="s">
        <v>25</v>
      </c>
      <c r="O990" s="25"/>
      <c r="P990" s="1" t="s">
        <v>4986</v>
      </c>
      <c r="Q990" s="42" t="str">
        <f t="shared" si="15"/>
        <v>http://onlinelibrary.wiley.com/book/10.1002/9781118830208</v>
      </c>
    </row>
    <row r="991" spans="1:17">
      <c r="A991" s="24" t="s">
        <v>62</v>
      </c>
      <c r="B991" s="25" t="s">
        <v>751</v>
      </c>
      <c r="C991" s="25"/>
      <c r="D991" s="25"/>
      <c r="E991" s="25" t="s">
        <v>4987</v>
      </c>
      <c r="F991" s="26" t="s">
        <v>4988</v>
      </c>
      <c r="G991" s="25" t="s">
        <v>4989</v>
      </c>
      <c r="H991" s="39" t="s">
        <v>20</v>
      </c>
      <c r="I991" s="25" t="s">
        <v>4990</v>
      </c>
      <c r="J991" s="25" t="s">
        <v>22</v>
      </c>
      <c r="K991" s="28" t="s">
        <v>31</v>
      </c>
      <c r="L991" s="27">
        <v>1</v>
      </c>
      <c r="M991" s="25" t="s">
        <v>24</v>
      </c>
      <c r="N991" s="25" t="s">
        <v>25</v>
      </c>
      <c r="O991" s="25"/>
      <c r="P991" s="1" t="s">
        <v>4991</v>
      </c>
      <c r="Q991" s="42" t="str">
        <f t="shared" si="15"/>
        <v>http://onlinelibrary.wiley.com/book/10.1002/9781118337295</v>
      </c>
    </row>
    <row r="992" spans="1:17">
      <c r="A992" s="24" t="s">
        <v>62</v>
      </c>
      <c r="B992" s="25" t="s">
        <v>620</v>
      </c>
      <c r="C992" s="25"/>
      <c r="D992" s="25"/>
      <c r="E992" s="25" t="s">
        <v>4992</v>
      </c>
      <c r="F992" s="26" t="s">
        <v>4993</v>
      </c>
      <c r="G992" s="25" t="s">
        <v>4994</v>
      </c>
      <c r="H992" s="39" t="s">
        <v>20</v>
      </c>
      <c r="I992" s="25" t="s">
        <v>4995</v>
      </c>
      <c r="J992" s="25" t="s">
        <v>22</v>
      </c>
      <c r="K992" s="28" t="s">
        <v>23</v>
      </c>
      <c r="L992" s="27">
        <v>1</v>
      </c>
      <c r="M992" s="25" t="s">
        <v>24</v>
      </c>
      <c r="N992" s="25" t="s">
        <v>25</v>
      </c>
      <c r="O992" s="25"/>
      <c r="P992" s="1" t="s">
        <v>4996</v>
      </c>
      <c r="Q992" s="42" t="str">
        <f t="shared" si="15"/>
        <v>http://onlinelibrary.wiley.com/book/10.1002/9783433604830</v>
      </c>
    </row>
    <row r="993" spans="1:17">
      <c r="A993" s="24" t="s">
        <v>62</v>
      </c>
      <c r="B993" s="25" t="s">
        <v>620</v>
      </c>
      <c r="C993" s="25"/>
      <c r="D993" s="25"/>
      <c r="E993" s="25" t="s">
        <v>4997</v>
      </c>
      <c r="F993" s="26" t="s">
        <v>4998</v>
      </c>
      <c r="G993" s="25" t="s">
        <v>4999</v>
      </c>
      <c r="H993" s="39" t="s">
        <v>1985</v>
      </c>
      <c r="I993" s="25" t="s">
        <v>5000</v>
      </c>
      <c r="J993" s="25" t="s">
        <v>22</v>
      </c>
      <c r="K993" s="28" t="s">
        <v>31</v>
      </c>
      <c r="L993" s="27">
        <v>1</v>
      </c>
      <c r="M993" s="25" t="s">
        <v>24</v>
      </c>
      <c r="N993" s="25" t="s">
        <v>25</v>
      </c>
      <c r="O993" s="25"/>
      <c r="P993" s="1" t="s">
        <v>5001</v>
      </c>
      <c r="Q993" s="42" t="str">
        <f t="shared" si="15"/>
        <v>http://onlinelibrary.wiley.com/book/10.1002/9781118671603</v>
      </c>
    </row>
    <row r="994" spans="1:17">
      <c r="A994" s="24" t="s">
        <v>62</v>
      </c>
      <c r="B994" s="25" t="s">
        <v>407</v>
      </c>
      <c r="C994" s="25"/>
      <c r="D994" s="25"/>
      <c r="E994" s="25" t="s">
        <v>5002</v>
      </c>
      <c r="F994" s="26" t="s">
        <v>5003</v>
      </c>
      <c r="G994" s="25" t="s">
        <v>5004</v>
      </c>
      <c r="H994" s="39" t="s">
        <v>20</v>
      </c>
      <c r="I994" s="25" t="s">
        <v>5005</v>
      </c>
      <c r="J994" s="25" t="s">
        <v>22</v>
      </c>
      <c r="K994" s="28" t="s">
        <v>23</v>
      </c>
      <c r="L994" s="27">
        <v>1</v>
      </c>
      <c r="M994" s="25" t="s">
        <v>24</v>
      </c>
      <c r="N994" s="25" t="s">
        <v>25</v>
      </c>
      <c r="O994" s="25"/>
      <c r="P994" s="1" t="s">
        <v>5006</v>
      </c>
      <c r="Q994" s="42" t="str">
        <f t="shared" si="15"/>
        <v>http://onlinelibrary.wiley.com/book/10.1002/9781119031659</v>
      </c>
    </row>
    <row r="995" spans="1:17">
      <c r="A995" s="24" t="s">
        <v>15</v>
      </c>
      <c r="B995" s="25" t="s">
        <v>85</v>
      </c>
      <c r="C995" s="25"/>
      <c r="D995" s="25"/>
      <c r="E995" s="25" t="s">
        <v>5007</v>
      </c>
      <c r="F995" s="26" t="s">
        <v>5008</v>
      </c>
      <c r="G995" s="25" t="s">
        <v>5009</v>
      </c>
      <c r="H995" s="39" t="s">
        <v>20</v>
      </c>
      <c r="I995" s="25" t="s">
        <v>5010</v>
      </c>
      <c r="J995" s="25" t="s">
        <v>22</v>
      </c>
      <c r="K995" s="28" t="s">
        <v>31</v>
      </c>
      <c r="L995" s="27">
        <v>1</v>
      </c>
      <c r="M995" s="25" t="s">
        <v>24</v>
      </c>
      <c r="N995" s="25" t="s">
        <v>25</v>
      </c>
      <c r="O995" s="25"/>
      <c r="P995" s="1" t="s">
        <v>5011</v>
      </c>
      <c r="Q995" s="42" t="str">
        <f t="shared" si="15"/>
        <v>http://onlinelibrary.wiley.com/book/10.1002/9781118641712</v>
      </c>
    </row>
    <row r="996" spans="1:17">
      <c r="A996" s="24" t="s">
        <v>62</v>
      </c>
      <c r="B996" s="25" t="s">
        <v>459</v>
      </c>
      <c r="C996" s="25"/>
      <c r="D996" s="25"/>
      <c r="E996" s="25" t="s">
        <v>5012</v>
      </c>
      <c r="F996" s="26" t="s">
        <v>5013</v>
      </c>
      <c r="G996" s="25" t="s">
        <v>5014</v>
      </c>
      <c r="H996" s="39" t="s">
        <v>20</v>
      </c>
      <c r="I996" s="25" t="s">
        <v>5015</v>
      </c>
      <c r="J996" s="25" t="s">
        <v>22</v>
      </c>
      <c r="K996" s="28" t="s">
        <v>23</v>
      </c>
      <c r="L996" s="27">
        <v>1</v>
      </c>
      <c r="M996" s="25" t="s">
        <v>24</v>
      </c>
      <c r="N996" s="25" t="s">
        <v>25</v>
      </c>
      <c r="O996" s="25"/>
      <c r="P996" s="1" t="s">
        <v>5016</v>
      </c>
      <c r="Q996" s="42" t="str">
        <f t="shared" si="15"/>
        <v>http://onlinelibrary.wiley.com/book/10.1002/9781118950203</v>
      </c>
    </row>
    <row r="997" spans="1:17">
      <c r="A997" s="24" t="s">
        <v>62</v>
      </c>
      <c r="B997" s="25" t="s">
        <v>5017</v>
      </c>
      <c r="C997" s="25"/>
      <c r="D997" s="25"/>
      <c r="E997" s="25" t="s">
        <v>5018</v>
      </c>
      <c r="F997" s="26" t="s">
        <v>5019</v>
      </c>
      <c r="G997" s="25" t="s">
        <v>5020</v>
      </c>
      <c r="H997" s="39" t="s">
        <v>20</v>
      </c>
      <c r="I997" s="25" t="s">
        <v>5021</v>
      </c>
      <c r="J997" s="25" t="s">
        <v>22</v>
      </c>
      <c r="K997" s="28" t="s">
        <v>23</v>
      </c>
      <c r="L997" s="27">
        <v>1</v>
      </c>
      <c r="M997" s="25" t="s">
        <v>24</v>
      </c>
      <c r="N997" s="25" t="s">
        <v>25</v>
      </c>
      <c r="O997" s="25"/>
      <c r="P997" s="1" t="s">
        <v>5022</v>
      </c>
      <c r="Q997" s="42" t="str">
        <f t="shared" si="15"/>
        <v>http://onlinelibrary.wiley.com/book/10.1002/9781118762387</v>
      </c>
    </row>
    <row r="998" spans="1:17">
      <c r="A998" s="24" t="s">
        <v>15</v>
      </c>
      <c r="B998" s="25" t="s">
        <v>707</v>
      </c>
      <c r="C998" s="25"/>
      <c r="D998" s="25"/>
      <c r="E998" s="25" t="s">
        <v>5023</v>
      </c>
      <c r="F998" s="26" t="s">
        <v>5024</v>
      </c>
      <c r="G998" s="25" t="s">
        <v>5025</v>
      </c>
      <c r="H998" s="39" t="s">
        <v>20</v>
      </c>
      <c r="I998" s="25" t="s">
        <v>5026</v>
      </c>
      <c r="J998" s="25" t="s">
        <v>22</v>
      </c>
      <c r="K998" s="28" t="s">
        <v>31</v>
      </c>
      <c r="L998" s="27">
        <v>1</v>
      </c>
      <c r="M998" s="25" t="s">
        <v>24</v>
      </c>
      <c r="N998" s="25" t="s">
        <v>25</v>
      </c>
      <c r="O998" s="25"/>
      <c r="P998" s="1" t="s">
        <v>5027</v>
      </c>
      <c r="Q998" s="42" t="str">
        <f t="shared" si="15"/>
        <v>http://onlinelibrary.wiley.com/book/10.1002/9781118278857</v>
      </c>
    </row>
    <row r="999" spans="1:17">
      <c r="A999" s="24" t="s">
        <v>15</v>
      </c>
      <c r="B999" s="25" t="s">
        <v>707</v>
      </c>
      <c r="C999" s="25"/>
      <c r="D999" s="25"/>
      <c r="E999" s="25" t="s">
        <v>5028</v>
      </c>
      <c r="F999" s="26" t="s">
        <v>5029</v>
      </c>
      <c r="G999" s="25" t="s">
        <v>5030</v>
      </c>
      <c r="H999" s="39" t="s">
        <v>20</v>
      </c>
      <c r="I999" s="25" t="s">
        <v>5031</v>
      </c>
      <c r="J999" s="25" t="s">
        <v>22</v>
      </c>
      <c r="K999" s="28" t="s">
        <v>39</v>
      </c>
      <c r="L999" s="27">
        <v>1</v>
      </c>
      <c r="M999" s="25" t="s">
        <v>24</v>
      </c>
      <c r="N999" s="25" t="s">
        <v>25</v>
      </c>
      <c r="O999" s="25"/>
      <c r="P999" s="1" t="s">
        <v>5032</v>
      </c>
      <c r="Q999" s="42" t="str">
        <f t="shared" si="15"/>
        <v>http://onlinelibrary.wiley.com/book/10.1002/9781118649213</v>
      </c>
    </row>
    <row r="1000" spans="1:17">
      <c r="A1000" s="24" t="s">
        <v>62</v>
      </c>
      <c r="B1000" s="25" t="s">
        <v>2813</v>
      </c>
      <c r="C1000" s="25"/>
      <c r="D1000" s="25"/>
      <c r="E1000" s="25" t="s">
        <v>5033</v>
      </c>
      <c r="F1000" s="26" t="s">
        <v>5034</v>
      </c>
      <c r="G1000" s="25" t="s">
        <v>5035</v>
      </c>
      <c r="H1000" s="39" t="s">
        <v>20</v>
      </c>
      <c r="I1000" s="25" t="s">
        <v>5036</v>
      </c>
      <c r="J1000" s="25" t="s">
        <v>22</v>
      </c>
      <c r="K1000" s="28" t="s">
        <v>23</v>
      </c>
      <c r="L1000" s="27">
        <v>1</v>
      </c>
      <c r="M1000" s="25" t="s">
        <v>24</v>
      </c>
      <c r="N1000" s="25" t="s">
        <v>25</v>
      </c>
      <c r="O1000" s="25"/>
      <c r="P1000" s="1" t="s">
        <v>5037</v>
      </c>
      <c r="Q1000" s="42" t="str">
        <f t="shared" si="15"/>
        <v>http://onlinelibrary.wiley.com/book/10.1002/9781118898277</v>
      </c>
    </row>
    <row r="1001" spans="1:17">
      <c r="A1001" s="24" t="s">
        <v>62</v>
      </c>
      <c r="B1001" s="25" t="s">
        <v>681</v>
      </c>
      <c r="C1001" s="25"/>
      <c r="D1001" s="25"/>
      <c r="E1001" s="25" t="s">
        <v>5038</v>
      </c>
      <c r="F1001" s="26" t="s">
        <v>5039</v>
      </c>
      <c r="G1001" s="25" t="s">
        <v>5040</v>
      </c>
      <c r="H1001" s="39" t="s">
        <v>20</v>
      </c>
      <c r="I1001" s="25" t="s">
        <v>5041</v>
      </c>
      <c r="J1001" s="25" t="s">
        <v>22</v>
      </c>
      <c r="K1001" s="28" t="s">
        <v>23</v>
      </c>
      <c r="L1001" s="27">
        <v>1</v>
      </c>
      <c r="M1001" s="25" t="s">
        <v>24</v>
      </c>
      <c r="N1001" s="25" t="s">
        <v>25</v>
      </c>
      <c r="O1001" s="25"/>
      <c r="P1001" s="1" t="s">
        <v>5042</v>
      </c>
      <c r="Q1001" s="42" t="str">
        <f t="shared" si="15"/>
        <v>http://onlinelibrary.wiley.com/book/10.1002/9781118863985</v>
      </c>
    </row>
    <row r="1002" spans="1:17">
      <c r="A1002" s="24" t="s">
        <v>15</v>
      </c>
      <c r="B1002" s="25" t="s">
        <v>47</v>
      </c>
      <c r="C1002" s="25"/>
      <c r="D1002" s="25"/>
      <c r="E1002" s="25" t="s">
        <v>5043</v>
      </c>
      <c r="F1002" s="26" t="s">
        <v>5044</v>
      </c>
      <c r="G1002" s="25" t="s">
        <v>5045</v>
      </c>
      <c r="H1002" s="39" t="s">
        <v>77</v>
      </c>
      <c r="I1002" s="25" t="s">
        <v>5046</v>
      </c>
      <c r="J1002" s="25" t="s">
        <v>22</v>
      </c>
      <c r="K1002" s="28" t="s">
        <v>31</v>
      </c>
      <c r="L1002" s="27">
        <v>1</v>
      </c>
      <c r="M1002" s="25" t="s">
        <v>24</v>
      </c>
      <c r="N1002" s="25" t="s">
        <v>25</v>
      </c>
      <c r="O1002" s="25"/>
      <c r="P1002" s="1" t="s">
        <v>5047</v>
      </c>
      <c r="Q1002" s="42" t="str">
        <f t="shared" si="15"/>
        <v>http://onlinelibrary.wiley.com/book/10.1002/9781119204244</v>
      </c>
    </row>
    <row r="1003" spans="1:17">
      <c r="A1003" s="24" t="s">
        <v>15</v>
      </c>
      <c r="B1003" s="25" t="s">
        <v>16</v>
      </c>
      <c r="C1003" s="25"/>
      <c r="D1003" s="25"/>
      <c r="E1003" s="25" t="s">
        <v>5048</v>
      </c>
      <c r="F1003" s="26" t="s">
        <v>5049</v>
      </c>
      <c r="G1003" s="25" t="s">
        <v>5050</v>
      </c>
      <c r="H1003" s="39" t="s">
        <v>20</v>
      </c>
      <c r="I1003" s="25" t="s">
        <v>5051</v>
      </c>
      <c r="J1003" s="25" t="s">
        <v>22</v>
      </c>
      <c r="K1003" s="28" t="s">
        <v>39</v>
      </c>
      <c r="L1003" s="27">
        <v>1</v>
      </c>
      <c r="M1003" s="25" t="s">
        <v>24</v>
      </c>
      <c r="N1003" s="25" t="s">
        <v>25</v>
      </c>
      <c r="O1003" s="25"/>
      <c r="P1003" s="1" t="s">
        <v>5052</v>
      </c>
      <c r="Q1003" s="42" t="str">
        <f t="shared" si="15"/>
        <v>http://onlinelibrary.wiley.com/book/10.1002/9781118516836</v>
      </c>
    </row>
    <row r="1004" spans="1:17">
      <c r="A1004" s="24" t="s">
        <v>15</v>
      </c>
      <c r="B1004" s="25" t="s">
        <v>16</v>
      </c>
      <c r="C1004" s="25"/>
      <c r="D1004" s="25"/>
      <c r="E1004" s="25" t="s">
        <v>5053</v>
      </c>
      <c r="F1004" s="26" t="s">
        <v>5054</v>
      </c>
      <c r="G1004" s="25" t="s">
        <v>5055</v>
      </c>
      <c r="H1004" s="39" t="s">
        <v>20</v>
      </c>
      <c r="I1004" s="25" t="s">
        <v>5056</v>
      </c>
      <c r="J1004" s="25" t="s">
        <v>22</v>
      </c>
      <c r="K1004" s="28" t="s">
        <v>31</v>
      </c>
      <c r="L1004" s="27">
        <v>1</v>
      </c>
      <c r="M1004" s="25" t="s">
        <v>24</v>
      </c>
      <c r="N1004" s="25" t="s">
        <v>25</v>
      </c>
      <c r="O1004" s="25"/>
      <c r="P1004" s="1" t="s">
        <v>5057</v>
      </c>
      <c r="Q1004" s="42" t="str">
        <f t="shared" si="15"/>
        <v>http://onlinelibrary.wiley.com/book/10.1002/9781118683194</v>
      </c>
    </row>
    <row r="1005" spans="1:17">
      <c r="A1005" s="24" t="s">
        <v>62</v>
      </c>
      <c r="B1005" s="25" t="s">
        <v>459</v>
      </c>
      <c r="C1005" s="25"/>
      <c r="D1005" s="25"/>
      <c r="E1005" s="25" t="s">
        <v>5058</v>
      </c>
      <c r="F1005" s="26" t="s">
        <v>5059</v>
      </c>
      <c r="G1005" s="25" t="s">
        <v>5060</v>
      </c>
      <c r="H1005" s="39" t="s">
        <v>20</v>
      </c>
      <c r="I1005" s="25" t="s">
        <v>5061</v>
      </c>
      <c r="J1005" s="25" t="s">
        <v>22</v>
      </c>
      <c r="K1005" s="28" t="s">
        <v>23</v>
      </c>
      <c r="L1005" s="27">
        <v>1</v>
      </c>
      <c r="M1005" s="25" t="s">
        <v>24</v>
      </c>
      <c r="N1005" s="25" t="s">
        <v>25</v>
      </c>
      <c r="O1005" s="25"/>
      <c r="P1005" s="1" t="s">
        <v>5062</v>
      </c>
      <c r="Q1005" s="42" t="str">
        <f t="shared" si="15"/>
        <v>http://onlinelibrary.wiley.com/book/10.1002/9781118763070</v>
      </c>
    </row>
    <row r="1006" spans="1:17">
      <c r="A1006" s="24" t="s">
        <v>62</v>
      </c>
      <c r="B1006" s="25" t="s">
        <v>459</v>
      </c>
      <c r="C1006" s="25"/>
      <c r="D1006" s="25"/>
      <c r="E1006" s="25" t="s">
        <v>5063</v>
      </c>
      <c r="F1006" s="26" t="s">
        <v>5064</v>
      </c>
      <c r="G1006" s="25" t="s">
        <v>5065</v>
      </c>
      <c r="H1006" s="39" t="s">
        <v>20</v>
      </c>
      <c r="I1006" s="25" t="s">
        <v>5066</v>
      </c>
      <c r="J1006" s="25" t="s">
        <v>22</v>
      </c>
      <c r="K1006" s="28" t="s">
        <v>39</v>
      </c>
      <c r="L1006" s="27">
        <v>1</v>
      </c>
      <c r="M1006" s="25" t="s">
        <v>24</v>
      </c>
      <c r="N1006" s="25" t="s">
        <v>25</v>
      </c>
      <c r="O1006" s="25"/>
      <c r="P1006" s="1" t="s">
        <v>5067</v>
      </c>
      <c r="Q1006" s="42" t="str">
        <f t="shared" si="15"/>
        <v>http://onlinelibrary.wiley.com/book/10.1002/9781118842003</v>
      </c>
    </row>
    <row r="1007" spans="1:17">
      <c r="A1007" s="24" t="s">
        <v>15</v>
      </c>
      <c r="B1007" s="25" t="s">
        <v>16</v>
      </c>
      <c r="C1007" s="25"/>
      <c r="D1007" s="25"/>
      <c r="E1007" s="25" t="s">
        <v>5068</v>
      </c>
      <c r="F1007" s="26" t="s">
        <v>5069</v>
      </c>
      <c r="G1007" s="25" t="s">
        <v>5070</v>
      </c>
      <c r="H1007" s="39" t="s">
        <v>20</v>
      </c>
      <c r="I1007" s="25" t="s">
        <v>5071</v>
      </c>
      <c r="J1007" s="25" t="s">
        <v>22</v>
      </c>
      <c r="K1007" s="28" t="s">
        <v>23</v>
      </c>
      <c r="L1007" s="27">
        <v>1</v>
      </c>
      <c r="M1007" s="25" t="s">
        <v>24</v>
      </c>
      <c r="N1007" s="25" t="s">
        <v>25</v>
      </c>
      <c r="O1007" s="25"/>
      <c r="P1007" s="1" t="s">
        <v>5072</v>
      </c>
      <c r="Q1007" s="42" t="str">
        <f t="shared" si="15"/>
        <v>http://onlinelibrary.wiley.com/book/10.1002/9781119208112</v>
      </c>
    </row>
    <row r="1008" spans="1:17">
      <c r="A1008" s="24" t="s">
        <v>62</v>
      </c>
      <c r="B1008" s="25" t="s">
        <v>1277</v>
      </c>
      <c r="C1008" s="25"/>
      <c r="D1008" s="25"/>
      <c r="E1008" s="25" t="s">
        <v>5073</v>
      </c>
      <c r="F1008" s="26" t="s">
        <v>5074</v>
      </c>
      <c r="G1008" s="25" t="s">
        <v>5075</v>
      </c>
      <c r="H1008" s="39" t="s">
        <v>20</v>
      </c>
      <c r="I1008" s="25" t="s">
        <v>5076</v>
      </c>
      <c r="J1008" s="25" t="s">
        <v>22</v>
      </c>
      <c r="K1008" s="28" t="s">
        <v>23</v>
      </c>
      <c r="L1008" s="27">
        <v>1</v>
      </c>
      <c r="M1008" s="25" t="s">
        <v>24</v>
      </c>
      <c r="N1008" s="25" t="s">
        <v>25</v>
      </c>
      <c r="O1008" s="25"/>
      <c r="P1008" s="1" t="s">
        <v>5077</v>
      </c>
      <c r="Q1008" s="42" t="str">
        <f t="shared" si="15"/>
        <v>http://onlinelibrary.wiley.com/book/10.1002/9781119006220</v>
      </c>
    </row>
    <row r="1009" spans="1:17">
      <c r="A1009" s="24" t="s">
        <v>15</v>
      </c>
      <c r="B1009" s="25" t="s">
        <v>16</v>
      </c>
      <c r="C1009" s="25"/>
      <c r="D1009" s="25"/>
      <c r="E1009" s="25" t="s">
        <v>5078</v>
      </c>
      <c r="F1009" s="26" t="s">
        <v>5079</v>
      </c>
      <c r="G1009" s="25" t="s">
        <v>5080</v>
      </c>
      <c r="H1009" s="39" t="s">
        <v>20</v>
      </c>
      <c r="I1009" s="25" t="s">
        <v>30</v>
      </c>
      <c r="J1009" s="25" t="s">
        <v>22</v>
      </c>
      <c r="K1009" s="28" t="s">
        <v>32</v>
      </c>
      <c r="L1009" s="27">
        <v>1</v>
      </c>
      <c r="M1009" s="25" t="s">
        <v>24</v>
      </c>
      <c r="N1009" s="25" t="s">
        <v>25</v>
      </c>
      <c r="O1009" s="25"/>
      <c r="P1009" s="1" t="s">
        <v>5081</v>
      </c>
      <c r="Q1009" s="42" t="str">
        <f t="shared" si="15"/>
        <v>http://onlinelibrary.wiley.com/book/10.1002/9781118704189</v>
      </c>
    </row>
    <row r="1010" spans="1:17">
      <c r="A1010" s="24" t="s">
        <v>15</v>
      </c>
      <c r="B1010" s="25" t="s">
        <v>16</v>
      </c>
      <c r="C1010" s="25"/>
      <c r="D1010" s="25"/>
      <c r="E1010" s="25" t="s">
        <v>5082</v>
      </c>
      <c r="F1010" s="26" t="s">
        <v>5083</v>
      </c>
      <c r="G1010" s="25" t="s">
        <v>5084</v>
      </c>
      <c r="H1010" s="39" t="s">
        <v>20</v>
      </c>
      <c r="I1010" s="25" t="s">
        <v>5085</v>
      </c>
      <c r="J1010" s="25" t="s">
        <v>22</v>
      </c>
      <c r="K1010" s="28" t="s">
        <v>23</v>
      </c>
      <c r="L1010" s="27">
        <v>1</v>
      </c>
      <c r="M1010" s="25" t="s">
        <v>24</v>
      </c>
      <c r="N1010" s="25" t="s">
        <v>25</v>
      </c>
      <c r="O1010" s="25"/>
      <c r="P1010" s="1" t="s">
        <v>5086</v>
      </c>
      <c r="Q1010" s="42" t="str">
        <f t="shared" si="15"/>
        <v>http://onlinelibrary.wiley.com/book/10.1002/9781119055259</v>
      </c>
    </row>
    <row r="1011" spans="1:17">
      <c r="A1011" s="24" t="s">
        <v>15</v>
      </c>
      <c r="B1011" s="25" t="s">
        <v>16</v>
      </c>
      <c r="C1011" s="25"/>
      <c r="D1011" s="25"/>
      <c r="E1011" s="25" t="s">
        <v>5087</v>
      </c>
      <c r="F1011" s="26" t="s">
        <v>5088</v>
      </c>
      <c r="G1011" s="25" t="s">
        <v>5089</v>
      </c>
      <c r="H1011" s="39" t="s">
        <v>20</v>
      </c>
      <c r="I1011" s="25" t="s">
        <v>5090</v>
      </c>
      <c r="J1011" s="25" t="s">
        <v>22</v>
      </c>
      <c r="K1011" s="28" t="s">
        <v>31</v>
      </c>
      <c r="L1011" s="27">
        <v>1</v>
      </c>
      <c r="M1011" s="25" t="s">
        <v>24</v>
      </c>
      <c r="N1011" s="25" t="s">
        <v>25</v>
      </c>
      <c r="O1011" s="25"/>
      <c r="P1011" s="1" t="s">
        <v>5091</v>
      </c>
      <c r="Q1011" s="42" t="str">
        <f t="shared" si="15"/>
        <v>http://onlinelibrary.wiley.com/book/10.1002/9781119205104</v>
      </c>
    </row>
    <row r="1012" spans="1:17">
      <c r="A1012" s="24" t="s">
        <v>15</v>
      </c>
      <c r="B1012" s="25" t="s">
        <v>16</v>
      </c>
      <c r="C1012" s="25"/>
      <c r="D1012" s="25"/>
      <c r="E1012" s="25" t="s">
        <v>5092</v>
      </c>
      <c r="F1012" s="26" t="s">
        <v>5093</v>
      </c>
      <c r="G1012" s="25" t="s">
        <v>5094</v>
      </c>
      <c r="H1012" s="39" t="s">
        <v>20</v>
      </c>
      <c r="I1012" s="25" t="s">
        <v>5095</v>
      </c>
      <c r="J1012" s="25" t="s">
        <v>22</v>
      </c>
      <c r="K1012" s="28" t="s">
        <v>31</v>
      </c>
      <c r="L1012" s="27">
        <v>1</v>
      </c>
      <c r="M1012" s="25" t="s">
        <v>24</v>
      </c>
      <c r="N1012" s="25" t="s">
        <v>25</v>
      </c>
      <c r="O1012" s="25"/>
      <c r="P1012" s="1" t="s">
        <v>5096</v>
      </c>
      <c r="Q1012" s="42" t="str">
        <f t="shared" si="15"/>
        <v>http://onlinelibrary.wiley.com/book/10.1002/9781118646007</v>
      </c>
    </row>
    <row r="1013" spans="1:17">
      <c r="A1013" s="24" t="s">
        <v>15</v>
      </c>
      <c r="B1013" s="25" t="s">
        <v>16</v>
      </c>
      <c r="C1013" s="25"/>
      <c r="D1013" s="25"/>
      <c r="E1013" s="25" t="s">
        <v>5097</v>
      </c>
      <c r="F1013" s="26" t="s">
        <v>5098</v>
      </c>
      <c r="G1013" s="25" t="s">
        <v>5099</v>
      </c>
      <c r="H1013" s="39" t="s">
        <v>77</v>
      </c>
      <c r="I1013" s="25" t="s">
        <v>5100</v>
      </c>
      <c r="J1013" s="25" t="s">
        <v>22</v>
      </c>
      <c r="K1013" s="28" t="s">
        <v>23</v>
      </c>
      <c r="L1013" s="27">
        <v>1</v>
      </c>
      <c r="M1013" s="25" t="s">
        <v>24</v>
      </c>
      <c r="N1013" s="25" t="s">
        <v>25</v>
      </c>
      <c r="O1013" s="25"/>
      <c r="P1013" s="1" t="s">
        <v>5101</v>
      </c>
      <c r="Q1013" s="42" t="str">
        <f t="shared" si="15"/>
        <v>http://onlinelibrary.wiley.com/book/10.1002/9781119176831</v>
      </c>
    </row>
    <row r="1014" spans="1:17">
      <c r="A1014" s="24" t="s">
        <v>62</v>
      </c>
      <c r="B1014" s="25" t="s">
        <v>647</v>
      </c>
      <c r="C1014" s="25"/>
      <c r="D1014" s="25"/>
      <c r="E1014" s="25" t="s">
        <v>5102</v>
      </c>
      <c r="F1014" s="26" t="s">
        <v>5103</v>
      </c>
      <c r="G1014" s="25" t="s">
        <v>5104</v>
      </c>
      <c r="H1014" s="39" t="s">
        <v>20</v>
      </c>
      <c r="I1014" s="25" t="s">
        <v>5105</v>
      </c>
      <c r="J1014" s="25" t="s">
        <v>22</v>
      </c>
      <c r="K1014" s="28" t="s">
        <v>23</v>
      </c>
      <c r="L1014" s="27">
        <v>1</v>
      </c>
      <c r="M1014" s="25" t="s">
        <v>24</v>
      </c>
      <c r="N1014" s="25" t="s">
        <v>25</v>
      </c>
      <c r="O1014" s="25"/>
      <c r="P1014" s="1" t="s">
        <v>5106</v>
      </c>
      <c r="Q1014" s="42" t="str">
        <f t="shared" si="15"/>
        <v>http://onlinelibrary.wiley.com/book/10.1002/9781118839362</v>
      </c>
    </row>
    <row r="1015" spans="1:17">
      <c r="A1015" s="24" t="s">
        <v>15</v>
      </c>
      <c r="B1015" s="25" t="s">
        <v>16</v>
      </c>
      <c r="C1015" s="25"/>
      <c r="D1015" s="25"/>
      <c r="E1015" s="25" t="s">
        <v>5107</v>
      </c>
      <c r="F1015" s="26" t="s">
        <v>5108</v>
      </c>
      <c r="G1015" s="25" t="s">
        <v>5109</v>
      </c>
      <c r="H1015" s="39" t="s">
        <v>20</v>
      </c>
      <c r="I1015" s="25" t="s">
        <v>5110</v>
      </c>
      <c r="J1015" s="25" t="s">
        <v>22</v>
      </c>
      <c r="K1015" s="28" t="s">
        <v>39</v>
      </c>
      <c r="L1015" s="27">
        <v>1</v>
      </c>
      <c r="M1015" s="25" t="s">
        <v>24</v>
      </c>
      <c r="N1015" s="25" t="s">
        <v>25</v>
      </c>
      <c r="O1015" s="25"/>
      <c r="P1015" s="1" t="s">
        <v>5111</v>
      </c>
      <c r="Q1015" s="42" t="str">
        <f t="shared" si="15"/>
        <v>http://onlinelibrary.wiley.com/book/10.1002/9781119208013</v>
      </c>
    </row>
    <row r="1016" spans="1:17">
      <c r="A1016" s="24" t="s">
        <v>15</v>
      </c>
      <c r="B1016" s="25" t="s">
        <v>16</v>
      </c>
      <c r="C1016" s="25"/>
      <c r="D1016" s="25"/>
      <c r="E1016" s="25" t="s">
        <v>5112</v>
      </c>
      <c r="F1016" s="26" t="s">
        <v>5113</v>
      </c>
      <c r="G1016" s="25" t="s">
        <v>5114</v>
      </c>
      <c r="H1016" s="39" t="s">
        <v>77</v>
      </c>
      <c r="I1016" s="25" t="s">
        <v>5115</v>
      </c>
      <c r="J1016" s="25" t="s">
        <v>22</v>
      </c>
      <c r="K1016" s="28" t="s">
        <v>31</v>
      </c>
      <c r="L1016" s="27">
        <v>1</v>
      </c>
      <c r="M1016" s="25" t="s">
        <v>24</v>
      </c>
      <c r="N1016" s="25" t="s">
        <v>25</v>
      </c>
      <c r="O1016" s="25"/>
      <c r="P1016" s="1" t="s">
        <v>5116</v>
      </c>
      <c r="Q1016" s="42" t="str">
        <f t="shared" si="15"/>
        <v>http://onlinelibrary.wiley.com/book/10.1002/9781119207931</v>
      </c>
    </row>
    <row r="1017" spans="1:17" s="44" customFormat="1">
      <c r="A1017" s="24" t="s">
        <v>15</v>
      </c>
      <c r="B1017" s="25" t="s">
        <v>516</v>
      </c>
      <c r="C1017" s="25"/>
      <c r="D1017" s="25"/>
      <c r="E1017" s="25" t="s">
        <v>5117</v>
      </c>
      <c r="F1017" s="26" t="s">
        <v>5118</v>
      </c>
      <c r="G1017" s="25" t="s">
        <v>5119</v>
      </c>
      <c r="H1017" s="39" t="s">
        <v>20</v>
      </c>
      <c r="I1017" s="25" t="s">
        <v>5120</v>
      </c>
      <c r="J1017" s="25" t="s">
        <v>22</v>
      </c>
      <c r="K1017" s="28" t="s">
        <v>23</v>
      </c>
      <c r="L1017" s="27">
        <v>1</v>
      </c>
      <c r="M1017" s="25" t="s">
        <v>24</v>
      </c>
      <c r="N1017" s="25" t="s">
        <v>25</v>
      </c>
      <c r="O1017" s="25"/>
      <c r="P1017" s="3" t="s">
        <v>5121</v>
      </c>
      <c r="Q1017" s="42" t="str">
        <f t="shared" si="15"/>
        <v>http://onlinelibrary.wiley.com/book/10.1002/9781118850350</v>
      </c>
    </row>
    <row r="1018" spans="1:17" s="44" customFormat="1">
      <c r="A1018" s="24" t="s">
        <v>62</v>
      </c>
      <c r="B1018" s="25" t="s">
        <v>664</v>
      </c>
      <c r="C1018" s="25"/>
      <c r="D1018" s="25"/>
      <c r="E1018" s="25" t="s">
        <v>5122</v>
      </c>
      <c r="F1018" s="26" t="s">
        <v>5123</v>
      </c>
      <c r="G1018" s="25" t="s">
        <v>5124</v>
      </c>
      <c r="H1018" s="39" t="s">
        <v>20</v>
      </c>
      <c r="I1018" s="25" t="s">
        <v>5125</v>
      </c>
      <c r="J1018" s="25" t="s">
        <v>22</v>
      </c>
      <c r="K1018" s="28" t="s">
        <v>31</v>
      </c>
      <c r="L1018" s="27">
        <v>1</v>
      </c>
      <c r="M1018" s="25" t="s">
        <v>24</v>
      </c>
      <c r="N1018" s="25" t="s">
        <v>25</v>
      </c>
      <c r="O1018" s="25"/>
      <c r="P1018" s="3" t="s">
        <v>5126</v>
      </c>
      <c r="Q1018" s="42" t="str">
        <f t="shared" si="15"/>
        <v>http://onlinelibrary.wiley.com/book/10.1002/9781118537022</v>
      </c>
    </row>
    <row r="1019" spans="1:17" s="44" customFormat="1">
      <c r="A1019" s="24" t="s">
        <v>62</v>
      </c>
      <c r="B1019" s="25" t="s">
        <v>1277</v>
      </c>
      <c r="C1019" s="25"/>
      <c r="D1019" s="25"/>
      <c r="E1019" s="25" t="s">
        <v>5127</v>
      </c>
      <c r="F1019" s="26" t="s">
        <v>5128</v>
      </c>
      <c r="G1019" s="25" t="s">
        <v>5129</v>
      </c>
      <c r="H1019" s="39" t="s">
        <v>20</v>
      </c>
      <c r="I1019" s="25" t="s">
        <v>5130</v>
      </c>
      <c r="J1019" s="25" t="s">
        <v>22</v>
      </c>
      <c r="K1019" s="28" t="s">
        <v>23</v>
      </c>
      <c r="L1019" s="27">
        <v>1</v>
      </c>
      <c r="M1019" s="25" t="s">
        <v>24</v>
      </c>
      <c r="N1019" s="25" t="s">
        <v>25</v>
      </c>
      <c r="O1019" s="25"/>
      <c r="P1019" s="3" t="s">
        <v>5131</v>
      </c>
      <c r="Q1019" s="42" t="str">
        <f t="shared" si="15"/>
        <v>http://onlinelibrary.wiley.com/book/10.1002/9783527664610</v>
      </c>
    </row>
    <row r="1020" spans="1:17" s="44" customFormat="1">
      <c r="A1020" s="24" t="s">
        <v>62</v>
      </c>
      <c r="B1020" s="25" t="s">
        <v>800</v>
      </c>
      <c r="C1020" s="25"/>
      <c r="D1020" s="25"/>
      <c r="E1020" s="25" t="s">
        <v>5132</v>
      </c>
      <c r="F1020" s="26" t="s">
        <v>5133</v>
      </c>
      <c r="G1020" s="25" t="s">
        <v>5134</v>
      </c>
      <c r="H1020" s="39" t="s">
        <v>20</v>
      </c>
      <c r="I1020" s="25" t="s">
        <v>5135</v>
      </c>
      <c r="J1020" s="25" t="s">
        <v>22</v>
      </c>
      <c r="K1020" s="28" t="s">
        <v>39</v>
      </c>
      <c r="L1020" s="27">
        <v>1</v>
      </c>
      <c r="M1020" s="25" t="s">
        <v>24</v>
      </c>
      <c r="N1020" s="25" t="s">
        <v>25</v>
      </c>
      <c r="O1020" s="25"/>
      <c r="P1020" s="3" t="s">
        <v>5136</v>
      </c>
      <c r="Q1020" s="42" t="str">
        <f t="shared" si="15"/>
        <v>http://onlinelibrary.wiley.com/book/10.1002/9783527665211</v>
      </c>
    </row>
    <row r="1021" spans="1:17" s="44" customFormat="1">
      <c r="A1021" s="24" t="s">
        <v>15</v>
      </c>
      <c r="B1021" s="25" t="s">
        <v>1090</v>
      </c>
      <c r="C1021" s="25"/>
      <c r="D1021" s="25"/>
      <c r="E1021" s="25" t="s">
        <v>5137</v>
      </c>
      <c r="F1021" s="26" t="s">
        <v>5138</v>
      </c>
      <c r="G1021" s="25" t="s">
        <v>5139</v>
      </c>
      <c r="H1021" s="39" t="s">
        <v>20</v>
      </c>
      <c r="I1021" s="25" t="s">
        <v>5140</v>
      </c>
      <c r="J1021" s="25" t="s">
        <v>22</v>
      </c>
      <c r="K1021" s="28" t="s">
        <v>23</v>
      </c>
      <c r="L1021" s="27">
        <v>1</v>
      </c>
      <c r="M1021" s="25" t="s">
        <v>24</v>
      </c>
      <c r="N1021" s="25" t="s">
        <v>25</v>
      </c>
      <c r="O1021" s="25"/>
      <c r="P1021" s="3" t="s">
        <v>5141</v>
      </c>
      <c r="Q1021" s="42" t="str">
        <f t="shared" si="15"/>
        <v>http://onlinelibrary.wiley.com/book/10.1002/9781119210795</v>
      </c>
    </row>
    <row r="1022" spans="1:17" s="44" customFormat="1">
      <c r="A1022" s="24" t="s">
        <v>15</v>
      </c>
      <c r="B1022" s="25" t="s">
        <v>41</v>
      </c>
      <c r="C1022" s="25"/>
      <c r="D1022" s="25"/>
      <c r="E1022" s="25" t="s">
        <v>5142</v>
      </c>
      <c r="F1022" s="26" t="s">
        <v>5143</v>
      </c>
      <c r="G1022" s="25" t="s">
        <v>9773</v>
      </c>
      <c r="H1022" s="39" t="s">
        <v>20</v>
      </c>
      <c r="I1022" s="25" t="s">
        <v>5144</v>
      </c>
      <c r="J1022" s="25" t="s">
        <v>22</v>
      </c>
      <c r="K1022" s="28" t="s">
        <v>39</v>
      </c>
      <c r="L1022" s="27">
        <v>1</v>
      </c>
      <c r="M1022" s="25" t="s">
        <v>24</v>
      </c>
      <c r="N1022" s="25" t="s">
        <v>25</v>
      </c>
      <c r="O1022" s="25"/>
      <c r="P1022" s="3" t="s">
        <v>5145</v>
      </c>
      <c r="Q1022" s="42" t="str">
        <f t="shared" si="15"/>
        <v>http://onlinelibrary.wiley.com/book/10.1002/9781119203810</v>
      </c>
    </row>
    <row r="1023" spans="1:17" s="44" customFormat="1">
      <c r="A1023" s="24" t="s">
        <v>15</v>
      </c>
      <c r="B1023" s="25" t="s">
        <v>47</v>
      </c>
      <c r="C1023" s="25"/>
      <c r="D1023" s="25"/>
      <c r="E1023" s="25" t="s">
        <v>5146</v>
      </c>
      <c r="F1023" s="26" t="s">
        <v>5147</v>
      </c>
      <c r="G1023" s="25" t="s">
        <v>9774</v>
      </c>
      <c r="H1023" s="39" t="s">
        <v>20</v>
      </c>
      <c r="I1023" s="25" t="s">
        <v>5148</v>
      </c>
      <c r="J1023" s="25" t="s">
        <v>22</v>
      </c>
      <c r="K1023" s="28" t="s">
        <v>23</v>
      </c>
      <c r="L1023" s="27">
        <v>1</v>
      </c>
      <c r="M1023" s="25" t="s">
        <v>24</v>
      </c>
      <c r="N1023" s="25" t="s">
        <v>25</v>
      </c>
      <c r="O1023" s="25"/>
      <c r="P1023" s="3" t="s">
        <v>5149</v>
      </c>
      <c r="Q1023" s="42" t="str">
        <f t="shared" ref="Q1023:Q1086" si="16">HYPERLINK(P1023,P1023)</f>
        <v>http://onlinelibrary.wiley.com/book/10.1002/9781119114628</v>
      </c>
    </row>
    <row r="1024" spans="1:17" s="44" customFormat="1">
      <c r="A1024" s="24" t="s">
        <v>62</v>
      </c>
      <c r="B1024" s="25" t="s">
        <v>955</v>
      </c>
      <c r="C1024" s="25"/>
      <c r="D1024" s="25"/>
      <c r="E1024" s="25" t="s">
        <v>5150</v>
      </c>
      <c r="F1024" s="26" t="s">
        <v>5151</v>
      </c>
      <c r="G1024" s="25" t="s">
        <v>5152</v>
      </c>
      <c r="H1024" s="39" t="s">
        <v>20</v>
      </c>
      <c r="I1024" s="25" t="s">
        <v>5153</v>
      </c>
      <c r="J1024" s="25" t="s">
        <v>22</v>
      </c>
      <c r="K1024" s="28" t="s">
        <v>190</v>
      </c>
      <c r="L1024" s="27">
        <v>1</v>
      </c>
      <c r="M1024" s="25" t="s">
        <v>24</v>
      </c>
      <c r="N1024" s="25" t="s">
        <v>25</v>
      </c>
      <c r="O1024" s="25"/>
      <c r="P1024" s="3" t="s">
        <v>5154</v>
      </c>
      <c r="Q1024" s="42" t="str">
        <f t="shared" si="16"/>
        <v>http://onlinelibrary.wiley.com/book/10.1002/9781118888865</v>
      </c>
    </row>
    <row r="1025" spans="1:17" s="44" customFormat="1">
      <c r="A1025" s="24" t="s">
        <v>62</v>
      </c>
      <c r="B1025" s="25" t="s">
        <v>620</v>
      </c>
      <c r="C1025" s="25"/>
      <c r="D1025" s="25"/>
      <c r="E1025" s="25" t="s">
        <v>5155</v>
      </c>
      <c r="F1025" s="26" t="s">
        <v>5156</v>
      </c>
      <c r="G1025" s="25" t="s">
        <v>5157</v>
      </c>
      <c r="H1025" s="39" t="s">
        <v>20</v>
      </c>
      <c r="I1025" s="25" t="s">
        <v>5158</v>
      </c>
      <c r="J1025" s="25" t="s">
        <v>22</v>
      </c>
      <c r="K1025" s="28" t="s">
        <v>190</v>
      </c>
      <c r="L1025" s="27">
        <v>1</v>
      </c>
      <c r="M1025" s="25" t="s">
        <v>24</v>
      </c>
      <c r="N1025" s="25" t="s">
        <v>25</v>
      </c>
      <c r="O1025" s="25"/>
      <c r="P1025" s="3" t="s">
        <v>5159</v>
      </c>
      <c r="Q1025" s="42" t="str">
        <f t="shared" si="16"/>
        <v>http://onlinelibrary.wiley.com/book/10.1002/9781118987216</v>
      </c>
    </row>
    <row r="1026" spans="1:17" s="44" customFormat="1">
      <c r="A1026" s="24" t="s">
        <v>15</v>
      </c>
      <c r="B1026" s="25" t="s">
        <v>41</v>
      </c>
      <c r="C1026" s="25"/>
      <c r="D1026" s="25"/>
      <c r="E1026" s="25" t="s">
        <v>5160</v>
      </c>
      <c r="F1026" s="26" t="s">
        <v>5161</v>
      </c>
      <c r="G1026" s="25" t="s">
        <v>5162</v>
      </c>
      <c r="H1026" s="39" t="s">
        <v>20</v>
      </c>
      <c r="I1026" s="25" t="s">
        <v>5163</v>
      </c>
      <c r="J1026" s="25" t="s">
        <v>22</v>
      </c>
      <c r="K1026" s="28" t="s">
        <v>23</v>
      </c>
      <c r="L1026" s="27">
        <v>1</v>
      </c>
      <c r="M1026" s="25" t="s">
        <v>24</v>
      </c>
      <c r="N1026" s="25" t="s">
        <v>25</v>
      </c>
      <c r="O1026" s="25"/>
      <c r="P1026" s="3" t="s">
        <v>5164</v>
      </c>
      <c r="Q1026" s="42" t="str">
        <f t="shared" si="16"/>
        <v>http://onlinelibrary.wiley.com/book/10.1002/9781119071570</v>
      </c>
    </row>
    <row r="1027" spans="1:17" s="44" customFormat="1">
      <c r="A1027" s="24" t="s">
        <v>15</v>
      </c>
      <c r="B1027" s="25" t="s">
        <v>16</v>
      </c>
      <c r="C1027" s="25"/>
      <c r="D1027" s="25"/>
      <c r="E1027" s="25" t="s">
        <v>5165</v>
      </c>
      <c r="F1027" s="26" t="s">
        <v>5166</v>
      </c>
      <c r="G1027" s="25" t="s">
        <v>9775</v>
      </c>
      <c r="H1027" s="39" t="s">
        <v>722</v>
      </c>
      <c r="I1027" s="25" t="s">
        <v>30</v>
      </c>
      <c r="J1027" s="25" t="s">
        <v>22</v>
      </c>
      <c r="K1027" s="28" t="s">
        <v>112</v>
      </c>
      <c r="L1027" s="27">
        <v>1</v>
      </c>
      <c r="M1027" s="25" t="s">
        <v>24</v>
      </c>
      <c r="N1027" s="25" t="s">
        <v>25</v>
      </c>
      <c r="O1027" s="25"/>
      <c r="P1027" s="3" t="s">
        <v>5167</v>
      </c>
      <c r="Q1027" s="42" t="str">
        <f t="shared" si="16"/>
        <v>http://onlinelibrary.wiley.com/book/10.1002/9781118703922</v>
      </c>
    </row>
    <row r="1028" spans="1:17" s="44" customFormat="1">
      <c r="A1028" s="24" t="s">
        <v>15</v>
      </c>
      <c r="B1028" s="25" t="s">
        <v>41</v>
      </c>
      <c r="C1028" s="25"/>
      <c r="D1028" s="25"/>
      <c r="E1028" s="25" t="s">
        <v>5168</v>
      </c>
      <c r="F1028" s="26" t="s">
        <v>5169</v>
      </c>
      <c r="G1028" s="25" t="s">
        <v>5170</v>
      </c>
      <c r="H1028" s="39" t="s">
        <v>20</v>
      </c>
      <c r="I1028" s="25" t="s">
        <v>5171</v>
      </c>
      <c r="J1028" s="25" t="s">
        <v>22</v>
      </c>
      <c r="K1028" s="28" t="s">
        <v>39</v>
      </c>
      <c r="L1028" s="27">
        <v>1</v>
      </c>
      <c r="M1028" s="25" t="s">
        <v>24</v>
      </c>
      <c r="N1028" s="25" t="s">
        <v>25</v>
      </c>
      <c r="O1028" s="25"/>
      <c r="P1028" s="3" t="s">
        <v>5172</v>
      </c>
      <c r="Q1028" s="42" t="str">
        <f t="shared" si="16"/>
        <v>http://onlinelibrary.wiley.com/book/10.1002/9781118866528</v>
      </c>
    </row>
    <row r="1029" spans="1:17" s="44" customFormat="1">
      <c r="A1029" s="24" t="s">
        <v>15</v>
      </c>
      <c r="B1029" s="25" t="s">
        <v>516</v>
      </c>
      <c r="C1029" s="25"/>
      <c r="D1029" s="25"/>
      <c r="E1029" s="25" t="s">
        <v>5173</v>
      </c>
      <c r="F1029" s="26" t="s">
        <v>5174</v>
      </c>
      <c r="G1029" s="25" t="s">
        <v>5175</v>
      </c>
      <c r="H1029" s="39" t="s">
        <v>20</v>
      </c>
      <c r="I1029" s="25" t="s">
        <v>5176</v>
      </c>
      <c r="J1029" s="25" t="s">
        <v>22</v>
      </c>
      <c r="K1029" s="28" t="s">
        <v>31</v>
      </c>
      <c r="L1029" s="27">
        <v>1</v>
      </c>
      <c r="M1029" s="25" t="s">
        <v>24</v>
      </c>
      <c r="N1029" s="25" t="s">
        <v>25</v>
      </c>
      <c r="O1029" s="25"/>
      <c r="P1029" s="3" t="s">
        <v>5177</v>
      </c>
      <c r="Q1029" s="42" t="str">
        <f t="shared" si="16"/>
        <v>http://onlinelibrary.wiley.com/book/10.1002/9781118432907</v>
      </c>
    </row>
    <row r="1030" spans="1:17">
      <c r="A1030" s="24" t="s">
        <v>62</v>
      </c>
      <c r="B1030" s="25" t="s">
        <v>102</v>
      </c>
      <c r="C1030" s="25"/>
      <c r="D1030" s="25"/>
      <c r="E1030" s="25" t="s">
        <v>5178</v>
      </c>
      <c r="F1030" s="26" t="s">
        <v>5179</v>
      </c>
      <c r="G1030" s="25" t="s">
        <v>5180</v>
      </c>
      <c r="H1030" s="39" t="s">
        <v>20</v>
      </c>
      <c r="I1030" s="25" t="s">
        <v>5181</v>
      </c>
      <c r="J1030" s="25" t="s">
        <v>22</v>
      </c>
      <c r="K1030" s="28" t="s">
        <v>31</v>
      </c>
      <c r="L1030" s="27">
        <v>1</v>
      </c>
      <c r="M1030" s="25" t="s">
        <v>24</v>
      </c>
      <c r="N1030" s="25" t="s">
        <v>25</v>
      </c>
      <c r="O1030" s="25"/>
      <c r="P1030" s="1" t="s">
        <v>5182</v>
      </c>
      <c r="Q1030" s="42" t="str">
        <f t="shared" si="16"/>
        <v>http://onlinelibrary.wiley.com/book/10.1002/9783527646661</v>
      </c>
    </row>
    <row r="1031" spans="1:17">
      <c r="A1031" s="24" t="s">
        <v>62</v>
      </c>
      <c r="B1031" s="25" t="s">
        <v>102</v>
      </c>
      <c r="C1031" s="25"/>
      <c r="D1031" s="25"/>
      <c r="E1031" s="25" t="s">
        <v>5183</v>
      </c>
      <c r="F1031" s="26" t="s">
        <v>5184</v>
      </c>
      <c r="G1031" s="25" t="s">
        <v>5185</v>
      </c>
      <c r="H1031" s="39" t="s">
        <v>722</v>
      </c>
      <c r="I1031" s="25" t="s">
        <v>5186</v>
      </c>
      <c r="J1031" s="25" t="s">
        <v>22</v>
      </c>
      <c r="K1031" s="28" t="s">
        <v>190</v>
      </c>
      <c r="L1031" s="27">
        <v>1</v>
      </c>
      <c r="M1031" s="25" t="s">
        <v>24</v>
      </c>
      <c r="N1031" s="25" t="s">
        <v>25</v>
      </c>
      <c r="O1031" s="25"/>
      <c r="P1031" s="1" t="s">
        <v>5187</v>
      </c>
      <c r="Q1031" s="42" t="str">
        <f t="shared" si="16"/>
        <v>http://onlinelibrary.wiley.com/book/10.1002/9783527686513</v>
      </c>
    </row>
    <row r="1032" spans="1:17">
      <c r="A1032" s="24" t="s">
        <v>15</v>
      </c>
      <c r="B1032" s="25" t="s">
        <v>85</v>
      </c>
      <c r="C1032" s="25"/>
      <c r="D1032" s="25"/>
      <c r="E1032" s="25" t="s">
        <v>5188</v>
      </c>
      <c r="F1032" s="26" t="s">
        <v>5189</v>
      </c>
      <c r="G1032" s="25" t="s">
        <v>5190</v>
      </c>
      <c r="H1032" s="39" t="s">
        <v>20</v>
      </c>
      <c r="I1032" s="25" t="s">
        <v>5191</v>
      </c>
      <c r="J1032" s="25" t="s">
        <v>22</v>
      </c>
      <c r="K1032" s="28" t="s">
        <v>31</v>
      </c>
      <c r="L1032" s="27">
        <v>1</v>
      </c>
      <c r="M1032" s="25" t="s">
        <v>24</v>
      </c>
      <c r="N1032" s="25" t="s">
        <v>25</v>
      </c>
      <c r="O1032" s="25"/>
      <c r="P1032" s="1" t="s">
        <v>5192</v>
      </c>
      <c r="Q1032" s="42" t="str">
        <f t="shared" si="16"/>
        <v>http://onlinelibrary.wiley.com/book/10.1002/9781118541821</v>
      </c>
    </row>
    <row r="1033" spans="1:17">
      <c r="A1033" s="24" t="s">
        <v>15</v>
      </c>
      <c r="B1033" s="25" t="s">
        <v>85</v>
      </c>
      <c r="C1033" s="25"/>
      <c r="D1033" s="25"/>
      <c r="E1033" s="25" t="s">
        <v>5193</v>
      </c>
      <c r="F1033" s="26" t="s">
        <v>5194</v>
      </c>
      <c r="G1033" s="25" t="s">
        <v>5195</v>
      </c>
      <c r="H1033" s="39" t="s">
        <v>20</v>
      </c>
      <c r="I1033" s="25" t="s">
        <v>5196</v>
      </c>
      <c r="J1033" s="25" t="s">
        <v>22</v>
      </c>
      <c r="K1033" s="28" t="s">
        <v>31</v>
      </c>
      <c r="L1033" s="27">
        <v>1</v>
      </c>
      <c r="M1033" s="25" t="s">
        <v>24</v>
      </c>
      <c r="N1033" s="25" t="s">
        <v>25</v>
      </c>
      <c r="O1033" s="25"/>
      <c r="P1033" s="1" t="s">
        <v>5197</v>
      </c>
      <c r="Q1033" s="42" t="str">
        <f t="shared" si="16"/>
        <v>http://onlinelibrary.wiley.com/book/10.1002/9781118616000</v>
      </c>
    </row>
    <row r="1034" spans="1:17">
      <c r="A1034" s="24" t="s">
        <v>62</v>
      </c>
      <c r="B1034" s="25" t="s">
        <v>919</v>
      </c>
      <c r="C1034" s="25"/>
      <c r="D1034" s="25"/>
      <c r="E1034" s="25" t="s">
        <v>5198</v>
      </c>
      <c r="F1034" s="26" t="s">
        <v>5199</v>
      </c>
      <c r="G1034" s="25" t="s">
        <v>5200</v>
      </c>
      <c r="H1034" s="39" t="s">
        <v>20</v>
      </c>
      <c r="I1034" s="25" t="s">
        <v>5201</v>
      </c>
      <c r="J1034" s="25" t="s">
        <v>22</v>
      </c>
      <c r="K1034" s="28" t="s">
        <v>23</v>
      </c>
      <c r="L1034" s="27">
        <v>1</v>
      </c>
      <c r="M1034" s="25" t="s">
        <v>24</v>
      </c>
      <c r="N1034" s="25" t="s">
        <v>25</v>
      </c>
      <c r="O1034" s="25"/>
      <c r="P1034" s="1" t="s">
        <v>5202</v>
      </c>
      <c r="Q1034" s="42" t="str">
        <f t="shared" si="16"/>
        <v>http://onlinelibrary.wiley.com/book/10.1002/9781119044901</v>
      </c>
    </row>
    <row r="1035" spans="1:17">
      <c r="A1035" s="24" t="s">
        <v>15</v>
      </c>
      <c r="B1035" s="25" t="s">
        <v>16</v>
      </c>
      <c r="C1035" s="25"/>
      <c r="D1035" s="25"/>
      <c r="E1035" s="25" t="s">
        <v>5203</v>
      </c>
      <c r="F1035" s="26" t="s">
        <v>5204</v>
      </c>
      <c r="G1035" s="25" t="s">
        <v>5205</v>
      </c>
      <c r="H1035" s="39" t="s">
        <v>20</v>
      </c>
      <c r="I1035" s="25" t="s">
        <v>5206</v>
      </c>
      <c r="J1035" s="25" t="s">
        <v>22</v>
      </c>
      <c r="K1035" s="28" t="s">
        <v>23</v>
      </c>
      <c r="L1035" s="27">
        <v>1</v>
      </c>
      <c r="M1035" s="25" t="s">
        <v>24</v>
      </c>
      <c r="N1035" s="25" t="s">
        <v>25</v>
      </c>
      <c r="O1035" s="25"/>
      <c r="P1035" s="1" t="s">
        <v>5207</v>
      </c>
      <c r="Q1035" s="42" t="str">
        <f t="shared" si="16"/>
        <v>http://onlinelibrary.wiley.com/book/10.1002/9781119145356</v>
      </c>
    </row>
    <row r="1036" spans="1:17">
      <c r="A1036" s="24" t="s">
        <v>62</v>
      </c>
      <c r="B1036" s="25" t="s">
        <v>857</v>
      </c>
      <c r="C1036" s="25"/>
      <c r="D1036" s="25"/>
      <c r="E1036" s="25" t="s">
        <v>5208</v>
      </c>
      <c r="F1036" s="26" t="s">
        <v>5209</v>
      </c>
      <c r="G1036" s="25" t="s">
        <v>5210</v>
      </c>
      <c r="H1036" s="39" t="s">
        <v>20</v>
      </c>
      <c r="I1036" s="25" t="s">
        <v>5211</v>
      </c>
      <c r="J1036" s="25" t="s">
        <v>22</v>
      </c>
      <c r="K1036" s="28" t="s">
        <v>31</v>
      </c>
      <c r="L1036" s="27">
        <v>1</v>
      </c>
      <c r="M1036" s="25" t="s">
        <v>24</v>
      </c>
      <c r="N1036" s="25" t="s">
        <v>25</v>
      </c>
      <c r="O1036" s="25"/>
      <c r="P1036" s="1" t="s">
        <v>5212</v>
      </c>
      <c r="Q1036" s="42" t="str">
        <f t="shared" si="16"/>
        <v>http://onlinelibrary.wiley.com/book/10.1002/9781118622179</v>
      </c>
    </row>
    <row r="1037" spans="1:17">
      <c r="A1037" s="24" t="s">
        <v>62</v>
      </c>
      <c r="B1037" s="25" t="s">
        <v>626</v>
      </c>
      <c r="C1037" s="25"/>
      <c r="D1037" s="25"/>
      <c r="E1037" s="25" t="s">
        <v>5213</v>
      </c>
      <c r="F1037" s="26" t="s">
        <v>5214</v>
      </c>
      <c r="G1037" s="25" t="s">
        <v>5215</v>
      </c>
      <c r="H1037" s="39" t="s">
        <v>20</v>
      </c>
      <c r="I1037" s="25" t="s">
        <v>9776</v>
      </c>
      <c r="J1037" s="25" t="s">
        <v>22</v>
      </c>
      <c r="K1037" s="28" t="s">
        <v>31</v>
      </c>
      <c r="L1037" s="27">
        <v>1</v>
      </c>
      <c r="M1037" s="25" t="s">
        <v>24</v>
      </c>
      <c r="N1037" s="25" t="s">
        <v>25</v>
      </c>
      <c r="O1037" s="25"/>
      <c r="P1037" s="1" t="s">
        <v>5216</v>
      </c>
      <c r="Q1037" s="42" t="str">
        <f t="shared" si="16"/>
        <v>http://onlinelibrary.wiley.com/book/10.1002/9781118629703</v>
      </c>
    </row>
    <row r="1038" spans="1:17">
      <c r="A1038" s="24" t="s">
        <v>15</v>
      </c>
      <c r="B1038" s="25" t="s">
        <v>41</v>
      </c>
      <c r="C1038" s="25"/>
      <c r="D1038" s="25"/>
      <c r="E1038" s="25" t="s">
        <v>5217</v>
      </c>
      <c r="F1038" s="26" t="s">
        <v>5218</v>
      </c>
      <c r="G1038" s="25" t="s">
        <v>5219</v>
      </c>
      <c r="H1038" s="39" t="s">
        <v>20</v>
      </c>
      <c r="I1038" s="25" t="s">
        <v>5220</v>
      </c>
      <c r="J1038" s="25" t="s">
        <v>22</v>
      </c>
      <c r="K1038" s="28" t="s">
        <v>31</v>
      </c>
      <c r="L1038" s="27">
        <v>1</v>
      </c>
      <c r="M1038" s="25" t="s">
        <v>24</v>
      </c>
      <c r="N1038" s="25" t="s">
        <v>25</v>
      </c>
      <c r="O1038" s="25"/>
      <c r="P1038" s="1" t="s">
        <v>5221</v>
      </c>
      <c r="Q1038" s="42" t="str">
        <f t="shared" si="16"/>
        <v>http://onlinelibrary.wiley.com/book/10.1002/9781119203933</v>
      </c>
    </row>
    <row r="1039" spans="1:17">
      <c r="A1039" s="24" t="s">
        <v>62</v>
      </c>
      <c r="B1039" s="25" t="s">
        <v>620</v>
      </c>
      <c r="C1039" s="25"/>
      <c r="D1039" s="25"/>
      <c r="E1039" s="25" t="s">
        <v>5222</v>
      </c>
      <c r="F1039" s="26" t="s">
        <v>5223</v>
      </c>
      <c r="G1039" s="25" t="s">
        <v>5224</v>
      </c>
      <c r="H1039" s="39" t="s">
        <v>20</v>
      </c>
      <c r="I1039" s="25" t="s">
        <v>5225</v>
      </c>
      <c r="J1039" s="25" t="s">
        <v>22</v>
      </c>
      <c r="K1039" s="28" t="s">
        <v>23</v>
      </c>
      <c r="L1039" s="27">
        <v>1</v>
      </c>
      <c r="M1039" s="25" t="s">
        <v>24</v>
      </c>
      <c r="N1039" s="25" t="s">
        <v>25</v>
      </c>
      <c r="O1039" s="25"/>
      <c r="P1039" s="1" t="s">
        <v>5226</v>
      </c>
      <c r="Q1039" s="42" t="str">
        <f t="shared" si="16"/>
        <v>http://onlinelibrary.wiley.com/book/10.1002/9781118703618</v>
      </c>
    </row>
    <row r="1040" spans="1:17">
      <c r="A1040" s="24" t="s">
        <v>62</v>
      </c>
      <c r="B1040" s="25" t="s">
        <v>68</v>
      </c>
      <c r="C1040" s="25"/>
      <c r="D1040" s="25"/>
      <c r="E1040" s="25" t="s">
        <v>5227</v>
      </c>
      <c r="F1040" s="26" t="s">
        <v>5228</v>
      </c>
      <c r="G1040" s="25" t="s">
        <v>5229</v>
      </c>
      <c r="H1040" s="39" t="s">
        <v>20</v>
      </c>
      <c r="I1040" s="25" t="s">
        <v>5230</v>
      </c>
      <c r="J1040" s="25" t="s">
        <v>22</v>
      </c>
      <c r="K1040" s="28" t="s">
        <v>31</v>
      </c>
      <c r="L1040" s="27">
        <v>1</v>
      </c>
      <c r="M1040" s="25" t="s">
        <v>24</v>
      </c>
      <c r="N1040" s="25" t="s">
        <v>25</v>
      </c>
      <c r="O1040" s="25"/>
      <c r="P1040" s="1" t="s">
        <v>5231</v>
      </c>
      <c r="Q1040" s="42" t="str">
        <f t="shared" si="16"/>
        <v>http://onlinelibrary.wiley.com/book/10.1002/9783527647132</v>
      </c>
    </row>
    <row r="1041" spans="1:17">
      <c r="A1041" s="24" t="s">
        <v>62</v>
      </c>
      <c r="B1041" s="25" t="s">
        <v>908</v>
      </c>
      <c r="C1041" s="25"/>
      <c r="D1041" s="25"/>
      <c r="E1041" s="25" t="s">
        <v>5232</v>
      </c>
      <c r="F1041" s="26" t="s">
        <v>5233</v>
      </c>
      <c r="G1041" s="25" t="s">
        <v>5234</v>
      </c>
      <c r="H1041" s="39" t="s">
        <v>20</v>
      </c>
      <c r="I1041" s="25" t="s">
        <v>5235</v>
      </c>
      <c r="J1041" s="25" t="s">
        <v>22</v>
      </c>
      <c r="K1041" s="28" t="s">
        <v>23</v>
      </c>
      <c r="L1041" s="27">
        <v>1</v>
      </c>
      <c r="M1041" s="25" t="s">
        <v>24</v>
      </c>
      <c r="N1041" s="25" t="s">
        <v>25</v>
      </c>
      <c r="O1041" s="25"/>
      <c r="P1041" s="1" t="s">
        <v>5236</v>
      </c>
      <c r="Q1041" s="42" t="str">
        <f t="shared" si="16"/>
        <v>http://onlinelibrary.wiley.com/book/10.1002/9781119117841</v>
      </c>
    </row>
    <row r="1042" spans="1:17">
      <c r="A1042" s="24" t="s">
        <v>15</v>
      </c>
      <c r="B1042" s="25" t="s">
        <v>41</v>
      </c>
      <c r="C1042" s="25"/>
      <c r="D1042" s="25"/>
      <c r="E1042" s="25" t="s">
        <v>5237</v>
      </c>
      <c r="F1042" s="26" t="s">
        <v>5238</v>
      </c>
      <c r="G1042" s="25" t="s">
        <v>5239</v>
      </c>
      <c r="H1042" s="39" t="s">
        <v>20</v>
      </c>
      <c r="I1042" s="25" t="s">
        <v>5240</v>
      </c>
      <c r="J1042" s="25" t="s">
        <v>22</v>
      </c>
      <c r="K1042" s="28" t="s">
        <v>31</v>
      </c>
      <c r="L1042" s="27">
        <v>1</v>
      </c>
      <c r="M1042" s="25" t="s">
        <v>24</v>
      </c>
      <c r="N1042" s="25" t="s">
        <v>25</v>
      </c>
      <c r="O1042" s="25"/>
      <c r="P1042" s="1" t="s">
        <v>5241</v>
      </c>
      <c r="Q1042" s="42" t="str">
        <f t="shared" si="16"/>
        <v>http://onlinelibrary.wiley.com/book/10.1002/9781118784792</v>
      </c>
    </row>
    <row r="1043" spans="1:17">
      <c r="A1043" s="24" t="s">
        <v>15</v>
      </c>
      <c r="B1043" s="25" t="s">
        <v>47</v>
      </c>
      <c r="C1043" s="25"/>
      <c r="D1043" s="25"/>
      <c r="E1043" s="25" t="s">
        <v>5242</v>
      </c>
      <c r="F1043" s="26" t="s">
        <v>5243</v>
      </c>
      <c r="G1043" s="25" t="s">
        <v>5244</v>
      </c>
      <c r="H1043" s="39" t="s">
        <v>20</v>
      </c>
      <c r="I1043" s="25" t="s">
        <v>5245</v>
      </c>
      <c r="J1043" s="25" t="s">
        <v>22</v>
      </c>
      <c r="K1043" s="28" t="s">
        <v>31</v>
      </c>
      <c r="L1043" s="27">
        <v>1</v>
      </c>
      <c r="M1043" s="25" t="s">
        <v>24</v>
      </c>
      <c r="N1043" s="25" t="s">
        <v>25</v>
      </c>
      <c r="O1043" s="25"/>
      <c r="P1043" s="1" t="s">
        <v>5246</v>
      </c>
      <c r="Q1043" s="42" t="str">
        <f t="shared" si="16"/>
        <v>http://onlinelibrary.wiley.com/book/10.1002/9781118742273</v>
      </c>
    </row>
    <row r="1044" spans="1:17">
      <c r="A1044" s="24" t="s">
        <v>62</v>
      </c>
      <c r="B1044" s="25" t="s">
        <v>68</v>
      </c>
      <c r="C1044" s="25"/>
      <c r="D1044" s="25"/>
      <c r="E1044" s="25" t="s">
        <v>5247</v>
      </c>
      <c r="F1044" s="26" t="s">
        <v>5248</v>
      </c>
      <c r="G1044" s="25" t="s">
        <v>5249</v>
      </c>
      <c r="H1044" s="39" t="s">
        <v>20</v>
      </c>
      <c r="I1044" s="25" t="s">
        <v>5250</v>
      </c>
      <c r="J1044" s="25" t="s">
        <v>22</v>
      </c>
      <c r="K1044" s="28" t="s">
        <v>39</v>
      </c>
      <c r="L1044" s="27">
        <v>1</v>
      </c>
      <c r="M1044" s="25" t="s">
        <v>24</v>
      </c>
      <c r="N1044" s="25" t="s">
        <v>25</v>
      </c>
      <c r="O1044" s="25"/>
      <c r="P1044" s="1" t="s">
        <v>5251</v>
      </c>
      <c r="Q1044" s="42" t="str">
        <f t="shared" si="16"/>
        <v>http://onlinelibrary.wiley.com/book/10.1002/9781119149606</v>
      </c>
    </row>
    <row r="1045" spans="1:17">
      <c r="A1045" s="24" t="s">
        <v>62</v>
      </c>
      <c r="B1045" s="25" t="s">
        <v>681</v>
      </c>
      <c r="C1045" s="25"/>
      <c r="D1045" s="25"/>
      <c r="E1045" s="25" t="s">
        <v>5252</v>
      </c>
      <c r="F1045" s="26" t="s">
        <v>5253</v>
      </c>
      <c r="G1045" s="25" t="s">
        <v>5254</v>
      </c>
      <c r="H1045" s="39" t="s">
        <v>20</v>
      </c>
      <c r="I1045" s="25" t="s">
        <v>5255</v>
      </c>
      <c r="J1045" s="25" t="s">
        <v>22</v>
      </c>
      <c r="K1045" s="28" t="s">
        <v>23</v>
      </c>
      <c r="L1045" s="27">
        <v>1</v>
      </c>
      <c r="M1045" s="25" t="s">
        <v>24</v>
      </c>
      <c r="N1045" s="25" t="s">
        <v>25</v>
      </c>
      <c r="O1045" s="25"/>
      <c r="P1045" s="1" t="s">
        <v>5256</v>
      </c>
      <c r="Q1045" s="42" t="str">
        <f t="shared" si="16"/>
        <v>http://onlinelibrary.wiley.com/book/10.1002/9781118447697</v>
      </c>
    </row>
    <row r="1046" spans="1:17">
      <c r="A1046" s="24" t="s">
        <v>15</v>
      </c>
      <c r="B1046" s="25" t="s">
        <v>47</v>
      </c>
      <c r="C1046" s="25"/>
      <c r="D1046" s="25"/>
      <c r="E1046" s="25" t="s">
        <v>5257</v>
      </c>
      <c r="F1046" s="26" t="s">
        <v>5258</v>
      </c>
      <c r="G1046" s="25" t="s">
        <v>5259</v>
      </c>
      <c r="H1046" s="39" t="s">
        <v>20</v>
      </c>
      <c r="I1046" s="25" t="s">
        <v>5260</v>
      </c>
      <c r="J1046" s="25" t="s">
        <v>22</v>
      </c>
      <c r="K1046" s="28" t="s">
        <v>23</v>
      </c>
      <c r="L1046" s="27">
        <v>1</v>
      </c>
      <c r="M1046" s="25" t="s">
        <v>24</v>
      </c>
      <c r="N1046" s="25" t="s">
        <v>25</v>
      </c>
      <c r="O1046" s="25"/>
      <c r="P1046" s="1" t="s">
        <v>5261</v>
      </c>
      <c r="Q1046" s="42" t="str">
        <f t="shared" si="16"/>
        <v>http://onlinelibrary.wiley.com/book/10.1002/9781119017257</v>
      </c>
    </row>
    <row r="1047" spans="1:17">
      <c r="A1047" s="24" t="s">
        <v>15</v>
      </c>
      <c r="B1047" s="25" t="s">
        <v>16</v>
      </c>
      <c r="C1047" s="25"/>
      <c r="D1047" s="25"/>
      <c r="E1047" s="25" t="s">
        <v>5262</v>
      </c>
      <c r="F1047" s="26" t="s">
        <v>5263</v>
      </c>
      <c r="G1047" s="25" t="s">
        <v>5264</v>
      </c>
      <c r="H1047" s="39" t="s">
        <v>20</v>
      </c>
      <c r="I1047" s="25" t="s">
        <v>5265</v>
      </c>
      <c r="J1047" s="25" t="s">
        <v>22</v>
      </c>
      <c r="K1047" s="28" t="s">
        <v>31</v>
      </c>
      <c r="L1047" s="27">
        <v>1</v>
      </c>
      <c r="M1047" s="25" t="s">
        <v>24</v>
      </c>
      <c r="N1047" s="25" t="s">
        <v>25</v>
      </c>
      <c r="O1047" s="25"/>
      <c r="P1047" s="1" t="s">
        <v>5266</v>
      </c>
      <c r="Q1047" s="42" t="str">
        <f t="shared" si="16"/>
        <v>http://onlinelibrary.wiley.com/book/10.1002/9781118744635</v>
      </c>
    </row>
    <row r="1048" spans="1:17">
      <c r="A1048" s="24" t="s">
        <v>15</v>
      </c>
      <c r="B1048" s="25" t="s">
        <v>16</v>
      </c>
      <c r="C1048" s="25"/>
      <c r="D1048" s="25"/>
      <c r="E1048" s="25" t="s">
        <v>5267</v>
      </c>
      <c r="F1048" s="26" t="s">
        <v>5268</v>
      </c>
      <c r="G1048" s="25" t="s">
        <v>5269</v>
      </c>
      <c r="H1048" s="39" t="s">
        <v>20</v>
      </c>
      <c r="I1048" s="25" t="s">
        <v>5270</v>
      </c>
      <c r="J1048" s="25" t="s">
        <v>22</v>
      </c>
      <c r="K1048" s="28" t="s">
        <v>31</v>
      </c>
      <c r="L1048" s="27">
        <v>1</v>
      </c>
      <c r="M1048" s="25" t="s">
        <v>24</v>
      </c>
      <c r="N1048" s="25" t="s">
        <v>25</v>
      </c>
      <c r="O1048" s="25"/>
      <c r="P1048" s="1" t="s">
        <v>5271</v>
      </c>
      <c r="Q1048" s="42" t="str">
        <f t="shared" si="16"/>
        <v>http://onlinelibrary.wiley.com/book/10.1002/9781119205227</v>
      </c>
    </row>
    <row r="1049" spans="1:17">
      <c r="A1049" s="24" t="s">
        <v>62</v>
      </c>
      <c r="B1049" s="25" t="s">
        <v>735</v>
      </c>
      <c r="C1049" s="25"/>
      <c r="D1049" s="25"/>
      <c r="E1049" s="25" t="s">
        <v>5272</v>
      </c>
      <c r="F1049" s="26" t="s">
        <v>5273</v>
      </c>
      <c r="G1049" s="25" t="s">
        <v>5274</v>
      </c>
      <c r="H1049" s="39" t="s">
        <v>20</v>
      </c>
      <c r="I1049" s="25" t="s">
        <v>5275</v>
      </c>
      <c r="J1049" s="25" t="s">
        <v>22</v>
      </c>
      <c r="K1049" s="28" t="s">
        <v>23</v>
      </c>
      <c r="L1049" s="27">
        <v>1</v>
      </c>
      <c r="M1049" s="25" t="s">
        <v>24</v>
      </c>
      <c r="N1049" s="25" t="s">
        <v>25</v>
      </c>
      <c r="O1049" s="25"/>
      <c r="P1049" s="1" t="s">
        <v>5276</v>
      </c>
      <c r="Q1049" s="42" t="str">
        <f t="shared" si="16"/>
        <v>http://onlinelibrary.wiley.com/book/10.1002/9781119183525</v>
      </c>
    </row>
    <row r="1050" spans="1:17">
      <c r="A1050" s="24" t="s">
        <v>15</v>
      </c>
      <c r="B1050" s="25" t="s">
        <v>41</v>
      </c>
      <c r="C1050" s="25"/>
      <c r="D1050" s="25"/>
      <c r="E1050" s="25" t="s">
        <v>5277</v>
      </c>
      <c r="F1050" s="26" t="s">
        <v>5278</v>
      </c>
      <c r="G1050" s="25" t="s">
        <v>5279</v>
      </c>
      <c r="H1050" s="39" t="s">
        <v>20</v>
      </c>
      <c r="I1050" s="25" t="s">
        <v>5280</v>
      </c>
      <c r="J1050" s="25" t="s">
        <v>22</v>
      </c>
      <c r="K1050" s="28" t="s">
        <v>39</v>
      </c>
      <c r="L1050" s="27">
        <v>1</v>
      </c>
      <c r="M1050" s="25" t="s">
        <v>24</v>
      </c>
      <c r="N1050" s="25" t="s">
        <v>25</v>
      </c>
      <c r="O1050" s="25"/>
      <c r="P1050" s="1" t="s">
        <v>5281</v>
      </c>
      <c r="Q1050" s="42" t="str">
        <f t="shared" si="16"/>
        <v>http://onlinelibrary.wiley.com/book/10.1002/9781119208020</v>
      </c>
    </row>
    <row r="1051" spans="1:17">
      <c r="A1051" s="24" t="s">
        <v>15</v>
      </c>
      <c r="B1051" s="25" t="s">
        <v>41</v>
      </c>
      <c r="C1051" s="25"/>
      <c r="D1051" s="25"/>
      <c r="E1051" s="25" t="s">
        <v>5282</v>
      </c>
      <c r="F1051" s="26" t="s">
        <v>5283</v>
      </c>
      <c r="G1051" s="25" t="s">
        <v>9777</v>
      </c>
      <c r="H1051" s="39" t="s">
        <v>77</v>
      </c>
      <c r="I1051" s="25" t="s">
        <v>5284</v>
      </c>
      <c r="J1051" s="25" t="s">
        <v>22</v>
      </c>
      <c r="K1051" s="28" t="s">
        <v>39</v>
      </c>
      <c r="L1051" s="27">
        <v>1</v>
      </c>
      <c r="M1051" s="25" t="s">
        <v>24</v>
      </c>
      <c r="N1051" s="25" t="s">
        <v>25</v>
      </c>
      <c r="O1051" s="25"/>
      <c r="P1051" s="1" t="s">
        <v>5285</v>
      </c>
      <c r="Q1051" s="42" t="str">
        <f t="shared" si="16"/>
        <v>http://onlinelibrary.wiley.com/book/10.1002/9781118792551</v>
      </c>
    </row>
    <row r="1052" spans="1:17">
      <c r="A1052" s="24" t="s">
        <v>15</v>
      </c>
      <c r="B1052" s="25" t="s">
        <v>41</v>
      </c>
      <c r="C1052" s="25"/>
      <c r="D1052" s="25"/>
      <c r="E1052" s="25" t="s">
        <v>5286</v>
      </c>
      <c r="F1052" s="26" t="s">
        <v>5287</v>
      </c>
      <c r="G1052" s="25" t="s">
        <v>5288</v>
      </c>
      <c r="H1052" s="39" t="s">
        <v>20</v>
      </c>
      <c r="I1052" s="25" t="s">
        <v>5289</v>
      </c>
      <c r="J1052" s="25" t="s">
        <v>22</v>
      </c>
      <c r="K1052" s="28" t="s">
        <v>31</v>
      </c>
      <c r="L1052" s="27">
        <v>1</v>
      </c>
      <c r="M1052" s="25" t="s">
        <v>24</v>
      </c>
      <c r="N1052" s="25" t="s">
        <v>25</v>
      </c>
      <c r="O1052" s="25"/>
      <c r="P1052" s="1" t="s">
        <v>5290</v>
      </c>
      <c r="Q1052" s="42" t="str">
        <f t="shared" si="16"/>
        <v>http://onlinelibrary.wiley.com/book/10.1002/9781119205685</v>
      </c>
    </row>
    <row r="1053" spans="1:17">
      <c r="A1053" s="24" t="s">
        <v>62</v>
      </c>
      <c r="B1053" s="25" t="s">
        <v>68</v>
      </c>
      <c r="C1053" s="25"/>
      <c r="D1053" s="25"/>
      <c r="E1053" s="25" t="s">
        <v>5291</v>
      </c>
      <c r="F1053" s="26" t="s">
        <v>5292</v>
      </c>
      <c r="G1053" s="25" t="s">
        <v>5293</v>
      </c>
      <c r="H1053" s="39" t="s">
        <v>20</v>
      </c>
      <c r="I1053" s="25" t="s">
        <v>5294</v>
      </c>
      <c r="J1053" s="25" t="s">
        <v>22</v>
      </c>
      <c r="K1053" s="28" t="s">
        <v>39</v>
      </c>
      <c r="L1053" s="27">
        <v>1</v>
      </c>
      <c r="M1053" s="25" t="s">
        <v>24</v>
      </c>
      <c r="N1053" s="25" t="s">
        <v>25</v>
      </c>
      <c r="O1053" s="25"/>
      <c r="P1053" s="1" t="s">
        <v>5295</v>
      </c>
      <c r="Q1053" s="42" t="str">
        <f t="shared" si="16"/>
        <v>http://onlinelibrary.wiley.com/book/10.1002/9781118757499</v>
      </c>
    </row>
    <row r="1054" spans="1:17">
      <c r="A1054" s="24" t="s">
        <v>15</v>
      </c>
      <c r="B1054" s="25" t="s">
        <v>510</v>
      </c>
      <c r="C1054" s="25"/>
      <c r="D1054" s="25"/>
      <c r="E1054" s="25" t="s">
        <v>5296</v>
      </c>
      <c r="F1054" s="26" t="s">
        <v>5297</v>
      </c>
      <c r="G1054" s="25" t="s">
        <v>5298</v>
      </c>
      <c r="H1054" s="39" t="s">
        <v>20</v>
      </c>
      <c r="I1054" s="25" t="s">
        <v>5299</v>
      </c>
      <c r="J1054" s="25" t="s">
        <v>22</v>
      </c>
      <c r="K1054" s="28" t="s">
        <v>23</v>
      </c>
      <c r="L1054" s="27">
        <v>1</v>
      </c>
      <c r="M1054" s="25" t="s">
        <v>24</v>
      </c>
      <c r="N1054" s="25" t="s">
        <v>25</v>
      </c>
      <c r="O1054" s="25"/>
      <c r="P1054" s="1" t="s">
        <v>5300</v>
      </c>
      <c r="Q1054" s="42" t="str">
        <f t="shared" si="16"/>
        <v>http://onlinelibrary.wiley.com/book/10.1002/9781118789070</v>
      </c>
    </row>
    <row r="1055" spans="1:17">
      <c r="A1055" s="24" t="s">
        <v>15</v>
      </c>
      <c r="B1055" s="25" t="s">
        <v>85</v>
      </c>
      <c r="C1055" s="25"/>
      <c r="D1055" s="25"/>
      <c r="E1055" s="25" t="s">
        <v>5301</v>
      </c>
      <c r="F1055" s="26" t="s">
        <v>5302</v>
      </c>
      <c r="G1055" s="25" t="s">
        <v>5303</v>
      </c>
      <c r="H1055" s="39" t="s">
        <v>20</v>
      </c>
      <c r="I1055" s="25" t="s">
        <v>5304</v>
      </c>
      <c r="J1055" s="25" t="s">
        <v>22</v>
      </c>
      <c r="K1055" s="28" t="s">
        <v>31</v>
      </c>
      <c r="L1055" s="27">
        <v>1</v>
      </c>
      <c r="M1055" s="25" t="s">
        <v>24</v>
      </c>
      <c r="N1055" s="25" t="s">
        <v>25</v>
      </c>
      <c r="O1055" s="25"/>
      <c r="P1055" s="1" t="s">
        <v>5305</v>
      </c>
      <c r="Q1055" s="42" t="str">
        <f t="shared" si="16"/>
        <v>http://onlinelibrary.wiley.com/book/10.1002/9781118608005</v>
      </c>
    </row>
    <row r="1056" spans="1:17">
      <c r="A1056" s="24" t="s">
        <v>15</v>
      </c>
      <c r="B1056" s="25" t="s">
        <v>16</v>
      </c>
      <c r="C1056" s="25"/>
      <c r="D1056" s="25"/>
      <c r="E1056" s="25" t="s">
        <v>5306</v>
      </c>
      <c r="F1056" s="26" t="s">
        <v>5307</v>
      </c>
      <c r="G1056" s="25" t="s">
        <v>5308</v>
      </c>
      <c r="H1056" s="39" t="s">
        <v>20</v>
      </c>
      <c r="I1056" s="25" t="s">
        <v>9778</v>
      </c>
      <c r="J1056" s="25" t="s">
        <v>22</v>
      </c>
      <c r="K1056" s="28" t="s">
        <v>31</v>
      </c>
      <c r="L1056" s="27">
        <v>1</v>
      </c>
      <c r="M1056" s="25" t="s">
        <v>24</v>
      </c>
      <c r="N1056" s="25" t="s">
        <v>25</v>
      </c>
      <c r="O1056" s="25"/>
      <c r="P1056" s="1" t="s">
        <v>5309</v>
      </c>
      <c r="Q1056" s="42" t="str">
        <f t="shared" si="16"/>
        <v>http://onlinelibrary.wiley.com/book/10.1002/9781119207924</v>
      </c>
    </row>
    <row r="1057" spans="1:17">
      <c r="A1057" s="24" t="s">
        <v>62</v>
      </c>
      <c r="B1057" s="25" t="s">
        <v>1896</v>
      </c>
      <c r="C1057" s="25"/>
      <c r="D1057" s="25"/>
      <c r="E1057" s="25" t="s">
        <v>5310</v>
      </c>
      <c r="F1057" s="26" t="s">
        <v>5311</v>
      </c>
      <c r="G1057" s="25" t="s">
        <v>5312</v>
      </c>
      <c r="H1057" s="39" t="s">
        <v>20</v>
      </c>
      <c r="I1057" s="25" t="s">
        <v>5313</v>
      </c>
      <c r="J1057" s="25" t="s">
        <v>22</v>
      </c>
      <c r="K1057" s="28" t="s">
        <v>23</v>
      </c>
      <c r="L1057" s="27">
        <v>1</v>
      </c>
      <c r="M1057" s="25" t="s">
        <v>24</v>
      </c>
      <c r="N1057" s="25" t="s">
        <v>25</v>
      </c>
      <c r="O1057" s="25"/>
      <c r="P1057" s="1" t="s">
        <v>5314</v>
      </c>
      <c r="Q1057" s="42" t="str">
        <f t="shared" si="16"/>
        <v>http://onlinelibrary.wiley.com/book/10.1002/9781118907085</v>
      </c>
    </row>
    <row r="1058" spans="1:17">
      <c r="A1058" s="24" t="s">
        <v>15</v>
      </c>
      <c r="B1058" s="25" t="s">
        <v>16</v>
      </c>
      <c r="C1058" s="25"/>
      <c r="D1058" s="25"/>
      <c r="E1058" s="25" t="s">
        <v>5315</v>
      </c>
      <c r="F1058" s="26" t="s">
        <v>5316</v>
      </c>
      <c r="G1058" s="25" t="s">
        <v>5317</v>
      </c>
      <c r="H1058" s="39" t="s">
        <v>20</v>
      </c>
      <c r="I1058" s="25" t="s">
        <v>5318</v>
      </c>
      <c r="J1058" s="25" t="s">
        <v>22</v>
      </c>
      <c r="K1058" s="28" t="s">
        <v>23</v>
      </c>
      <c r="L1058" s="27">
        <v>1</v>
      </c>
      <c r="M1058" s="25" t="s">
        <v>24</v>
      </c>
      <c r="N1058" s="25" t="s">
        <v>25</v>
      </c>
      <c r="O1058" s="25"/>
      <c r="P1058" s="1" t="s">
        <v>5319</v>
      </c>
      <c r="Q1058" s="42" t="str">
        <f t="shared" si="16"/>
        <v>http://onlinelibrary.wiley.com/book/10.1002/9781119208006</v>
      </c>
    </row>
    <row r="1059" spans="1:17">
      <c r="A1059" s="24" t="s">
        <v>62</v>
      </c>
      <c r="B1059" s="25" t="s">
        <v>713</v>
      </c>
      <c r="C1059" s="25"/>
      <c r="D1059" s="25"/>
      <c r="E1059" s="25" t="s">
        <v>5320</v>
      </c>
      <c r="F1059" s="26" t="s">
        <v>5321</v>
      </c>
      <c r="G1059" s="25" t="s">
        <v>5322</v>
      </c>
      <c r="H1059" s="39" t="s">
        <v>77</v>
      </c>
      <c r="I1059" s="25" t="s">
        <v>5323</v>
      </c>
      <c r="J1059" s="25" t="s">
        <v>22</v>
      </c>
      <c r="K1059" s="28" t="s">
        <v>31</v>
      </c>
      <c r="L1059" s="27">
        <v>1</v>
      </c>
      <c r="M1059" s="25" t="s">
        <v>24</v>
      </c>
      <c r="N1059" s="25" t="s">
        <v>25</v>
      </c>
      <c r="O1059" s="25"/>
      <c r="P1059" s="1" t="s">
        <v>5324</v>
      </c>
      <c r="Q1059" s="42" t="str">
        <f t="shared" si="16"/>
        <v>http://onlinelibrary.wiley.com/book/10.1002/9781118503652</v>
      </c>
    </row>
    <row r="1060" spans="1:17">
      <c r="A1060" s="24" t="s">
        <v>62</v>
      </c>
      <c r="B1060" s="25" t="s">
        <v>2813</v>
      </c>
      <c r="C1060" s="25"/>
      <c r="D1060" s="25"/>
      <c r="E1060" s="25" t="s">
        <v>5325</v>
      </c>
      <c r="F1060" s="26" t="s">
        <v>5326</v>
      </c>
      <c r="G1060" s="25" t="s">
        <v>5327</v>
      </c>
      <c r="H1060" s="39" t="s">
        <v>20</v>
      </c>
      <c r="I1060" s="25" t="s">
        <v>5328</v>
      </c>
      <c r="J1060" s="25" t="s">
        <v>22</v>
      </c>
      <c r="K1060" s="28" t="s">
        <v>23</v>
      </c>
      <c r="L1060" s="27">
        <v>1</v>
      </c>
      <c r="M1060" s="25" t="s">
        <v>24</v>
      </c>
      <c r="N1060" s="25" t="s">
        <v>25</v>
      </c>
      <c r="O1060" s="25"/>
      <c r="P1060" s="1" t="s">
        <v>5329</v>
      </c>
      <c r="Q1060" s="42" t="str">
        <f t="shared" si="16"/>
        <v>http://onlinelibrary.wiley.com/book/10.1002/9781118854754</v>
      </c>
    </row>
    <row r="1061" spans="1:17">
      <c r="A1061" s="24" t="s">
        <v>15</v>
      </c>
      <c r="B1061" s="25" t="s">
        <v>1095</v>
      </c>
      <c r="C1061" s="25"/>
      <c r="D1061" s="25"/>
      <c r="E1061" s="25" t="s">
        <v>5330</v>
      </c>
      <c r="F1061" s="26" t="s">
        <v>5331</v>
      </c>
      <c r="G1061" s="25" t="s">
        <v>5332</v>
      </c>
      <c r="H1061" s="39" t="s">
        <v>20</v>
      </c>
      <c r="I1061" s="25" t="s">
        <v>5333</v>
      </c>
      <c r="J1061" s="25" t="s">
        <v>22</v>
      </c>
      <c r="K1061" s="28" t="s">
        <v>31</v>
      </c>
      <c r="L1061" s="27">
        <v>1</v>
      </c>
      <c r="M1061" s="25" t="s">
        <v>24</v>
      </c>
      <c r="N1061" s="25" t="s">
        <v>25</v>
      </c>
      <c r="O1061" s="25"/>
      <c r="P1061" s="1" t="s">
        <v>5334</v>
      </c>
      <c r="Q1061" s="42" t="str">
        <f t="shared" si="16"/>
        <v>http://onlinelibrary.wiley.com/book/10.1002/9781118705513</v>
      </c>
    </row>
    <row r="1062" spans="1:17">
      <c r="A1062" s="24" t="s">
        <v>15</v>
      </c>
      <c r="B1062" s="25" t="s">
        <v>148</v>
      </c>
      <c r="C1062" s="25"/>
      <c r="D1062" s="25"/>
      <c r="E1062" s="25" t="s">
        <v>5335</v>
      </c>
      <c r="F1062" s="26" t="s">
        <v>5336</v>
      </c>
      <c r="G1062" s="25" t="s">
        <v>5337</v>
      </c>
      <c r="H1062" s="39" t="s">
        <v>20</v>
      </c>
      <c r="I1062" s="25" t="s">
        <v>5338</v>
      </c>
      <c r="J1062" s="25" t="s">
        <v>22</v>
      </c>
      <c r="K1062" s="28" t="s">
        <v>39</v>
      </c>
      <c r="L1062" s="27">
        <v>1</v>
      </c>
      <c r="M1062" s="25" t="s">
        <v>24</v>
      </c>
      <c r="N1062" s="25" t="s">
        <v>25</v>
      </c>
      <c r="O1062" s="25"/>
      <c r="P1062" s="1" t="s">
        <v>5339</v>
      </c>
      <c r="Q1062" s="42" t="str">
        <f t="shared" si="16"/>
        <v>http://onlinelibrary.wiley.com/book/10.1002/9781118610459</v>
      </c>
    </row>
    <row r="1063" spans="1:17">
      <c r="A1063" s="24" t="s">
        <v>62</v>
      </c>
      <c r="B1063" s="25" t="s">
        <v>1370</v>
      </c>
      <c r="C1063" s="25"/>
      <c r="D1063" s="25"/>
      <c r="E1063" s="25" t="s">
        <v>5340</v>
      </c>
      <c r="F1063" s="26" t="s">
        <v>5341</v>
      </c>
      <c r="G1063" s="25" t="s">
        <v>5342</v>
      </c>
      <c r="H1063" s="39" t="s">
        <v>20</v>
      </c>
      <c r="I1063" s="25" t="s">
        <v>5343</v>
      </c>
      <c r="J1063" s="25" t="s">
        <v>22</v>
      </c>
      <c r="K1063" s="28" t="s">
        <v>23</v>
      </c>
      <c r="L1063" s="27">
        <v>1</v>
      </c>
      <c r="M1063" s="25" t="s">
        <v>24</v>
      </c>
      <c r="N1063" s="25" t="s">
        <v>25</v>
      </c>
      <c r="O1063" s="25"/>
      <c r="P1063" s="1" t="s">
        <v>5344</v>
      </c>
      <c r="Q1063" s="42" t="str">
        <f t="shared" si="16"/>
        <v>http://onlinelibrary.wiley.com/book/10.1002/9781118491959</v>
      </c>
    </row>
    <row r="1064" spans="1:17">
      <c r="A1064" s="24" t="s">
        <v>15</v>
      </c>
      <c r="B1064" s="25" t="s">
        <v>41</v>
      </c>
      <c r="C1064" s="25"/>
      <c r="D1064" s="25"/>
      <c r="E1064" s="25" t="s">
        <v>5345</v>
      </c>
      <c r="F1064" s="26" t="s">
        <v>5346</v>
      </c>
      <c r="G1064" s="25" t="s">
        <v>9779</v>
      </c>
      <c r="H1064" s="39" t="s">
        <v>20</v>
      </c>
      <c r="I1064" s="25" t="s">
        <v>5347</v>
      </c>
      <c r="J1064" s="25" t="s">
        <v>22</v>
      </c>
      <c r="K1064" s="28" t="s">
        <v>39</v>
      </c>
      <c r="L1064" s="27">
        <v>1</v>
      </c>
      <c r="M1064" s="25" t="s">
        <v>24</v>
      </c>
      <c r="N1064" s="25" t="s">
        <v>25</v>
      </c>
      <c r="O1064" s="25"/>
      <c r="P1064" s="1" t="s">
        <v>5348</v>
      </c>
      <c r="Q1064" s="42" t="str">
        <f t="shared" si="16"/>
        <v>http://onlinelibrary.wiley.com/book/10.1002/9781118819326</v>
      </c>
    </row>
    <row r="1065" spans="1:17">
      <c r="A1065" s="24" t="s">
        <v>15</v>
      </c>
      <c r="B1065" s="25" t="s">
        <v>272</v>
      </c>
      <c r="C1065" s="25"/>
      <c r="D1065" s="25"/>
      <c r="E1065" s="25" t="s">
        <v>5349</v>
      </c>
      <c r="F1065" s="26" t="s">
        <v>5350</v>
      </c>
      <c r="G1065" s="25" t="s">
        <v>5351</v>
      </c>
      <c r="H1065" s="39" t="s">
        <v>20</v>
      </c>
      <c r="I1065" s="25" t="s">
        <v>5352</v>
      </c>
      <c r="J1065" s="25" t="s">
        <v>22</v>
      </c>
      <c r="K1065" s="28" t="s">
        <v>23</v>
      </c>
      <c r="L1065" s="27">
        <v>1</v>
      </c>
      <c r="M1065" s="25" t="s">
        <v>24</v>
      </c>
      <c r="N1065" s="25" t="s">
        <v>25</v>
      </c>
      <c r="O1065" s="25"/>
      <c r="P1065" s="1" t="s">
        <v>5353</v>
      </c>
      <c r="Q1065" s="42" t="str">
        <f t="shared" si="16"/>
        <v>http://onlinelibrary.wiley.com/book/10.1002/9781118789353</v>
      </c>
    </row>
    <row r="1066" spans="1:17">
      <c r="A1066" s="24" t="s">
        <v>15</v>
      </c>
      <c r="B1066" s="25" t="s">
        <v>16</v>
      </c>
      <c r="C1066" s="25"/>
      <c r="D1066" s="25"/>
      <c r="E1066" s="25" t="s">
        <v>5354</v>
      </c>
      <c r="F1066" s="26" t="s">
        <v>5355</v>
      </c>
      <c r="G1066" s="25" t="s">
        <v>5356</v>
      </c>
      <c r="H1066" s="39" t="s">
        <v>20</v>
      </c>
      <c r="I1066" s="25" t="s">
        <v>5357</v>
      </c>
      <c r="J1066" s="25" t="s">
        <v>22</v>
      </c>
      <c r="K1066" s="28" t="s">
        <v>23</v>
      </c>
      <c r="L1066" s="27">
        <v>1</v>
      </c>
      <c r="M1066" s="25" t="s">
        <v>24</v>
      </c>
      <c r="N1066" s="25" t="s">
        <v>25</v>
      </c>
      <c r="O1066" s="25"/>
      <c r="P1066" s="1" t="s">
        <v>5358</v>
      </c>
      <c r="Q1066" s="42" t="str">
        <f t="shared" si="16"/>
        <v>http://onlinelibrary.wiley.com/book/10.1002/9781119166559</v>
      </c>
    </row>
    <row r="1067" spans="1:17">
      <c r="A1067" s="24" t="s">
        <v>15</v>
      </c>
      <c r="B1067" s="25" t="s">
        <v>510</v>
      </c>
      <c r="C1067" s="25"/>
      <c r="D1067" s="25"/>
      <c r="E1067" s="25" t="s">
        <v>5359</v>
      </c>
      <c r="F1067" s="26" t="s">
        <v>5360</v>
      </c>
      <c r="G1067" s="25" t="s">
        <v>5361</v>
      </c>
      <c r="H1067" s="39" t="s">
        <v>1985</v>
      </c>
      <c r="I1067" s="25" t="s">
        <v>5362</v>
      </c>
      <c r="J1067" s="25" t="s">
        <v>22</v>
      </c>
      <c r="K1067" s="28" t="s">
        <v>32</v>
      </c>
      <c r="L1067" s="27">
        <v>1</v>
      </c>
      <c r="M1067" s="25" t="s">
        <v>24</v>
      </c>
      <c r="N1067" s="25" t="s">
        <v>25</v>
      </c>
      <c r="O1067" s="25"/>
      <c r="P1067" s="1" t="s">
        <v>5363</v>
      </c>
      <c r="Q1067" s="42" t="str">
        <f t="shared" si="16"/>
        <v>http://onlinelibrary.wiley.com/book/10.1002/9781119221630</v>
      </c>
    </row>
    <row r="1068" spans="1:17">
      <c r="A1068" s="24" t="s">
        <v>62</v>
      </c>
      <c r="B1068" s="25" t="s">
        <v>459</v>
      </c>
      <c r="C1068" s="25"/>
      <c r="D1068" s="25"/>
      <c r="E1068" s="25" t="s">
        <v>5364</v>
      </c>
      <c r="F1068" s="26" t="s">
        <v>5365</v>
      </c>
      <c r="G1068" s="25" t="s">
        <v>5366</v>
      </c>
      <c r="H1068" s="39" t="s">
        <v>20</v>
      </c>
      <c r="I1068" s="25" t="s">
        <v>5367</v>
      </c>
      <c r="J1068" s="25" t="s">
        <v>22</v>
      </c>
      <c r="K1068" s="28" t="s">
        <v>31</v>
      </c>
      <c r="L1068" s="27">
        <v>1</v>
      </c>
      <c r="M1068" s="25" t="s">
        <v>24</v>
      </c>
      <c r="N1068" s="25" t="s">
        <v>25</v>
      </c>
      <c r="O1068" s="25"/>
      <c r="P1068" s="1" t="s">
        <v>5368</v>
      </c>
      <c r="Q1068" s="42" t="str">
        <f t="shared" si="16"/>
        <v>http://onlinelibrary.wiley.com/book/10.1002/9781118540343</v>
      </c>
    </row>
    <row r="1069" spans="1:17">
      <c r="A1069" s="24" t="s">
        <v>15</v>
      </c>
      <c r="B1069" s="25" t="s">
        <v>2595</v>
      </c>
      <c r="C1069" s="25"/>
      <c r="D1069" s="25"/>
      <c r="E1069" s="25" t="s">
        <v>5369</v>
      </c>
      <c r="F1069" s="26" t="s">
        <v>5370</v>
      </c>
      <c r="G1069" s="25" t="s">
        <v>5371</v>
      </c>
      <c r="H1069" s="39" t="s">
        <v>20</v>
      </c>
      <c r="I1069" s="25" t="s">
        <v>5372</v>
      </c>
      <c r="J1069" s="25" t="s">
        <v>22</v>
      </c>
      <c r="K1069" s="28" t="s">
        <v>31</v>
      </c>
      <c r="L1069" s="27">
        <v>1</v>
      </c>
      <c r="M1069" s="25" t="s">
        <v>24</v>
      </c>
      <c r="N1069" s="25" t="s">
        <v>25</v>
      </c>
      <c r="O1069" s="25"/>
      <c r="P1069" s="1" t="s">
        <v>5373</v>
      </c>
      <c r="Q1069" s="42" t="str">
        <f t="shared" si="16"/>
        <v>http://onlinelibrary.wiley.com/book/10.1002/9781118295625</v>
      </c>
    </row>
    <row r="1070" spans="1:17">
      <c r="A1070" s="24" t="s">
        <v>15</v>
      </c>
      <c r="B1070" s="25" t="s">
        <v>16</v>
      </c>
      <c r="C1070" s="25"/>
      <c r="D1070" s="25"/>
      <c r="E1070" s="25" t="s">
        <v>5374</v>
      </c>
      <c r="F1070" s="26" t="s">
        <v>5375</v>
      </c>
      <c r="G1070" s="25" t="s">
        <v>5376</v>
      </c>
      <c r="H1070" s="39" t="s">
        <v>20</v>
      </c>
      <c r="I1070" s="25" t="s">
        <v>5377</v>
      </c>
      <c r="J1070" s="25" t="s">
        <v>22</v>
      </c>
      <c r="K1070" s="28" t="s">
        <v>31</v>
      </c>
      <c r="L1070" s="27">
        <v>1</v>
      </c>
      <c r="M1070" s="25" t="s">
        <v>24</v>
      </c>
      <c r="N1070" s="25" t="s">
        <v>25</v>
      </c>
      <c r="O1070" s="25"/>
      <c r="P1070" s="1" t="s">
        <v>5378</v>
      </c>
      <c r="Q1070" s="42" t="str">
        <f t="shared" si="16"/>
        <v>http://onlinelibrary.wiley.com/book/10.1002/9781119199021</v>
      </c>
    </row>
    <row r="1071" spans="1:17">
      <c r="A1071" s="24" t="s">
        <v>62</v>
      </c>
      <c r="B1071" s="25" t="s">
        <v>955</v>
      </c>
      <c r="C1071" s="25"/>
      <c r="D1071" s="25"/>
      <c r="E1071" s="25" t="s">
        <v>5379</v>
      </c>
      <c r="F1071" s="26" t="s">
        <v>5380</v>
      </c>
      <c r="G1071" s="25" t="s">
        <v>5381</v>
      </c>
      <c r="H1071" s="39" t="s">
        <v>20</v>
      </c>
      <c r="I1071" s="25" t="s">
        <v>5382</v>
      </c>
      <c r="J1071" s="25" t="s">
        <v>22</v>
      </c>
      <c r="K1071" s="28" t="s">
        <v>23</v>
      </c>
      <c r="L1071" s="27">
        <v>1</v>
      </c>
      <c r="M1071" s="25" t="s">
        <v>24</v>
      </c>
      <c r="N1071" s="25" t="s">
        <v>25</v>
      </c>
      <c r="O1071" s="25"/>
      <c r="P1071" s="1" t="s">
        <v>5383</v>
      </c>
      <c r="Q1071" s="42" t="str">
        <f t="shared" si="16"/>
        <v>http://onlinelibrary.wiley.com/book/10.1002/9781118860359</v>
      </c>
    </row>
    <row r="1072" spans="1:17">
      <c r="A1072" s="24" t="s">
        <v>15</v>
      </c>
      <c r="B1072" s="25" t="s">
        <v>1095</v>
      </c>
      <c r="C1072" s="25"/>
      <c r="D1072" s="25"/>
      <c r="E1072" s="25" t="s">
        <v>5384</v>
      </c>
      <c r="F1072" s="26" t="s">
        <v>5385</v>
      </c>
      <c r="G1072" s="25" t="s">
        <v>5386</v>
      </c>
      <c r="H1072" s="39" t="s">
        <v>20</v>
      </c>
      <c r="I1072" s="25" t="s">
        <v>5387</v>
      </c>
      <c r="J1072" s="25" t="s">
        <v>22</v>
      </c>
      <c r="K1072" s="28" t="s">
        <v>31</v>
      </c>
      <c r="L1072" s="27">
        <v>1</v>
      </c>
      <c r="M1072" s="25" t="s">
        <v>24</v>
      </c>
      <c r="N1072" s="25" t="s">
        <v>25</v>
      </c>
      <c r="O1072" s="25"/>
      <c r="P1072" s="1" t="s">
        <v>5388</v>
      </c>
      <c r="Q1072" s="42" t="str">
        <f t="shared" si="16"/>
        <v>http://onlinelibrary.wiley.com/book/10.1002/9781119198932</v>
      </c>
    </row>
    <row r="1073" spans="1:17">
      <c r="A1073" s="24" t="s">
        <v>62</v>
      </c>
      <c r="B1073" s="25" t="s">
        <v>647</v>
      </c>
      <c r="C1073" s="25"/>
      <c r="D1073" s="25"/>
      <c r="E1073" s="25" t="s">
        <v>5389</v>
      </c>
      <c r="F1073" s="26" t="s">
        <v>5390</v>
      </c>
      <c r="G1073" s="25" t="s">
        <v>5391</v>
      </c>
      <c r="H1073" s="39" t="s">
        <v>20</v>
      </c>
      <c r="I1073" s="25" t="s">
        <v>5392</v>
      </c>
      <c r="J1073" s="25" t="s">
        <v>22</v>
      </c>
      <c r="K1073" s="28" t="s">
        <v>39</v>
      </c>
      <c r="L1073" s="27">
        <v>1</v>
      </c>
      <c r="M1073" s="25" t="s">
        <v>24</v>
      </c>
      <c r="N1073" s="25" t="s">
        <v>25</v>
      </c>
      <c r="O1073" s="25"/>
      <c r="P1073" s="1" t="s">
        <v>5393</v>
      </c>
      <c r="Q1073" s="42" t="str">
        <f t="shared" si="16"/>
        <v>http://onlinelibrary.wiley.com/book/10.1002/9781118332962</v>
      </c>
    </row>
    <row r="1074" spans="1:17">
      <c r="A1074" s="24" t="s">
        <v>15</v>
      </c>
      <c r="B1074" s="25" t="s">
        <v>16</v>
      </c>
      <c r="C1074" s="25"/>
      <c r="D1074" s="25"/>
      <c r="E1074" s="25" t="s">
        <v>5394</v>
      </c>
      <c r="F1074" s="26" t="s">
        <v>5395</v>
      </c>
      <c r="G1074" s="25" t="s">
        <v>5396</v>
      </c>
      <c r="H1074" s="39" t="s">
        <v>20</v>
      </c>
      <c r="I1074" s="25" t="s">
        <v>5397</v>
      </c>
      <c r="J1074" s="25" t="s">
        <v>22</v>
      </c>
      <c r="K1074" s="28" t="s">
        <v>23</v>
      </c>
      <c r="L1074" s="27">
        <v>1</v>
      </c>
      <c r="M1074" s="25" t="s">
        <v>24</v>
      </c>
      <c r="N1074" s="25" t="s">
        <v>25</v>
      </c>
      <c r="O1074" s="25"/>
      <c r="P1074" s="1" t="s">
        <v>5398</v>
      </c>
      <c r="Q1074" s="42" t="str">
        <f t="shared" si="16"/>
        <v>http://onlinelibrary.wiley.com/book/10.1002/9781119153795</v>
      </c>
    </row>
    <row r="1075" spans="1:17">
      <c r="A1075" s="24" t="s">
        <v>15</v>
      </c>
      <c r="B1075" s="25" t="s">
        <v>768</v>
      </c>
      <c r="C1075" s="25"/>
      <c r="D1075" s="25"/>
      <c r="E1075" s="25" t="s">
        <v>5399</v>
      </c>
      <c r="F1075" s="26" t="s">
        <v>5400</v>
      </c>
      <c r="G1075" s="25" t="s">
        <v>5401</v>
      </c>
      <c r="H1075" s="39" t="s">
        <v>20</v>
      </c>
      <c r="I1075" s="25" t="s">
        <v>5402</v>
      </c>
      <c r="J1075" s="25" t="s">
        <v>22</v>
      </c>
      <c r="K1075" s="28" t="s">
        <v>31</v>
      </c>
      <c r="L1075" s="27">
        <v>1</v>
      </c>
      <c r="M1075" s="25" t="s">
        <v>24</v>
      </c>
      <c r="N1075" s="25" t="s">
        <v>25</v>
      </c>
      <c r="O1075" s="25"/>
      <c r="P1075" s="1" t="s">
        <v>5403</v>
      </c>
      <c r="Q1075" s="42" t="str">
        <f t="shared" si="16"/>
        <v>http://onlinelibrary.wiley.com/book/10.1002/9781118656341</v>
      </c>
    </row>
    <row r="1076" spans="1:17">
      <c r="A1076" s="24" t="s">
        <v>62</v>
      </c>
      <c r="B1076" s="25" t="s">
        <v>102</v>
      </c>
      <c r="C1076" s="25"/>
      <c r="D1076" s="25"/>
      <c r="E1076" s="25" t="s">
        <v>5404</v>
      </c>
      <c r="F1076" s="26" t="s">
        <v>5405</v>
      </c>
      <c r="G1076" s="25" t="s">
        <v>5406</v>
      </c>
      <c r="H1076" s="39" t="s">
        <v>20</v>
      </c>
      <c r="I1076" s="25" t="s">
        <v>5407</v>
      </c>
      <c r="J1076" s="25" t="s">
        <v>22</v>
      </c>
      <c r="K1076" s="28" t="s">
        <v>23</v>
      </c>
      <c r="L1076" s="27">
        <v>1</v>
      </c>
      <c r="M1076" s="25" t="s">
        <v>24</v>
      </c>
      <c r="N1076" s="25" t="s">
        <v>25</v>
      </c>
      <c r="O1076" s="25"/>
      <c r="P1076" s="1" t="s">
        <v>5408</v>
      </c>
      <c r="Q1076" s="42" t="str">
        <f t="shared" si="16"/>
        <v>http://onlinelibrary.wiley.com/book/10.1002/9783527671960</v>
      </c>
    </row>
    <row r="1077" spans="1:17">
      <c r="A1077" s="24" t="s">
        <v>62</v>
      </c>
      <c r="B1077" s="25" t="s">
        <v>681</v>
      </c>
      <c r="C1077" s="25"/>
      <c r="D1077" s="25"/>
      <c r="E1077" s="25" t="s">
        <v>5409</v>
      </c>
      <c r="F1077" s="26" t="s">
        <v>5410</v>
      </c>
      <c r="G1077" s="25" t="s">
        <v>5411</v>
      </c>
      <c r="H1077" s="39" t="s">
        <v>20</v>
      </c>
      <c r="I1077" s="25" t="s">
        <v>5412</v>
      </c>
      <c r="J1077" s="25" t="s">
        <v>22</v>
      </c>
      <c r="K1077" s="28" t="s">
        <v>23</v>
      </c>
      <c r="L1077" s="27">
        <v>1</v>
      </c>
      <c r="M1077" s="25" t="s">
        <v>24</v>
      </c>
      <c r="N1077" s="25" t="s">
        <v>25</v>
      </c>
      <c r="O1077" s="25"/>
      <c r="P1077" s="1" t="s">
        <v>5413</v>
      </c>
      <c r="Q1077" s="42" t="str">
        <f t="shared" si="16"/>
        <v>http://onlinelibrary.wiley.com/book/10.1002/9781118947654</v>
      </c>
    </row>
    <row r="1078" spans="1:17">
      <c r="A1078" s="24" t="s">
        <v>15</v>
      </c>
      <c r="B1078" s="25" t="s">
        <v>41</v>
      </c>
      <c r="C1078" s="25"/>
      <c r="D1078" s="25"/>
      <c r="E1078" s="25" t="s">
        <v>5414</v>
      </c>
      <c r="F1078" s="26" t="s">
        <v>5415</v>
      </c>
      <c r="G1078" s="25" t="s">
        <v>9780</v>
      </c>
      <c r="H1078" s="39" t="s">
        <v>77</v>
      </c>
      <c r="I1078" s="25" t="s">
        <v>5416</v>
      </c>
      <c r="J1078" s="25" t="s">
        <v>22</v>
      </c>
      <c r="K1078" s="28" t="s">
        <v>23</v>
      </c>
      <c r="L1078" s="27">
        <v>1</v>
      </c>
      <c r="M1078" s="25" t="s">
        <v>24</v>
      </c>
      <c r="N1078" s="25" t="s">
        <v>25</v>
      </c>
      <c r="O1078" s="25"/>
      <c r="P1078" s="1" t="s">
        <v>5417</v>
      </c>
      <c r="Q1078" s="42" t="str">
        <f t="shared" si="16"/>
        <v>http://onlinelibrary.wiley.com/book/10.1002/9781119002765</v>
      </c>
    </row>
    <row r="1079" spans="1:17">
      <c r="A1079" s="24" t="s">
        <v>15</v>
      </c>
      <c r="B1079" s="25" t="s">
        <v>85</v>
      </c>
      <c r="C1079" s="25"/>
      <c r="D1079" s="25"/>
      <c r="E1079" s="25" t="s">
        <v>5418</v>
      </c>
      <c r="F1079" s="26" t="s">
        <v>5419</v>
      </c>
      <c r="G1079" s="25" t="s">
        <v>5420</v>
      </c>
      <c r="H1079" s="39" t="s">
        <v>20</v>
      </c>
      <c r="I1079" s="25" t="s">
        <v>5421</v>
      </c>
      <c r="J1079" s="25" t="s">
        <v>22</v>
      </c>
      <c r="K1079" s="28" t="s">
        <v>23</v>
      </c>
      <c r="L1079" s="27">
        <v>1</v>
      </c>
      <c r="M1079" s="25" t="s">
        <v>24</v>
      </c>
      <c r="N1079" s="25" t="s">
        <v>25</v>
      </c>
      <c r="O1079" s="25"/>
      <c r="P1079" s="1" t="s">
        <v>5422</v>
      </c>
      <c r="Q1079" s="42" t="str">
        <f t="shared" si="16"/>
        <v>http://onlinelibrary.wiley.com/book/10.1002/9781119121312</v>
      </c>
    </row>
    <row r="1080" spans="1:17">
      <c r="A1080" s="24" t="s">
        <v>62</v>
      </c>
      <c r="B1080" s="25" t="s">
        <v>800</v>
      </c>
      <c r="C1080" s="25"/>
      <c r="D1080" s="25"/>
      <c r="E1080" s="25" t="s">
        <v>5423</v>
      </c>
      <c r="F1080" s="26" t="s">
        <v>5424</v>
      </c>
      <c r="G1080" s="25" t="s">
        <v>5425</v>
      </c>
      <c r="H1080" s="39" t="s">
        <v>20</v>
      </c>
      <c r="I1080" s="25" t="s">
        <v>5426</v>
      </c>
      <c r="J1080" s="25" t="s">
        <v>22</v>
      </c>
      <c r="K1080" s="28" t="s">
        <v>190</v>
      </c>
      <c r="L1080" s="27">
        <v>1</v>
      </c>
      <c r="M1080" s="25" t="s">
        <v>24</v>
      </c>
      <c r="N1080" s="25" t="s">
        <v>25</v>
      </c>
      <c r="O1080" s="25"/>
      <c r="P1080" s="1" t="s">
        <v>5427</v>
      </c>
      <c r="Q1080" s="42" t="str">
        <f t="shared" si="16"/>
        <v>http://onlinelibrary.wiley.com/book/10.1002/9781119017127</v>
      </c>
    </row>
    <row r="1081" spans="1:17">
      <c r="A1081" s="24" t="s">
        <v>62</v>
      </c>
      <c r="B1081" s="25" t="s">
        <v>762</v>
      </c>
      <c r="C1081" s="25"/>
      <c r="D1081" s="25"/>
      <c r="E1081" s="25" t="s">
        <v>5428</v>
      </c>
      <c r="F1081" s="26" t="s">
        <v>5429</v>
      </c>
      <c r="G1081" s="25" t="s">
        <v>5430</v>
      </c>
      <c r="H1081" s="39" t="s">
        <v>20</v>
      </c>
      <c r="I1081" s="25" t="s">
        <v>5431</v>
      </c>
      <c r="J1081" s="25" t="s">
        <v>22</v>
      </c>
      <c r="K1081" s="28" t="s">
        <v>31</v>
      </c>
      <c r="L1081" s="27">
        <v>1</v>
      </c>
      <c r="M1081" s="25" t="s">
        <v>24</v>
      </c>
      <c r="N1081" s="25" t="s">
        <v>25</v>
      </c>
      <c r="O1081" s="25"/>
      <c r="P1081" s="1" t="s">
        <v>5432</v>
      </c>
      <c r="Q1081" s="42" t="str">
        <f t="shared" si="16"/>
        <v>http://onlinelibrary.wiley.com/book/10.1002/9783527656998</v>
      </c>
    </row>
    <row r="1082" spans="1:17">
      <c r="A1082" s="24" t="s">
        <v>62</v>
      </c>
      <c r="B1082" s="25" t="s">
        <v>1370</v>
      </c>
      <c r="C1082" s="25"/>
      <c r="D1082" s="25"/>
      <c r="E1082" s="25" t="s">
        <v>5433</v>
      </c>
      <c r="F1082" s="26" t="s">
        <v>5434</v>
      </c>
      <c r="G1082" s="25" t="s">
        <v>5435</v>
      </c>
      <c r="H1082" s="39" t="s">
        <v>20</v>
      </c>
      <c r="I1082" s="25" t="s">
        <v>5436</v>
      </c>
      <c r="J1082" s="25" t="s">
        <v>22</v>
      </c>
      <c r="K1082" s="28" t="s">
        <v>23</v>
      </c>
      <c r="L1082" s="27">
        <v>1</v>
      </c>
      <c r="M1082" s="25" t="s">
        <v>24</v>
      </c>
      <c r="N1082" s="25" t="s">
        <v>25</v>
      </c>
      <c r="O1082" s="25"/>
      <c r="P1082" s="1" t="s">
        <v>5437</v>
      </c>
      <c r="Q1082" s="42" t="str">
        <f t="shared" si="16"/>
        <v>http://onlinelibrary.wiley.com/book/10.1002/9781118524947</v>
      </c>
    </row>
    <row r="1083" spans="1:17">
      <c r="A1083" s="24" t="s">
        <v>15</v>
      </c>
      <c r="B1083" s="25" t="s">
        <v>148</v>
      </c>
      <c r="C1083" s="25"/>
      <c r="D1083" s="25"/>
      <c r="E1083" s="25" t="s">
        <v>5438</v>
      </c>
      <c r="F1083" s="26" t="s">
        <v>5439</v>
      </c>
      <c r="G1083" s="25" t="s">
        <v>5440</v>
      </c>
      <c r="H1083" s="39" t="s">
        <v>20</v>
      </c>
      <c r="I1083" s="25" t="s">
        <v>5441</v>
      </c>
      <c r="J1083" s="25" t="s">
        <v>22</v>
      </c>
      <c r="K1083" s="28" t="s">
        <v>31</v>
      </c>
      <c r="L1083" s="27">
        <v>1</v>
      </c>
      <c r="M1083" s="25" t="s">
        <v>24</v>
      </c>
      <c r="N1083" s="25" t="s">
        <v>25</v>
      </c>
      <c r="O1083" s="25"/>
      <c r="P1083" s="1" t="s">
        <v>5442</v>
      </c>
      <c r="Q1083" s="42" t="str">
        <f t="shared" si="16"/>
        <v>http://onlinelibrary.wiley.com/book/10.1002/9781118517895</v>
      </c>
    </row>
    <row r="1084" spans="1:17">
      <c r="A1084" s="24" t="s">
        <v>62</v>
      </c>
      <c r="B1084" s="25" t="s">
        <v>63</v>
      </c>
      <c r="C1084" s="25"/>
      <c r="D1084" s="25"/>
      <c r="E1084" s="25" t="s">
        <v>5443</v>
      </c>
      <c r="F1084" s="26" t="s">
        <v>5444</v>
      </c>
      <c r="G1084" s="25" t="s">
        <v>5445</v>
      </c>
      <c r="H1084" s="39" t="s">
        <v>20</v>
      </c>
      <c r="I1084" s="25" t="s">
        <v>5446</v>
      </c>
      <c r="J1084" s="25" t="s">
        <v>22</v>
      </c>
      <c r="K1084" s="28" t="s">
        <v>23</v>
      </c>
      <c r="L1084" s="27">
        <v>1</v>
      </c>
      <c r="M1084" s="25" t="s">
        <v>24</v>
      </c>
      <c r="N1084" s="25" t="s">
        <v>25</v>
      </c>
      <c r="O1084" s="25"/>
      <c r="P1084" s="1" t="s">
        <v>5447</v>
      </c>
      <c r="Q1084" s="42" t="str">
        <f t="shared" si="16"/>
        <v>http://onlinelibrary.wiley.com/book/10.1002/9781118802366</v>
      </c>
    </row>
    <row r="1085" spans="1:17">
      <c r="A1085" s="24" t="s">
        <v>15</v>
      </c>
      <c r="B1085" s="25" t="s">
        <v>148</v>
      </c>
      <c r="C1085" s="25"/>
      <c r="D1085" s="25"/>
      <c r="E1085" s="25" t="s">
        <v>5448</v>
      </c>
      <c r="F1085" s="26" t="s">
        <v>5449</v>
      </c>
      <c r="G1085" s="25" t="s">
        <v>5450</v>
      </c>
      <c r="H1085" s="39" t="s">
        <v>20</v>
      </c>
      <c r="I1085" s="25" t="s">
        <v>5451</v>
      </c>
      <c r="J1085" s="25" t="s">
        <v>22</v>
      </c>
      <c r="K1085" s="28" t="s">
        <v>31</v>
      </c>
      <c r="L1085" s="27">
        <v>1</v>
      </c>
      <c r="M1085" s="25" t="s">
        <v>24</v>
      </c>
      <c r="N1085" s="25" t="s">
        <v>25</v>
      </c>
      <c r="O1085" s="25"/>
      <c r="P1085" s="1" t="s">
        <v>5452</v>
      </c>
      <c r="Q1085" s="42" t="str">
        <f t="shared" si="16"/>
        <v>http://onlinelibrary.wiley.com/book/10.1002/9781118561768</v>
      </c>
    </row>
    <row r="1086" spans="1:17">
      <c r="A1086" s="24" t="s">
        <v>15</v>
      </c>
      <c r="B1086" s="25" t="s">
        <v>131</v>
      </c>
      <c r="C1086" s="25"/>
      <c r="D1086" s="25"/>
      <c r="E1086" s="25" t="s">
        <v>5453</v>
      </c>
      <c r="F1086" s="26" t="s">
        <v>5454</v>
      </c>
      <c r="G1086" s="25" t="s">
        <v>5455</v>
      </c>
      <c r="H1086" s="39" t="s">
        <v>20</v>
      </c>
      <c r="I1086" s="25" t="s">
        <v>5456</v>
      </c>
      <c r="J1086" s="25" t="s">
        <v>22</v>
      </c>
      <c r="K1086" s="28" t="s">
        <v>23</v>
      </c>
      <c r="L1086" s="27">
        <v>1</v>
      </c>
      <c r="M1086" s="25" t="s">
        <v>24</v>
      </c>
      <c r="N1086" s="25" t="s">
        <v>25</v>
      </c>
      <c r="O1086" s="25"/>
      <c r="P1086" s="1" t="s">
        <v>5457</v>
      </c>
      <c r="Q1086" s="42" t="str">
        <f t="shared" si="16"/>
        <v>http://onlinelibrary.wiley.com/book/10.1002/9781118533406</v>
      </c>
    </row>
    <row r="1087" spans="1:17">
      <c r="A1087" s="24" t="s">
        <v>15</v>
      </c>
      <c r="B1087" s="25" t="s">
        <v>131</v>
      </c>
      <c r="C1087" s="25"/>
      <c r="D1087" s="25"/>
      <c r="E1087" s="25" t="s">
        <v>5458</v>
      </c>
      <c r="F1087" s="26" t="s">
        <v>5459</v>
      </c>
      <c r="G1087" s="25" t="s">
        <v>5460</v>
      </c>
      <c r="H1087" s="39" t="s">
        <v>20</v>
      </c>
      <c r="I1087" s="25" t="s">
        <v>5461</v>
      </c>
      <c r="J1087" s="25" t="s">
        <v>22</v>
      </c>
      <c r="K1087" s="28" t="s">
        <v>23</v>
      </c>
      <c r="L1087" s="27">
        <v>1</v>
      </c>
      <c r="M1087" s="25" t="s">
        <v>24</v>
      </c>
      <c r="N1087" s="25" t="s">
        <v>25</v>
      </c>
      <c r="O1087" s="25"/>
      <c r="P1087" s="1" t="s">
        <v>5462</v>
      </c>
      <c r="Q1087" s="42" t="str">
        <f t="shared" ref="Q1087:Q1150" si="17">HYPERLINK(P1087,P1087)</f>
        <v>http://onlinelibrary.wiley.com/book/10.1002/9781118531242</v>
      </c>
    </row>
    <row r="1088" spans="1:17">
      <c r="A1088" s="24" t="s">
        <v>15</v>
      </c>
      <c r="B1088" s="25" t="s">
        <v>131</v>
      </c>
      <c r="C1088" s="25"/>
      <c r="D1088" s="25"/>
      <c r="E1088" s="25" t="s">
        <v>5463</v>
      </c>
      <c r="F1088" s="26" t="s">
        <v>5464</v>
      </c>
      <c r="G1088" s="25" t="s">
        <v>5465</v>
      </c>
      <c r="H1088" s="39" t="s">
        <v>77</v>
      </c>
      <c r="I1088" s="25" t="s">
        <v>5466</v>
      </c>
      <c r="J1088" s="25" t="s">
        <v>22</v>
      </c>
      <c r="K1088" s="28" t="s">
        <v>23</v>
      </c>
      <c r="L1088" s="27">
        <v>1</v>
      </c>
      <c r="M1088" s="25" t="s">
        <v>24</v>
      </c>
      <c r="N1088" s="25" t="s">
        <v>25</v>
      </c>
      <c r="O1088" s="25"/>
      <c r="P1088" s="1" t="s">
        <v>5467</v>
      </c>
      <c r="Q1088" s="42" t="str">
        <f t="shared" si="17"/>
        <v>http://onlinelibrary.wiley.com/book/10.1002/9781118882139</v>
      </c>
    </row>
    <row r="1089" spans="1:17">
      <c r="A1089" s="24" t="s">
        <v>15</v>
      </c>
      <c r="B1089" s="25" t="s">
        <v>5468</v>
      </c>
      <c r="C1089" s="25"/>
      <c r="D1089" s="25"/>
      <c r="E1089" s="25" t="s">
        <v>5469</v>
      </c>
      <c r="F1089" s="26" t="s">
        <v>5470</v>
      </c>
      <c r="G1089" s="25" t="s">
        <v>5471</v>
      </c>
      <c r="H1089" s="39" t="s">
        <v>20</v>
      </c>
      <c r="I1089" s="25" t="s">
        <v>5472</v>
      </c>
      <c r="J1089" s="25" t="s">
        <v>22</v>
      </c>
      <c r="K1089" s="28" t="s">
        <v>23</v>
      </c>
      <c r="L1089" s="27">
        <v>1</v>
      </c>
      <c r="M1089" s="25" t="s">
        <v>24</v>
      </c>
      <c r="N1089" s="25" t="s">
        <v>25</v>
      </c>
      <c r="O1089" s="25"/>
      <c r="P1089" s="1" t="s">
        <v>5473</v>
      </c>
      <c r="Q1089" s="42" t="str">
        <f t="shared" si="17"/>
        <v>http://onlinelibrary.wiley.com/book/10.1002/9781118701386</v>
      </c>
    </row>
    <row r="1090" spans="1:17">
      <c r="A1090" s="24" t="s">
        <v>15</v>
      </c>
      <c r="B1090" s="25" t="s">
        <v>131</v>
      </c>
      <c r="C1090" s="25"/>
      <c r="D1090" s="25"/>
      <c r="E1090" s="25" t="s">
        <v>5474</v>
      </c>
      <c r="F1090" s="26" t="s">
        <v>5475</v>
      </c>
      <c r="G1090" s="25" t="s">
        <v>5476</v>
      </c>
      <c r="H1090" s="39" t="s">
        <v>20</v>
      </c>
      <c r="I1090" s="25" t="s">
        <v>5477</v>
      </c>
      <c r="J1090" s="25" t="s">
        <v>22</v>
      </c>
      <c r="K1090" s="28" t="s">
        <v>23</v>
      </c>
      <c r="L1090" s="27">
        <v>1</v>
      </c>
      <c r="M1090" s="25" t="s">
        <v>24</v>
      </c>
      <c r="N1090" s="25" t="s">
        <v>25</v>
      </c>
      <c r="O1090" s="25"/>
      <c r="P1090" s="1" t="s">
        <v>5478</v>
      </c>
      <c r="Q1090" s="42" t="str">
        <f t="shared" si="17"/>
        <v>http://onlinelibrary.wiley.com/book/10.1002/9781118346952</v>
      </c>
    </row>
    <row r="1091" spans="1:17">
      <c r="A1091" s="24" t="s">
        <v>15</v>
      </c>
      <c r="B1091" s="25" t="s">
        <v>5468</v>
      </c>
      <c r="C1091" s="25"/>
      <c r="D1091" s="25"/>
      <c r="E1091" s="25" t="s">
        <v>5479</v>
      </c>
      <c r="F1091" s="26" t="s">
        <v>5480</v>
      </c>
      <c r="G1091" s="25" t="s">
        <v>5481</v>
      </c>
      <c r="H1091" s="39" t="s">
        <v>20</v>
      </c>
      <c r="I1091" s="25" t="s">
        <v>5482</v>
      </c>
      <c r="J1091" s="25" t="s">
        <v>22</v>
      </c>
      <c r="K1091" s="28" t="s">
        <v>23</v>
      </c>
      <c r="L1091" s="27">
        <v>1</v>
      </c>
      <c r="M1091" s="25" t="s">
        <v>24</v>
      </c>
      <c r="N1091" s="25" t="s">
        <v>25</v>
      </c>
      <c r="O1091" s="25"/>
      <c r="P1091" s="1" t="s">
        <v>5483</v>
      </c>
      <c r="Q1091" s="42" t="str">
        <f t="shared" si="17"/>
        <v>http://onlinelibrary.wiley.com/book/10.1002/9781118726822</v>
      </c>
    </row>
    <row r="1092" spans="1:17">
      <c r="A1092" s="24" t="s">
        <v>15</v>
      </c>
      <c r="B1092" s="25" t="s">
        <v>47</v>
      </c>
      <c r="C1092" s="25"/>
      <c r="D1092" s="25"/>
      <c r="E1092" s="25" t="s">
        <v>5484</v>
      </c>
      <c r="F1092" s="26" t="s">
        <v>5485</v>
      </c>
      <c r="G1092" s="25" t="s">
        <v>5486</v>
      </c>
      <c r="H1092" s="39" t="s">
        <v>20</v>
      </c>
      <c r="I1092" s="25" t="s">
        <v>5487</v>
      </c>
      <c r="J1092" s="25" t="s">
        <v>22</v>
      </c>
      <c r="K1092" s="28" t="s">
        <v>31</v>
      </c>
      <c r="L1092" s="27">
        <v>1</v>
      </c>
      <c r="M1092" s="25" t="s">
        <v>24</v>
      </c>
      <c r="N1092" s="25" t="s">
        <v>25</v>
      </c>
      <c r="O1092" s="25"/>
      <c r="P1092" s="1" t="s">
        <v>5488</v>
      </c>
      <c r="Q1092" s="42" t="str">
        <f t="shared" si="17"/>
        <v>http://onlinelibrary.wiley.com/book/10.1002/9781119199243</v>
      </c>
    </row>
    <row r="1093" spans="1:17">
      <c r="A1093" s="24" t="s">
        <v>15</v>
      </c>
      <c r="B1093" s="25" t="s">
        <v>4283</v>
      </c>
      <c r="C1093" s="25"/>
      <c r="D1093" s="25"/>
      <c r="E1093" s="25" t="s">
        <v>5489</v>
      </c>
      <c r="F1093" s="26" t="s">
        <v>5490</v>
      </c>
      <c r="G1093" s="25" t="s">
        <v>5491</v>
      </c>
      <c r="H1093" s="39" t="s">
        <v>20</v>
      </c>
      <c r="I1093" s="25" t="s">
        <v>5492</v>
      </c>
      <c r="J1093" s="25" t="s">
        <v>22</v>
      </c>
      <c r="K1093" s="28" t="s">
        <v>31</v>
      </c>
      <c r="L1093" s="27">
        <v>1</v>
      </c>
      <c r="M1093" s="25" t="s">
        <v>24</v>
      </c>
      <c r="N1093" s="25" t="s">
        <v>25</v>
      </c>
      <c r="O1093" s="25"/>
      <c r="P1093" s="1" t="s">
        <v>5493</v>
      </c>
      <c r="Q1093" s="42" t="str">
        <f t="shared" si="17"/>
        <v>http://onlinelibrary.wiley.com/book/10.1002/9781118326275</v>
      </c>
    </row>
    <row r="1094" spans="1:17">
      <c r="A1094" s="24" t="s">
        <v>15</v>
      </c>
      <c r="B1094" s="25" t="s">
        <v>4283</v>
      </c>
      <c r="C1094" s="25"/>
      <c r="D1094" s="25"/>
      <c r="E1094" s="25" t="s">
        <v>5494</v>
      </c>
      <c r="F1094" s="26" t="s">
        <v>5495</v>
      </c>
      <c r="G1094" s="25" t="s">
        <v>5496</v>
      </c>
      <c r="H1094" s="39" t="s">
        <v>20</v>
      </c>
      <c r="I1094" s="25" t="s">
        <v>5497</v>
      </c>
      <c r="J1094" s="25" t="s">
        <v>22</v>
      </c>
      <c r="K1094" s="28" t="s">
        <v>23</v>
      </c>
      <c r="L1094" s="27">
        <v>1</v>
      </c>
      <c r="M1094" s="25" t="s">
        <v>24</v>
      </c>
      <c r="N1094" s="25" t="s">
        <v>25</v>
      </c>
      <c r="O1094" s="25"/>
      <c r="P1094" s="1" t="s">
        <v>5498</v>
      </c>
      <c r="Q1094" s="42" t="str">
        <f t="shared" si="17"/>
        <v>http://onlinelibrary.wiley.com/book/10.1002/9781118739044</v>
      </c>
    </row>
    <row r="1095" spans="1:17">
      <c r="A1095" s="24" t="s">
        <v>15</v>
      </c>
      <c r="B1095" s="25" t="s">
        <v>4283</v>
      </c>
      <c r="C1095" s="25"/>
      <c r="D1095" s="25"/>
      <c r="E1095" s="25" t="s">
        <v>5499</v>
      </c>
      <c r="F1095" s="26" t="s">
        <v>5500</v>
      </c>
      <c r="G1095" s="25" t="s">
        <v>5501</v>
      </c>
      <c r="H1095" s="39" t="s">
        <v>20</v>
      </c>
      <c r="I1095" s="25" t="s">
        <v>5502</v>
      </c>
      <c r="J1095" s="25" t="s">
        <v>22</v>
      </c>
      <c r="K1095" s="28" t="s">
        <v>39</v>
      </c>
      <c r="L1095" s="27">
        <v>1</v>
      </c>
      <c r="M1095" s="25" t="s">
        <v>24</v>
      </c>
      <c r="N1095" s="25" t="s">
        <v>25</v>
      </c>
      <c r="O1095" s="25"/>
      <c r="P1095" s="1" t="s">
        <v>5503</v>
      </c>
      <c r="Q1095" s="42" t="str">
        <f t="shared" si="17"/>
        <v>http://onlinelibrary.wiley.com/book/10.1002/9781118442975</v>
      </c>
    </row>
    <row r="1096" spans="1:17">
      <c r="A1096" s="24" t="s">
        <v>15</v>
      </c>
      <c r="B1096" s="25" t="s">
        <v>41</v>
      </c>
      <c r="C1096" s="25"/>
      <c r="D1096" s="25"/>
      <c r="E1096" s="25" t="s">
        <v>5504</v>
      </c>
      <c r="F1096" s="26" t="s">
        <v>5505</v>
      </c>
      <c r="G1096" s="25" t="s">
        <v>5506</v>
      </c>
      <c r="H1096" s="39" t="s">
        <v>20</v>
      </c>
      <c r="I1096" s="25" t="s">
        <v>5507</v>
      </c>
      <c r="J1096" s="25" t="s">
        <v>22</v>
      </c>
      <c r="K1096" s="28" t="s">
        <v>39</v>
      </c>
      <c r="L1096" s="27">
        <v>1</v>
      </c>
      <c r="M1096" s="25" t="s">
        <v>24</v>
      </c>
      <c r="N1096" s="25" t="s">
        <v>25</v>
      </c>
      <c r="O1096" s="25"/>
      <c r="P1096" s="1" t="s">
        <v>5508</v>
      </c>
      <c r="Q1096" s="42" t="str">
        <f t="shared" si="17"/>
        <v>http://onlinelibrary.wiley.com/book/10.1002/9781118862650</v>
      </c>
    </row>
    <row r="1097" spans="1:17">
      <c r="A1097" s="24" t="s">
        <v>15</v>
      </c>
      <c r="B1097" s="25" t="s">
        <v>5468</v>
      </c>
      <c r="C1097" s="25"/>
      <c r="D1097" s="25"/>
      <c r="E1097" s="25" t="s">
        <v>5509</v>
      </c>
      <c r="F1097" s="26" t="s">
        <v>5510</v>
      </c>
      <c r="G1097" s="25" t="s">
        <v>5511</v>
      </c>
      <c r="H1097" s="39" t="s">
        <v>20</v>
      </c>
      <c r="I1097" s="25" t="s">
        <v>5512</v>
      </c>
      <c r="J1097" s="25" t="s">
        <v>22</v>
      </c>
      <c r="K1097" s="28" t="s">
        <v>23</v>
      </c>
      <c r="L1097" s="27">
        <v>1</v>
      </c>
      <c r="M1097" s="25" t="s">
        <v>24</v>
      </c>
      <c r="N1097" s="25" t="s">
        <v>25</v>
      </c>
      <c r="O1097" s="25"/>
      <c r="P1097" s="1" t="s">
        <v>5513</v>
      </c>
      <c r="Q1097" s="42" t="str">
        <f t="shared" si="17"/>
        <v>http://onlinelibrary.wiley.com/book/10.1002/9781118513217</v>
      </c>
    </row>
    <row r="1098" spans="1:17">
      <c r="A1098" s="24" t="s">
        <v>15</v>
      </c>
      <c r="B1098" s="25" t="s">
        <v>131</v>
      </c>
      <c r="C1098" s="25"/>
      <c r="D1098" s="25"/>
      <c r="E1098" s="25" t="s">
        <v>5514</v>
      </c>
      <c r="F1098" s="26" t="s">
        <v>5515</v>
      </c>
      <c r="G1098" s="25" t="s">
        <v>5516</v>
      </c>
      <c r="H1098" s="39" t="s">
        <v>20</v>
      </c>
      <c r="I1098" s="25" t="s">
        <v>5517</v>
      </c>
      <c r="J1098" s="25" t="s">
        <v>22</v>
      </c>
      <c r="K1098" s="28" t="s">
        <v>23</v>
      </c>
      <c r="L1098" s="27">
        <v>1</v>
      </c>
      <c r="M1098" s="25" t="s">
        <v>24</v>
      </c>
      <c r="N1098" s="25" t="s">
        <v>25</v>
      </c>
      <c r="O1098" s="25"/>
      <c r="P1098" s="1" t="s">
        <v>5518</v>
      </c>
      <c r="Q1098" s="42" t="str">
        <f t="shared" si="17"/>
        <v>http://onlinelibrary.wiley.com/book/10.1002/9781118371008</v>
      </c>
    </row>
    <row r="1099" spans="1:17">
      <c r="A1099" s="24" t="s">
        <v>15</v>
      </c>
      <c r="B1099" s="25" t="s">
        <v>131</v>
      </c>
      <c r="C1099" s="25"/>
      <c r="D1099" s="25"/>
      <c r="E1099" s="25" t="s">
        <v>5519</v>
      </c>
      <c r="F1099" s="26" t="s">
        <v>5520</v>
      </c>
      <c r="G1099" s="25" t="s">
        <v>5521</v>
      </c>
      <c r="H1099" s="39" t="s">
        <v>77</v>
      </c>
      <c r="I1099" s="25" t="s">
        <v>5522</v>
      </c>
      <c r="J1099" s="25" t="s">
        <v>22</v>
      </c>
      <c r="K1099" s="28" t="s">
        <v>39</v>
      </c>
      <c r="L1099" s="27">
        <v>1</v>
      </c>
      <c r="M1099" s="25" t="s">
        <v>24</v>
      </c>
      <c r="N1099" s="25" t="s">
        <v>25</v>
      </c>
      <c r="O1099" s="25"/>
      <c r="P1099" s="1" t="s">
        <v>5523</v>
      </c>
      <c r="Q1099" s="42" t="str">
        <f t="shared" si="17"/>
        <v>http://onlinelibrary.wiley.com/book/10.1002/9781118584248</v>
      </c>
    </row>
    <row r="1100" spans="1:17">
      <c r="A1100" s="24" t="s">
        <v>15</v>
      </c>
      <c r="B1100" s="25" t="s">
        <v>4283</v>
      </c>
      <c r="C1100" s="25"/>
      <c r="D1100" s="25"/>
      <c r="E1100" s="25" t="s">
        <v>5524</v>
      </c>
      <c r="F1100" s="26" t="s">
        <v>5525</v>
      </c>
      <c r="G1100" s="25" t="s">
        <v>5526</v>
      </c>
      <c r="H1100" s="39" t="s">
        <v>20</v>
      </c>
      <c r="I1100" s="25" t="s">
        <v>5527</v>
      </c>
      <c r="J1100" s="25" t="s">
        <v>22</v>
      </c>
      <c r="K1100" s="28" t="s">
        <v>23</v>
      </c>
      <c r="L1100" s="27">
        <v>1</v>
      </c>
      <c r="M1100" s="25" t="s">
        <v>24</v>
      </c>
      <c r="N1100" s="25" t="s">
        <v>25</v>
      </c>
      <c r="O1100" s="25"/>
      <c r="P1100" s="1" t="s">
        <v>5528</v>
      </c>
      <c r="Q1100" s="42" t="str">
        <f t="shared" si="17"/>
        <v>http://onlinelibrary.wiley.com/book/10.1002/9781118701430</v>
      </c>
    </row>
    <row r="1101" spans="1:17">
      <c r="A1101" s="24" t="s">
        <v>15</v>
      </c>
      <c r="B1101" s="25" t="s">
        <v>16</v>
      </c>
      <c r="C1101" s="25"/>
      <c r="D1101" s="25"/>
      <c r="E1101" s="25" t="s">
        <v>5529</v>
      </c>
      <c r="F1101" s="26" t="s">
        <v>5530</v>
      </c>
      <c r="G1101" s="25" t="s">
        <v>5531</v>
      </c>
      <c r="H1101" s="39" t="s">
        <v>20</v>
      </c>
      <c r="I1101" s="25" t="s">
        <v>5532</v>
      </c>
      <c r="J1101" s="25" t="s">
        <v>22</v>
      </c>
      <c r="K1101" s="28" t="s">
        <v>39</v>
      </c>
      <c r="L1101" s="27">
        <v>1</v>
      </c>
      <c r="M1101" s="25" t="s">
        <v>24</v>
      </c>
      <c r="N1101" s="25" t="s">
        <v>25</v>
      </c>
      <c r="O1101" s="25"/>
      <c r="P1101" s="1" t="s">
        <v>5533</v>
      </c>
      <c r="Q1101" s="42" t="str">
        <f t="shared" si="17"/>
        <v>http://onlinelibrary.wiley.com/book/10.1002/9781119208198</v>
      </c>
    </row>
    <row r="1102" spans="1:17">
      <c r="A1102" s="24" t="s">
        <v>15</v>
      </c>
      <c r="B1102" s="25" t="s">
        <v>131</v>
      </c>
      <c r="C1102" s="25"/>
      <c r="D1102" s="25"/>
      <c r="E1102" s="25" t="s">
        <v>5534</v>
      </c>
      <c r="F1102" s="26" t="s">
        <v>5535</v>
      </c>
      <c r="G1102" s="25" t="s">
        <v>5536</v>
      </c>
      <c r="H1102" s="39" t="s">
        <v>20</v>
      </c>
      <c r="I1102" s="25" t="s">
        <v>5537</v>
      </c>
      <c r="J1102" s="25" t="s">
        <v>22</v>
      </c>
      <c r="K1102" s="28" t="s">
        <v>23</v>
      </c>
      <c r="L1102" s="27">
        <v>1</v>
      </c>
      <c r="M1102" s="25" t="s">
        <v>24</v>
      </c>
      <c r="N1102" s="25" t="s">
        <v>25</v>
      </c>
      <c r="O1102" s="25"/>
      <c r="P1102" s="1" t="s">
        <v>5538</v>
      </c>
      <c r="Q1102" s="42" t="str">
        <f t="shared" si="17"/>
        <v>http://onlinelibrary.wiley.com/book/10.1002/9781118458204</v>
      </c>
    </row>
    <row r="1103" spans="1:17">
      <c r="A1103" s="24" t="s">
        <v>62</v>
      </c>
      <c r="B1103" s="25" t="s">
        <v>919</v>
      </c>
      <c r="C1103" s="25"/>
      <c r="D1103" s="25"/>
      <c r="E1103" s="25" t="s">
        <v>5539</v>
      </c>
      <c r="F1103" s="26" t="s">
        <v>5540</v>
      </c>
      <c r="G1103" s="25" t="s">
        <v>5541</v>
      </c>
      <c r="H1103" s="39" t="s">
        <v>20</v>
      </c>
      <c r="I1103" s="25" t="s">
        <v>5542</v>
      </c>
      <c r="J1103" s="25" t="s">
        <v>22</v>
      </c>
      <c r="K1103" s="28" t="s">
        <v>31</v>
      </c>
      <c r="L1103" s="27">
        <v>1</v>
      </c>
      <c r="M1103" s="25" t="s">
        <v>24</v>
      </c>
      <c r="N1103" s="25" t="s">
        <v>25</v>
      </c>
      <c r="O1103" s="25"/>
      <c r="P1103" s="1" t="s">
        <v>5543</v>
      </c>
      <c r="Q1103" s="42" t="str">
        <f t="shared" si="17"/>
        <v>http://onlinelibrary.wiley.com/book/10.1002/9783527669882</v>
      </c>
    </row>
    <row r="1104" spans="1:17">
      <c r="A1104" s="24" t="s">
        <v>15</v>
      </c>
      <c r="B1104" s="25" t="s">
        <v>131</v>
      </c>
      <c r="C1104" s="25"/>
      <c r="D1104" s="25"/>
      <c r="E1104" s="25" t="s">
        <v>5544</v>
      </c>
      <c r="F1104" s="26" t="s">
        <v>5545</v>
      </c>
      <c r="G1104" s="25" t="s">
        <v>5546</v>
      </c>
      <c r="H1104" s="39" t="s">
        <v>20</v>
      </c>
      <c r="I1104" s="25" t="s">
        <v>5547</v>
      </c>
      <c r="J1104" s="25" t="s">
        <v>22</v>
      </c>
      <c r="K1104" s="28" t="s">
        <v>39</v>
      </c>
      <c r="L1104" s="27">
        <v>1</v>
      </c>
      <c r="M1104" s="25" t="s">
        <v>24</v>
      </c>
      <c r="N1104" s="25" t="s">
        <v>25</v>
      </c>
      <c r="O1104" s="25"/>
      <c r="P1104" s="1" t="s">
        <v>5548</v>
      </c>
      <c r="Q1104" s="42" t="str">
        <f t="shared" si="17"/>
        <v>http://onlinelibrary.wiley.com/book/10.1002/9781118584347</v>
      </c>
    </row>
    <row r="1105" spans="1:17">
      <c r="A1105" s="24" t="s">
        <v>15</v>
      </c>
      <c r="B1105" s="25" t="s">
        <v>131</v>
      </c>
      <c r="C1105" s="25"/>
      <c r="D1105" s="25"/>
      <c r="E1105" s="25" t="s">
        <v>5549</v>
      </c>
      <c r="F1105" s="26" t="s">
        <v>5550</v>
      </c>
      <c r="G1105" s="25" t="s">
        <v>5551</v>
      </c>
      <c r="H1105" s="39" t="s">
        <v>20</v>
      </c>
      <c r="I1105" s="25" t="s">
        <v>5552</v>
      </c>
      <c r="J1105" s="25" t="s">
        <v>22</v>
      </c>
      <c r="K1105" s="28" t="s">
        <v>23</v>
      </c>
      <c r="L1105" s="27">
        <v>1</v>
      </c>
      <c r="M1105" s="25" t="s">
        <v>24</v>
      </c>
      <c r="N1105" s="25" t="s">
        <v>25</v>
      </c>
      <c r="O1105" s="25"/>
      <c r="P1105" s="1" t="s">
        <v>5553</v>
      </c>
      <c r="Q1105" s="42" t="str">
        <f t="shared" si="17"/>
        <v>http://onlinelibrary.wiley.com/book/10.1002/9781118584156</v>
      </c>
    </row>
    <row r="1106" spans="1:17">
      <c r="A1106" s="24" t="s">
        <v>15</v>
      </c>
      <c r="B1106" s="25" t="s">
        <v>41</v>
      </c>
      <c r="C1106" s="25"/>
      <c r="D1106" s="25"/>
      <c r="E1106" s="25" t="s">
        <v>5554</v>
      </c>
      <c r="F1106" s="26" t="s">
        <v>5555</v>
      </c>
      <c r="G1106" s="25" t="s">
        <v>5556</v>
      </c>
      <c r="H1106" s="39" t="s">
        <v>20</v>
      </c>
      <c r="I1106" s="25" t="s">
        <v>5557</v>
      </c>
      <c r="J1106" s="25" t="s">
        <v>22</v>
      </c>
      <c r="K1106" s="28" t="s">
        <v>31</v>
      </c>
      <c r="L1106" s="27">
        <v>1</v>
      </c>
      <c r="M1106" s="25" t="s">
        <v>24</v>
      </c>
      <c r="N1106" s="25" t="s">
        <v>25</v>
      </c>
      <c r="O1106" s="25"/>
      <c r="P1106" s="1" t="s">
        <v>5558</v>
      </c>
      <c r="Q1106" s="42" t="str">
        <f t="shared" si="17"/>
        <v>http://onlinelibrary.wiley.com/book/10.1002/9781118656471</v>
      </c>
    </row>
    <row r="1107" spans="1:17">
      <c r="A1107" s="24" t="s">
        <v>15</v>
      </c>
      <c r="B1107" s="25" t="s">
        <v>41</v>
      </c>
      <c r="C1107" s="25"/>
      <c r="D1107" s="25"/>
      <c r="E1107" s="25" t="s">
        <v>5559</v>
      </c>
      <c r="F1107" s="26" t="s">
        <v>5560</v>
      </c>
      <c r="G1107" s="25" t="s">
        <v>5561</v>
      </c>
      <c r="H1107" s="39" t="s">
        <v>20</v>
      </c>
      <c r="I1107" s="25" t="s">
        <v>5557</v>
      </c>
      <c r="J1107" s="25" t="s">
        <v>22</v>
      </c>
      <c r="K1107" s="28" t="s">
        <v>23</v>
      </c>
      <c r="L1107" s="27">
        <v>1</v>
      </c>
      <c r="M1107" s="25" t="s">
        <v>24</v>
      </c>
      <c r="N1107" s="25" t="s">
        <v>25</v>
      </c>
      <c r="O1107" s="25"/>
      <c r="P1107" s="1" t="s">
        <v>5562</v>
      </c>
      <c r="Q1107" s="42" t="str">
        <f t="shared" si="17"/>
        <v>http://onlinelibrary.wiley.com/book/10.1002/9781119020523</v>
      </c>
    </row>
    <row r="1108" spans="1:17">
      <c r="A1108" s="24" t="s">
        <v>15</v>
      </c>
      <c r="B1108" s="25" t="s">
        <v>16</v>
      </c>
      <c r="C1108" s="25"/>
      <c r="D1108" s="25"/>
      <c r="E1108" s="25" t="s">
        <v>5563</v>
      </c>
      <c r="F1108" s="26" t="s">
        <v>5564</v>
      </c>
      <c r="G1108" s="25" t="s">
        <v>5565</v>
      </c>
      <c r="H1108" s="39" t="s">
        <v>20</v>
      </c>
      <c r="I1108" s="25" t="s">
        <v>5566</v>
      </c>
      <c r="J1108" s="25" t="s">
        <v>22</v>
      </c>
      <c r="K1108" s="28" t="s">
        <v>31</v>
      </c>
      <c r="L1108" s="27">
        <v>1</v>
      </c>
      <c r="M1108" s="25" t="s">
        <v>24</v>
      </c>
      <c r="N1108" s="25" t="s">
        <v>25</v>
      </c>
      <c r="O1108" s="25"/>
      <c r="P1108" s="1" t="s">
        <v>5567</v>
      </c>
      <c r="Q1108" s="42" t="str">
        <f t="shared" si="17"/>
        <v>http://onlinelibrary.wiley.com/book/10.1002/9781119208303</v>
      </c>
    </row>
    <row r="1109" spans="1:17">
      <c r="A1109" s="24" t="s">
        <v>15</v>
      </c>
      <c r="B1109" s="25" t="s">
        <v>34</v>
      </c>
      <c r="C1109" s="25"/>
      <c r="D1109" s="25"/>
      <c r="E1109" s="25" t="s">
        <v>5568</v>
      </c>
      <c r="F1109" s="26" t="s">
        <v>5569</v>
      </c>
      <c r="G1109" s="25" t="s">
        <v>5570</v>
      </c>
      <c r="H1109" s="39" t="s">
        <v>20</v>
      </c>
      <c r="I1109" s="25" t="s">
        <v>5571</v>
      </c>
      <c r="J1109" s="25" t="s">
        <v>22</v>
      </c>
      <c r="K1109" s="28" t="s">
        <v>23</v>
      </c>
      <c r="L1109" s="27">
        <v>1</v>
      </c>
      <c r="M1109" s="25" t="s">
        <v>24</v>
      </c>
      <c r="N1109" s="25" t="s">
        <v>25</v>
      </c>
      <c r="O1109" s="25"/>
      <c r="P1109" s="1" t="s">
        <v>5572</v>
      </c>
      <c r="Q1109" s="42" t="str">
        <f t="shared" si="17"/>
        <v>http://onlinelibrary.wiley.com/book/10.1002/9781118943335</v>
      </c>
    </row>
    <row r="1110" spans="1:17">
      <c r="A1110" s="24" t="s">
        <v>62</v>
      </c>
      <c r="B1110" s="25" t="s">
        <v>647</v>
      </c>
      <c r="C1110" s="25"/>
      <c r="D1110" s="25"/>
      <c r="E1110" s="25" t="s">
        <v>5573</v>
      </c>
      <c r="F1110" s="26" t="s">
        <v>5574</v>
      </c>
      <c r="G1110" s="25" t="s">
        <v>5575</v>
      </c>
      <c r="H1110" s="39" t="s">
        <v>20</v>
      </c>
      <c r="I1110" s="25" t="s">
        <v>5576</v>
      </c>
      <c r="J1110" s="25" t="s">
        <v>22</v>
      </c>
      <c r="K1110" s="28" t="s">
        <v>23</v>
      </c>
      <c r="L1110" s="27">
        <v>1</v>
      </c>
      <c r="M1110" s="25" t="s">
        <v>24</v>
      </c>
      <c r="N1110" s="25" t="s">
        <v>25</v>
      </c>
      <c r="O1110" s="25"/>
      <c r="P1110" s="1" t="s">
        <v>5577</v>
      </c>
      <c r="Q1110" s="42" t="str">
        <f t="shared" si="17"/>
        <v>http://onlinelibrary.wiley.com/book/10.1002/9781119005209</v>
      </c>
    </row>
    <row r="1111" spans="1:17">
      <c r="A1111" s="24" t="s">
        <v>15</v>
      </c>
      <c r="B1111" s="25" t="s">
        <v>85</v>
      </c>
      <c r="C1111" s="25"/>
      <c r="D1111" s="25"/>
      <c r="E1111" s="25" t="s">
        <v>5578</v>
      </c>
      <c r="F1111" s="26" t="s">
        <v>5579</v>
      </c>
      <c r="G1111" s="25" t="s">
        <v>5580</v>
      </c>
      <c r="H1111" s="39" t="s">
        <v>20</v>
      </c>
      <c r="I1111" s="25" t="s">
        <v>9781</v>
      </c>
      <c r="J1111" s="25" t="s">
        <v>22</v>
      </c>
      <c r="K1111" s="28" t="s">
        <v>31</v>
      </c>
      <c r="L1111" s="27">
        <v>1</v>
      </c>
      <c r="M1111" s="25" t="s">
        <v>24</v>
      </c>
      <c r="N1111" s="25" t="s">
        <v>25</v>
      </c>
      <c r="O1111" s="25"/>
      <c r="P1111" s="1" t="s">
        <v>5581</v>
      </c>
      <c r="Q1111" s="42" t="str">
        <f t="shared" si="17"/>
        <v>http://onlinelibrary.wiley.com/book/10.1002/9781118609033</v>
      </c>
    </row>
    <row r="1112" spans="1:17">
      <c r="A1112" s="24" t="s">
        <v>15</v>
      </c>
      <c r="B1112" s="25" t="s">
        <v>41</v>
      </c>
      <c r="C1112" s="25"/>
      <c r="D1112" s="25"/>
      <c r="E1112" s="25" t="s">
        <v>5582</v>
      </c>
      <c r="F1112" s="26" t="s">
        <v>5583</v>
      </c>
      <c r="G1112" s="25" t="s">
        <v>5584</v>
      </c>
      <c r="H1112" s="39" t="s">
        <v>20</v>
      </c>
      <c r="I1112" s="25" t="s">
        <v>5585</v>
      </c>
      <c r="J1112" s="25" t="s">
        <v>22</v>
      </c>
      <c r="K1112" s="28" t="s">
        <v>39</v>
      </c>
      <c r="L1112" s="27">
        <v>1</v>
      </c>
      <c r="M1112" s="25" t="s">
        <v>24</v>
      </c>
      <c r="N1112" s="25" t="s">
        <v>25</v>
      </c>
      <c r="O1112" s="25"/>
      <c r="P1112" s="1" t="s">
        <v>5586</v>
      </c>
      <c r="Q1112" s="42" t="str">
        <f t="shared" si="17"/>
        <v>http://onlinelibrary.wiley.com/book/10.1002/9781118936863</v>
      </c>
    </row>
    <row r="1113" spans="1:17">
      <c r="A1113" s="24" t="s">
        <v>62</v>
      </c>
      <c r="B1113" s="25" t="s">
        <v>955</v>
      </c>
      <c r="C1113" s="25"/>
      <c r="D1113" s="25"/>
      <c r="E1113" s="25" t="s">
        <v>5587</v>
      </c>
      <c r="F1113" s="26" t="s">
        <v>5588</v>
      </c>
      <c r="G1113" s="25" t="s">
        <v>5589</v>
      </c>
      <c r="H1113" s="39" t="s">
        <v>20</v>
      </c>
      <c r="I1113" s="25" t="s">
        <v>3481</v>
      </c>
      <c r="J1113" s="25" t="s">
        <v>22</v>
      </c>
      <c r="K1113" s="28" t="s">
        <v>39</v>
      </c>
      <c r="L1113" s="27">
        <v>1</v>
      </c>
      <c r="M1113" s="25" t="s">
        <v>24</v>
      </c>
      <c r="N1113" s="25" t="s">
        <v>25</v>
      </c>
      <c r="O1113" s="25"/>
      <c r="P1113" s="1" t="s">
        <v>5590</v>
      </c>
      <c r="Q1113" s="42" t="str">
        <f t="shared" si="17"/>
        <v>http://onlinelibrary.wiley.com/book/10.1002/9781119007647</v>
      </c>
    </row>
    <row r="1114" spans="1:17">
      <c r="A1114" s="24" t="s">
        <v>15</v>
      </c>
      <c r="B1114" s="25" t="s">
        <v>16</v>
      </c>
      <c r="C1114" s="25"/>
      <c r="D1114" s="25"/>
      <c r="E1114" s="25" t="s">
        <v>5591</v>
      </c>
      <c r="F1114" s="26" t="s">
        <v>5592</v>
      </c>
      <c r="G1114" s="25" t="s">
        <v>5593</v>
      </c>
      <c r="H1114" s="39" t="s">
        <v>782</v>
      </c>
      <c r="I1114" s="25" t="s">
        <v>5594</v>
      </c>
      <c r="J1114" s="25" t="s">
        <v>22</v>
      </c>
      <c r="K1114" s="28" t="s">
        <v>31</v>
      </c>
      <c r="L1114" s="27">
        <v>1</v>
      </c>
      <c r="M1114" s="25" t="s">
        <v>24</v>
      </c>
      <c r="N1114" s="25" t="s">
        <v>25</v>
      </c>
      <c r="O1114" s="25"/>
      <c r="P1114" s="1" t="s">
        <v>5595</v>
      </c>
      <c r="Q1114" s="42" t="str">
        <f t="shared" si="17"/>
        <v>http://onlinelibrary.wiley.com/book/10.1002/9781118650554</v>
      </c>
    </row>
    <row r="1115" spans="1:17">
      <c r="A1115" s="24" t="s">
        <v>15</v>
      </c>
      <c r="B1115" s="25" t="s">
        <v>16</v>
      </c>
      <c r="C1115" s="25"/>
      <c r="D1115" s="25"/>
      <c r="E1115" s="25" t="s">
        <v>5596</v>
      </c>
      <c r="F1115" s="26" t="s">
        <v>5597</v>
      </c>
      <c r="G1115" s="25" t="s">
        <v>5598</v>
      </c>
      <c r="H1115" s="39" t="s">
        <v>1985</v>
      </c>
      <c r="I1115" s="25" t="s">
        <v>5599</v>
      </c>
      <c r="J1115" s="25" t="s">
        <v>22</v>
      </c>
      <c r="K1115" s="28" t="s">
        <v>31</v>
      </c>
      <c r="L1115" s="27">
        <v>1</v>
      </c>
      <c r="M1115" s="25" t="s">
        <v>24</v>
      </c>
      <c r="N1115" s="25" t="s">
        <v>25</v>
      </c>
      <c r="O1115" s="25"/>
      <c r="P1115" s="1" t="s">
        <v>5600</v>
      </c>
      <c r="Q1115" s="42" t="str">
        <f t="shared" si="17"/>
        <v>http://onlinelibrary.wiley.com/book/10.1002/9781118646243</v>
      </c>
    </row>
    <row r="1116" spans="1:17">
      <c r="A1116" s="24" t="s">
        <v>15</v>
      </c>
      <c r="B1116" s="25" t="s">
        <v>16</v>
      </c>
      <c r="C1116" s="25"/>
      <c r="D1116" s="25"/>
      <c r="E1116" s="25" t="s">
        <v>5601</v>
      </c>
      <c r="F1116" s="26" t="s">
        <v>5602</v>
      </c>
      <c r="G1116" s="25" t="s">
        <v>5603</v>
      </c>
      <c r="H1116" s="39" t="s">
        <v>20</v>
      </c>
      <c r="I1116" s="25" t="s">
        <v>5604</v>
      </c>
      <c r="J1116" s="25" t="s">
        <v>22</v>
      </c>
      <c r="K1116" s="28" t="s">
        <v>23</v>
      </c>
      <c r="L1116" s="27">
        <v>1</v>
      </c>
      <c r="M1116" s="25" t="s">
        <v>24</v>
      </c>
      <c r="N1116" s="25" t="s">
        <v>25</v>
      </c>
      <c r="O1116" s="25"/>
      <c r="P1116" s="1" t="s">
        <v>5605</v>
      </c>
      <c r="Q1116" s="42" t="str">
        <f t="shared" si="17"/>
        <v>http://onlinelibrary.wiley.com/book/10.1002/9781119154822</v>
      </c>
    </row>
    <row r="1117" spans="1:17">
      <c r="A1117" s="24" t="s">
        <v>15</v>
      </c>
      <c r="B1117" s="25" t="s">
        <v>34</v>
      </c>
      <c r="C1117" s="25"/>
      <c r="D1117" s="25"/>
      <c r="E1117" s="25" t="s">
        <v>5606</v>
      </c>
      <c r="F1117" s="26" t="s">
        <v>5607</v>
      </c>
      <c r="G1117" s="25" t="s">
        <v>5608</v>
      </c>
      <c r="H1117" s="39" t="s">
        <v>20</v>
      </c>
      <c r="I1117" s="25" t="s">
        <v>5609</v>
      </c>
      <c r="J1117" s="25" t="s">
        <v>22</v>
      </c>
      <c r="K1117" s="28" t="s">
        <v>39</v>
      </c>
      <c r="L1117" s="27">
        <v>1</v>
      </c>
      <c r="M1117" s="25" t="s">
        <v>24</v>
      </c>
      <c r="N1117" s="25" t="s">
        <v>25</v>
      </c>
      <c r="O1117" s="25"/>
      <c r="P1117" s="1" t="s">
        <v>5610</v>
      </c>
      <c r="Q1117" s="42" t="str">
        <f t="shared" si="17"/>
        <v>http://onlinelibrary.wiley.com/book/10.1002/9781118604953</v>
      </c>
    </row>
    <row r="1118" spans="1:17">
      <c r="A1118" s="24" t="s">
        <v>15</v>
      </c>
      <c r="B1118" s="25" t="s">
        <v>41</v>
      </c>
      <c r="C1118" s="25"/>
      <c r="D1118" s="25"/>
      <c r="E1118" s="25" t="s">
        <v>5611</v>
      </c>
      <c r="F1118" s="26" t="s">
        <v>5612</v>
      </c>
      <c r="G1118" s="25" t="s">
        <v>5613</v>
      </c>
      <c r="H1118" s="39" t="s">
        <v>20</v>
      </c>
      <c r="I1118" s="25" t="s">
        <v>5614</v>
      </c>
      <c r="J1118" s="25" t="s">
        <v>22</v>
      </c>
      <c r="K1118" s="28" t="s">
        <v>39</v>
      </c>
      <c r="L1118" s="27">
        <v>1</v>
      </c>
      <c r="M1118" s="25" t="s">
        <v>24</v>
      </c>
      <c r="N1118" s="25" t="s">
        <v>25</v>
      </c>
      <c r="O1118" s="25"/>
      <c r="P1118" s="1" t="s">
        <v>5615</v>
      </c>
      <c r="Q1118" s="42" t="str">
        <f t="shared" si="17"/>
        <v>http://onlinelibrary.wiley.com/book/10.1002/9781118858035</v>
      </c>
    </row>
    <row r="1119" spans="1:17">
      <c r="A1119" s="24" t="s">
        <v>15</v>
      </c>
      <c r="B1119" s="25" t="s">
        <v>16</v>
      </c>
      <c r="C1119" s="25"/>
      <c r="D1119" s="25"/>
      <c r="E1119" s="25" t="s">
        <v>5616</v>
      </c>
      <c r="F1119" s="26" t="s">
        <v>5617</v>
      </c>
      <c r="G1119" s="25" t="s">
        <v>5618</v>
      </c>
      <c r="H1119" s="39" t="s">
        <v>20</v>
      </c>
      <c r="I1119" s="25" t="s">
        <v>5619</v>
      </c>
      <c r="J1119" s="25" t="s">
        <v>22</v>
      </c>
      <c r="K1119" s="28" t="s">
        <v>23</v>
      </c>
      <c r="L1119" s="27">
        <v>1</v>
      </c>
      <c r="M1119" s="25" t="s">
        <v>24</v>
      </c>
      <c r="N1119" s="25" t="s">
        <v>25</v>
      </c>
      <c r="O1119" s="25"/>
      <c r="P1119" s="1" t="s">
        <v>5620</v>
      </c>
      <c r="Q1119" s="42" t="str">
        <f t="shared" si="17"/>
        <v>http://onlinelibrary.wiley.com/book/10.1002/9781118609705</v>
      </c>
    </row>
    <row r="1120" spans="1:17">
      <c r="A1120" s="24" t="s">
        <v>15</v>
      </c>
      <c r="B1120" s="25" t="s">
        <v>41</v>
      </c>
      <c r="C1120" s="25"/>
      <c r="D1120" s="25"/>
      <c r="E1120" s="25" t="s">
        <v>5621</v>
      </c>
      <c r="F1120" s="26" t="s">
        <v>5622</v>
      </c>
      <c r="G1120" s="25" t="s">
        <v>5623</v>
      </c>
      <c r="H1120" s="39" t="s">
        <v>20</v>
      </c>
      <c r="I1120" s="25" t="s">
        <v>5624</v>
      </c>
      <c r="J1120" s="25" t="s">
        <v>22</v>
      </c>
      <c r="K1120" s="28" t="s">
        <v>31</v>
      </c>
      <c r="L1120" s="27">
        <v>1</v>
      </c>
      <c r="M1120" s="25" t="s">
        <v>24</v>
      </c>
      <c r="N1120" s="25" t="s">
        <v>25</v>
      </c>
      <c r="O1120" s="25"/>
      <c r="P1120" s="1" t="s">
        <v>5625</v>
      </c>
      <c r="Q1120" s="42" t="str">
        <f t="shared" si="17"/>
        <v>http://onlinelibrary.wiley.com/book/10.1002/9781118722848</v>
      </c>
    </row>
    <row r="1121" spans="1:17">
      <c r="A1121" s="24" t="s">
        <v>15</v>
      </c>
      <c r="B1121" s="25" t="s">
        <v>16</v>
      </c>
      <c r="C1121" s="25"/>
      <c r="D1121" s="25"/>
      <c r="E1121" s="25" t="s">
        <v>5626</v>
      </c>
      <c r="F1121" s="26" t="s">
        <v>5627</v>
      </c>
      <c r="G1121" s="25" t="s">
        <v>5628</v>
      </c>
      <c r="H1121" s="39" t="s">
        <v>20</v>
      </c>
      <c r="I1121" s="25" t="s">
        <v>5629</v>
      </c>
      <c r="J1121" s="25" t="s">
        <v>22</v>
      </c>
      <c r="K1121" s="28" t="s">
        <v>39</v>
      </c>
      <c r="L1121" s="27">
        <v>1</v>
      </c>
      <c r="M1121" s="25" t="s">
        <v>24</v>
      </c>
      <c r="N1121" s="25" t="s">
        <v>25</v>
      </c>
      <c r="O1121" s="25"/>
      <c r="P1121" s="1" t="s">
        <v>5630</v>
      </c>
      <c r="Q1121" s="42" t="str">
        <f t="shared" si="17"/>
        <v>http://onlinelibrary.wiley.com/book/10.1002/9781118758687</v>
      </c>
    </row>
    <row r="1122" spans="1:17">
      <c r="A1122" s="24" t="s">
        <v>15</v>
      </c>
      <c r="B1122" s="25" t="s">
        <v>41</v>
      </c>
      <c r="C1122" s="25"/>
      <c r="D1122" s="25"/>
      <c r="E1122" s="25" t="s">
        <v>5631</v>
      </c>
      <c r="F1122" s="26" t="s">
        <v>5632</v>
      </c>
      <c r="G1122" s="25" t="s">
        <v>5633</v>
      </c>
      <c r="H1122" s="39" t="s">
        <v>20</v>
      </c>
      <c r="I1122" s="25" t="s">
        <v>5634</v>
      </c>
      <c r="J1122" s="25" t="s">
        <v>22</v>
      </c>
      <c r="K1122" s="28" t="s">
        <v>39</v>
      </c>
      <c r="L1122" s="27">
        <v>1</v>
      </c>
      <c r="M1122" s="25" t="s">
        <v>24</v>
      </c>
      <c r="N1122" s="25" t="s">
        <v>25</v>
      </c>
      <c r="O1122" s="25"/>
      <c r="P1122" s="1" t="s">
        <v>5635</v>
      </c>
      <c r="Q1122" s="42" t="str">
        <f t="shared" si="17"/>
        <v>http://onlinelibrary.wiley.com/book/10.1002/9781118826157</v>
      </c>
    </row>
    <row r="1123" spans="1:17">
      <c r="A1123" s="24" t="s">
        <v>15</v>
      </c>
      <c r="B1123" s="25" t="s">
        <v>41</v>
      </c>
      <c r="C1123" s="25"/>
      <c r="D1123" s="25"/>
      <c r="E1123" s="25" t="s">
        <v>5636</v>
      </c>
      <c r="F1123" s="26" t="s">
        <v>5637</v>
      </c>
      <c r="G1123" s="25" t="s">
        <v>5638</v>
      </c>
      <c r="H1123" s="39" t="s">
        <v>20</v>
      </c>
      <c r="I1123" s="25" t="s">
        <v>5639</v>
      </c>
      <c r="J1123" s="25" t="s">
        <v>22</v>
      </c>
      <c r="K1123" s="28" t="s">
        <v>31</v>
      </c>
      <c r="L1123" s="27">
        <v>1</v>
      </c>
      <c r="M1123" s="25" t="s">
        <v>24</v>
      </c>
      <c r="N1123" s="25" t="s">
        <v>25</v>
      </c>
      <c r="O1123" s="25"/>
      <c r="P1123" s="1" t="s">
        <v>5640</v>
      </c>
      <c r="Q1123" s="42" t="str">
        <f t="shared" si="17"/>
        <v>http://onlinelibrary.wiley.com/book/10.1002/9781119200192</v>
      </c>
    </row>
    <row r="1124" spans="1:17">
      <c r="A1124" s="24" t="s">
        <v>62</v>
      </c>
      <c r="B1124" s="25" t="s">
        <v>735</v>
      </c>
      <c r="C1124" s="25"/>
      <c r="D1124" s="25"/>
      <c r="E1124" s="25" t="s">
        <v>5641</v>
      </c>
      <c r="F1124" s="26" t="s">
        <v>5642</v>
      </c>
      <c r="G1124" s="25" t="s">
        <v>5643</v>
      </c>
      <c r="H1124" s="39" t="s">
        <v>20</v>
      </c>
      <c r="I1124" s="25" t="s">
        <v>5644</v>
      </c>
      <c r="J1124" s="25" t="s">
        <v>22</v>
      </c>
      <c r="K1124" s="28" t="s">
        <v>23</v>
      </c>
      <c r="L1124" s="27">
        <v>1</v>
      </c>
      <c r="M1124" s="25" t="s">
        <v>24</v>
      </c>
      <c r="N1124" s="25" t="s">
        <v>25</v>
      </c>
      <c r="O1124" s="25"/>
      <c r="P1124" s="1" t="s">
        <v>5645</v>
      </c>
      <c r="Q1124" s="42" t="str">
        <f t="shared" si="17"/>
        <v>http://onlinelibrary.wiley.com/book/10.1002/9781119183655</v>
      </c>
    </row>
    <row r="1125" spans="1:17">
      <c r="A1125" s="24" t="s">
        <v>15</v>
      </c>
      <c r="B1125" s="25" t="s">
        <v>41</v>
      </c>
      <c r="C1125" s="25"/>
      <c r="D1125" s="25"/>
      <c r="E1125" s="25" t="s">
        <v>5646</v>
      </c>
      <c r="F1125" s="26" t="s">
        <v>5647</v>
      </c>
      <c r="G1125" s="25" t="s">
        <v>5648</v>
      </c>
      <c r="H1125" s="39" t="s">
        <v>20</v>
      </c>
      <c r="I1125" s="25" t="s">
        <v>5649</v>
      </c>
      <c r="J1125" s="25" t="s">
        <v>22</v>
      </c>
      <c r="K1125" s="28" t="s">
        <v>23</v>
      </c>
      <c r="L1125" s="27">
        <v>1</v>
      </c>
      <c r="M1125" s="25" t="s">
        <v>24</v>
      </c>
      <c r="N1125" s="25" t="s">
        <v>25</v>
      </c>
      <c r="O1125" s="25"/>
      <c r="P1125" s="1" t="s">
        <v>5650</v>
      </c>
      <c r="Q1125" s="42" t="str">
        <f t="shared" si="17"/>
        <v>http://onlinelibrary.wiley.com/book/10.1002/9781118867808</v>
      </c>
    </row>
    <row r="1126" spans="1:17">
      <c r="A1126" s="24" t="s">
        <v>15</v>
      </c>
      <c r="B1126" s="25" t="s">
        <v>41</v>
      </c>
      <c r="C1126" s="25"/>
      <c r="D1126" s="25"/>
      <c r="E1126" s="25" t="s">
        <v>5651</v>
      </c>
      <c r="F1126" s="26" t="s">
        <v>5652</v>
      </c>
      <c r="G1126" s="25" t="s">
        <v>5653</v>
      </c>
      <c r="H1126" s="39" t="s">
        <v>20</v>
      </c>
      <c r="I1126" s="25" t="s">
        <v>5654</v>
      </c>
      <c r="J1126" s="25" t="s">
        <v>22</v>
      </c>
      <c r="K1126" s="28" t="s">
        <v>23</v>
      </c>
      <c r="L1126" s="27">
        <v>1</v>
      </c>
      <c r="M1126" s="25" t="s">
        <v>24</v>
      </c>
      <c r="N1126" s="25" t="s">
        <v>25</v>
      </c>
      <c r="O1126" s="25"/>
      <c r="P1126" s="1" t="s">
        <v>5655</v>
      </c>
      <c r="Q1126" s="42" t="str">
        <f t="shared" si="17"/>
        <v>http://onlinelibrary.wiley.com/book/10.1002/9781119191735</v>
      </c>
    </row>
    <row r="1127" spans="1:17">
      <c r="A1127" s="24" t="s">
        <v>62</v>
      </c>
      <c r="B1127" s="25" t="s">
        <v>735</v>
      </c>
      <c r="C1127" s="25"/>
      <c r="D1127" s="25"/>
      <c r="E1127" s="25" t="s">
        <v>5656</v>
      </c>
      <c r="F1127" s="26" t="s">
        <v>5657</v>
      </c>
      <c r="G1127" s="25" t="s">
        <v>5658</v>
      </c>
      <c r="H1127" s="39" t="s">
        <v>20</v>
      </c>
      <c r="I1127" s="25" t="s">
        <v>5659</v>
      </c>
      <c r="J1127" s="25" t="s">
        <v>22</v>
      </c>
      <c r="K1127" s="28" t="s">
        <v>23</v>
      </c>
      <c r="L1127" s="27">
        <v>1</v>
      </c>
      <c r="M1127" s="25" t="s">
        <v>24</v>
      </c>
      <c r="N1127" s="25" t="s">
        <v>25</v>
      </c>
      <c r="O1127" s="25"/>
      <c r="P1127" s="1" t="s">
        <v>5660</v>
      </c>
      <c r="Q1127" s="42" t="str">
        <f t="shared" si="17"/>
        <v>http://onlinelibrary.wiley.com/book/10.1002/9781119183433</v>
      </c>
    </row>
    <row r="1128" spans="1:17">
      <c r="A1128" s="24" t="s">
        <v>15</v>
      </c>
      <c r="B1128" s="25" t="s">
        <v>16</v>
      </c>
      <c r="C1128" s="25"/>
      <c r="D1128" s="25"/>
      <c r="E1128" s="25" t="s">
        <v>5661</v>
      </c>
      <c r="F1128" s="26" t="s">
        <v>5662</v>
      </c>
      <c r="G1128" s="25" t="s">
        <v>9782</v>
      </c>
      <c r="H1128" s="39" t="s">
        <v>782</v>
      </c>
      <c r="I1128" s="25" t="s">
        <v>5663</v>
      </c>
      <c r="J1128" s="25" t="s">
        <v>22</v>
      </c>
      <c r="K1128" s="28" t="s">
        <v>23</v>
      </c>
      <c r="L1128" s="27">
        <v>1</v>
      </c>
      <c r="M1128" s="25" t="s">
        <v>24</v>
      </c>
      <c r="N1128" s="25" t="s">
        <v>25</v>
      </c>
      <c r="O1128" s="25"/>
      <c r="P1128" s="1" t="s">
        <v>5664</v>
      </c>
      <c r="Q1128" s="42" t="str">
        <f t="shared" si="17"/>
        <v>http://onlinelibrary.wiley.com/book/10.1002/9781119172499</v>
      </c>
    </row>
    <row r="1129" spans="1:17">
      <c r="A1129" s="24" t="s">
        <v>62</v>
      </c>
      <c r="B1129" s="25" t="s">
        <v>1609</v>
      </c>
      <c r="C1129" s="25"/>
      <c r="D1129" s="25"/>
      <c r="E1129" s="25" t="s">
        <v>5665</v>
      </c>
      <c r="F1129" s="26" t="s">
        <v>5666</v>
      </c>
      <c r="G1129" s="25" t="s">
        <v>5667</v>
      </c>
      <c r="H1129" s="39" t="s">
        <v>782</v>
      </c>
      <c r="I1129" s="25" t="s">
        <v>5668</v>
      </c>
      <c r="J1129" s="25" t="s">
        <v>22</v>
      </c>
      <c r="K1129" s="28" t="s">
        <v>190</v>
      </c>
      <c r="L1129" s="27">
        <v>1</v>
      </c>
      <c r="M1129" s="25" t="s">
        <v>24</v>
      </c>
      <c r="N1129" s="25" t="s">
        <v>25</v>
      </c>
      <c r="O1129" s="25"/>
      <c r="P1129" s="1" t="s">
        <v>5669</v>
      </c>
      <c r="Q1129" s="42" t="str">
        <f t="shared" si="17"/>
        <v>http://onlinelibrary.wiley.com/book/10.1002/9781118953297</v>
      </c>
    </row>
    <row r="1130" spans="1:17">
      <c r="A1130" s="24" t="s">
        <v>15</v>
      </c>
      <c r="B1130" s="25" t="s">
        <v>16</v>
      </c>
      <c r="C1130" s="25"/>
      <c r="D1130" s="25"/>
      <c r="E1130" s="25" t="s">
        <v>5670</v>
      </c>
      <c r="F1130" s="26" t="s">
        <v>5671</v>
      </c>
      <c r="G1130" s="25" t="s">
        <v>5672</v>
      </c>
      <c r="H1130" s="39" t="s">
        <v>20</v>
      </c>
      <c r="I1130" s="25" t="s">
        <v>100</v>
      </c>
      <c r="J1130" s="25" t="s">
        <v>22</v>
      </c>
      <c r="K1130" s="28" t="s">
        <v>32</v>
      </c>
      <c r="L1130" s="27">
        <v>1</v>
      </c>
      <c r="M1130" s="25" t="s">
        <v>24</v>
      </c>
      <c r="N1130" s="25" t="s">
        <v>25</v>
      </c>
      <c r="O1130" s="25"/>
      <c r="P1130" s="1" t="s">
        <v>5673</v>
      </c>
      <c r="Q1130" s="42" t="str">
        <f t="shared" si="17"/>
        <v>http://onlinelibrary.wiley.com/book/10.1002/9781118704035</v>
      </c>
    </row>
    <row r="1131" spans="1:17">
      <c r="A1131" s="24" t="s">
        <v>15</v>
      </c>
      <c r="B1131" s="25" t="s">
        <v>16</v>
      </c>
      <c r="C1131" s="25"/>
      <c r="D1131" s="25"/>
      <c r="E1131" s="25" t="s">
        <v>5674</v>
      </c>
      <c r="F1131" s="26" t="s">
        <v>5675</v>
      </c>
      <c r="G1131" s="25" t="s">
        <v>5676</v>
      </c>
      <c r="H1131" s="39" t="s">
        <v>20</v>
      </c>
      <c r="I1131" s="25" t="s">
        <v>100</v>
      </c>
      <c r="J1131" s="25" t="s">
        <v>22</v>
      </c>
      <c r="K1131" s="28" t="s">
        <v>112</v>
      </c>
      <c r="L1131" s="27">
        <v>1</v>
      </c>
      <c r="M1131" s="25" t="s">
        <v>24</v>
      </c>
      <c r="N1131" s="25" t="s">
        <v>25</v>
      </c>
      <c r="O1131" s="25"/>
      <c r="P1131" s="1" t="s">
        <v>5677</v>
      </c>
      <c r="Q1131" s="42" t="str">
        <f t="shared" si="17"/>
        <v>http://onlinelibrary.wiley.com/book/10.1002/9781118703960</v>
      </c>
    </row>
    <row r="1132" spans="1:17">
      <c r="A1132" s="24" t="s">
        <v>15</v>
      </c>
      <c r="B1132" s="25" t="s">
        <v>85</v>
      </c>
      <c r="C1132" s="25"/>
      <c r="D1132" s="25"/>
      <c r="E1132" s="25" t="s">
        <v>5678</v>
      </c>
      <c r="F1132" s="26" t="s">
        <v>5679</v>
      </c>
      <c r="G1132" s="25" t="s">
        <v>5680</v>
      </c>
      <c r="H1132" s="39" t="s">
        <v>20</v>
      </c>
      <c r="I1132" s="25" t="s">
        <v>5681</v>
      </c>
      <c r="J1132" s="25" t="s">
        <v>22</v>
      </c>
      <c r="K1132" s="28" t="s">
        <v>39</v>
      </c>
      <c r="L1132" s="27">
        <v>1</v>
      </c>
      <c r="M1132" s="25" t="s">
        <v>24</v>
      </c>
      <c r="N1132" s="25" t="s">
        <v>25</v>
      </c>
      <c r="O1132" s="25"/>
      <c r="P1132" s="1" t="s">
        <v>5682</v>
      </c>
      <c r="Q1132" s="42" t="str">
        <f t="shared" si="17"/>
        <v>http://onlinelibrary.wiley.com/book/10.1002/9781119030614</v>
      </c>
    </row>
    <row r="1133" spans="1:17">
      <c r="A1133" s="24" t="s">
        <v>15</v>
      </c>
      <c r="B1133" s="25" t="s">
        <v>85</v>
      </c>
      <c r="C1133" s="25"/>
      <c r="D1133" s="25"/>
      <c r="E1133" s="25" t="s">
        <v>5683</v>
      </c>
      <c r="F1133" s="26" t="s">
        <v>5684</v>
      </c>
      <c r="G1133" s="25" t="s">
        <v>5685</v>
      </c>
      <c r="H1133" s="39" t="s">
        <v>20</v>
      </c>
      <c r="I1133" s="25" t="s">
        <v>5686</v>
      </c>
      <c r="J1133" s="25" t="s">
        <v>22</v>
      </c>
      <c r="K1133" s="28" t="s">
        <v>23</v>
      </c>
      <c r="L1133" s="27">
        <v>1</v>
      </c>
      <c r="M1133" s="25" t="s">
        <v>24</v>
      </c>
      <c r="N1133" s="25" t="s">
        <v>25</v>
      </c>
      <c r="O1133" s="25"/>
      <c r="P1133" s="1" t="s">
        <v>5687</v>
      </c>
      <c r="Q1133" s="42" t="str">
        <f t="shared" si="17"/>
        <v>http://onlinelibrary.wiley.com/book/10.1002/9781118933800</v>
      </c>
    </row>
    <row r="1134" spans="1:17">
      <c r="A1134" s="24" t="s">
        <v>15</v>
      </c>
      <c r="B1134" s="25" t="s">
        <v>85</v>
      </c>
      <c r="C1134" s="25"/>
      <c r="D1134" s="25"/>
      <c r="E1134" s="25" t="s">
        <v>5688</v>
      </c>
      <c r="F1134" s="26" t="s">
        <v>5689</v>
      </c>
      <c r="G1134" s="25" t="s">
        <v>5690</v>
      </c>
      <c r="H1134" s="39" t="s">
        <v>20</v>
      </c>
      <c r="I1134" s="25" t="s">
        <v>5691</v>
      </c>
      <c r="J1134" s="25" t="s">
        <v>22</v>
      </c>
      <c r="K1134" s="28" t="s">
        <v>23</v>
      </c>
      <c r="L1134" s="27">
        <v>1</v>
      </c>
      <c r="M1134" s="25" t="s">
        <v>24</v>
      </c>
      <c r="N1134" s="25" t="s">
        <v>25</v>
      </c>
      <c r="O1134" s="25"/>
      <c r="P1134" s="1" t="s">
        <v>5692</v>
      </c>
      <c r="Q1134" s="42" t="str">
        <f t="shared" si="17"/>
        <v>http://onlinelibrary.wiley.com/book/10.1002/9781118950685</v>
      </c>
    </row>
    <row r="1135" spans="1:17">
      <c r="A1135" s="24" t="s">
        <v>15</v>
      </c>
      <c r="B1135" s="25" t="s">
        <v>41</v>
      </c>
      <c r="C1135" s="25"/>
      <c r="D1135" s="25"/>
      <c r="E1135" s="25" t="s">
        <v>5693</v>
      </c>
      <c r="F1135" s="26" t="s">
        <v>5694</v>
      </c>
      <c r="G1135" s="25" t="s">
        <v>5695</v>
      </c>
      <c r="H1135" s="39" t="s">
        <v>20</v>
      </c>
      <c r="I1135" s="25" t="s">
        <v>5696</v>
      </c>
      <c r="J1135" s="25" t="s">
        <v>22</v>
      </c>
      <c r="K1135" s="28" t="s">
        <v>23</v>
      </c>
      <c r="L1135" s="27">
        <v>1</v>
      </c>
      <c r="M1135" s="25" t="s">
        <v>24</v>
      </c>
      <c r="N1135" s="25" t="s">
        <v>25</v>
      </c>
      <c r="O1135" s="25"/>
      <c r="P1135" s="1" t="s">
        <v>5697</v>
      </c>
      <c r="Q1135" s="42" t="str">
        <f t="shared" si="17"/>
        <v>http://onlinelibrary.wiley.com/book/10.1002/9781118777145</v>
      </c>
    </row>
    <row r="1136" spans="1:17">
      <c r="A1136" s="24" t="s">
        <v>15</v>
      </c>
      <c r="B1136" s="25" t="s">
        <v>16</v>
      </c>
      <c r="C1136" s="25"/>
      <c r="D1136" s="25"/>
      <c r="E1136" s="25" t="s">
        <v>5698</v>
      </c>
      <c r="F1136" s="26" t="s">
        <v>5699</v>
      </c>
      <c r="G1136" s="25" t="s">
        <v>5700</v>
      </c>
      <c r="H1136" s="39" t="s">
        <v>20</v>
      </c>
      <c r="I1136" s="25" t="s">
        <v>5701</v>
      </c>
      <c r="J1136" s="25" t="s">
        <v>22</v>
      </c>
      <c r="K1136" s="28" t="s">
        <v>39</v>
      </c>
      <c r="L1136" s="27">
        <v>1</v>
      </c>
      <c r="M1136" s="25" t="s">
        <v>24</v>
      </c>
      <c r="N1136" s="25" t="s">
        <v>25</v>
      </c>
      <c r="O1136" s="25"/>
      <c r="P1136" s="1" t="s">
        <v>5702</v>
      </c>
      <c r="Q1136" s="42" t="str">
        <f t="shared" si="17"/>
        <v>http://onlinelibrary.wiley.com/book/10.1002/9781118932025</v>
      </c>
    </row>
    <row r="1137" spans="1:17">
      <c r="A1137" s="24" t="s">
        <v>15</v>
      </c>
      <c r="B1137" s="25" t="s">
        <v>41</v>
      </c>
      <c r="C1137" s="25"/>
      <c r="D1137" s="25"/>
      <c r="E1137" s="25" t="s">
        <v>5703</v>
      </c>
      <c r="F1137" s="26" t="s">
        <v>5704</v>
      </c>
      <c r="G1137" s="25" t="s">
        <v>5705</v>
      </c>
      <c r="H1137" s="39" t="s">
        <v>20</v>
      </c>
      <c r="I1137" s="25" t="s">
        <v>5706</v>
      </c>
      <c r="J1137" s="25" t="s">
        <v>22</v>
      </c>
      <c r="K1137" s="28" t="s">
        <v>31</v>
      </c>
      <c r="L1137" s="27">
        <v>1</v>
      </c>
      <c r="M1137" s="25" t="s">
        <v>24</v>
      </c>
      <c r="N1137" s="25" t="s">
        <v>25</v>
      </c>
      <c r="O1137" s="25"/>
      <c r="P1137" s="1" t="s">
        <v>5707</v>
      </c>
      <c r="Q1137" s="42" t="str">
        <f t="shared" si="17"/>
        <v>http://onlinelibrary.wiley.com/book/10.1002/9781119202936</v>
      </c>
    </row>
    <row r="1138" spans="1:17">
      <c r="A1138" s="24" t="s">
        <v>15</v>
      </c>
      <c r="B1138" s="25" t="s">
        <v>272</v>
      </c>
      <c r="C1138" s="25"/>
      <c r="D1138" s="25"/>
      <c r="E1138" s="25" t="s">
        <v>5708</v>
      </c>
      <c r="F1138" s="26" t="s">
        <v>5709</v>
      </c>
      <c r="G1138" s="25" t="s">
        <v>5710</v>
      </c>
      <c r="H1138" s="39" t="s">
        <v>20</v>
      </c>
      <c r="I1138" s="25" t="s">
        <v>5711</v>
      </c>
      <c r="J1138" s="25" t="s">
        <v>22</v>
      </c>
      <c r="K1138" s="28" t="s">
        <v>39</v>
      </c>
      <c r="L1138" s="27">
        <v>1</v>
      </c>
      <c r="M1138" s="25" t="s">
        <v>24</v>
      </c>
      <c r="N1138" s="25" t="s">
        <v>25</v>
      </c>
      <c r="O1138" s="25"/>
      <c r="P1138" s="1" t="s">
        <v>5712</v>
      </c>
      <c r="Q1138" s="42" t="str">
        <f t="shared" si="17"/>
        <v>http://onlinelibrary.wiley.com/book/10.1002/9781118756225</v>
      </c>
    </row>
    <row r="1139" spans="1:17">
      <c r="A1139" s="24" t="s">
        <v>62</v>
      </c>
      <c r="B1139" s="25" t="s">
        <v>63</v>
      </c>
      <c r="C1139" s="25"/>
      <c r="D1139" s="25"/>
      <c r="E1139" s="25" t="s">
        <v>5713</v>
      </c>
      <c r="F1139" s="26" t="s">
        <v>5714</v>
      </c>
      <c r="G1139" s="25" t="s">
        <v>5715</v>
      </c>
      <c r="H1139" s="39" t="s">
        <v>20</v>
      </c>
      <c r="I1139" s="25" t="s">
        <v>5716</v>
      </c>
      <c r="J1139" s="25" t="s">
        <v>22</v>
      </c>
      <c r="K1139" s="28" t="s">
        <v>39</v>
      </c>
      <c r="L1139" s="27">
        <v>1</v>
      </c>
      <c r="M1139" s="25" t="s">
        <v>24</v>
      </c>
      <c r="N1139" s="25" t="s">
        <v>25</v>
      </c>
      <c r="O1139" s="25"/>
      <c r="P1139" s="1" t="s">
        <v>5717</v>
      </c>
      <c r="Q1139" s="42" t="str">
        <f t="shared" si="17"/>
        <v>http://onlinelibrary.wiley.com/book/10.1002/9781118984444</v>
      </c>
    </row>
    <row r="1140" spans="1:17">
      <c r="A1140" s="24" t="s">
        <v>15</v>
      </c>
      <c r="B1140" s="25" t="s">
        <v>16</v>
      </c>
      <c r="C1140" s="25"/>
      <c r="D1140" s="25"/>
      <c r="E1140" s="25" t="s">
        <v>5718</v>
      </c>
      <c r="F1140" s="26" t="s">
        <v>5719</v>
      </c>
      <c r="G1140" s="25" t="s">
        <v>9783</v>
      </c>
      <c r="H1140" s="39" t="s">
        <v>20</v>
      </c>
      <c r="I1140" s="25" t="s">
        <v>5720</v>
      </c>
      <c r="J1140" s="25" t="s">
        <v>22</v>
      </c>
      <c r="K1140" s="28" t="s">
        <v>31</v>
      </c>
      <c r="L1140" s="27">
        <v>1</v>
      </c>
      <c r="M1140" s="25" t="s">
        <v>24</v>
      </c>
      <c r="N1140" s="25" t="s">
        <v>25</v>
      </c>
      <c r="O1140" s="25"/>
      <c r="P1140" s="1" t="s">
        <v>5721</v>
      </c>
      <c r="Q1140" s="42" t="str">
        <f t="shared" si="17"/>
        <v>http://onlinelibrary.wiley.com/book/10.1002/9781118375860</v>
      </c>
    </row>
    <row r="1141" spans="1:17">
      <c r="A1141" s="24" t="s">
        <v>15</v>
      </c>
      <c r="B1141" s="25" t="s">
        <v>16</v>
      </c>
      <c r="C1141" s="25"/>
      <c r="D1141" s="25"/>
      <c r="E1141" s="25" t="s">
        <v>5722</v>
      </c>
      <c r="F1141" s="26" t="s">
        <v>5723</v>
      </c>
      <c r="G1141" s="25" t="s">
        <v>5724</v>
      </c>
      <c r="H1141" s="39" t="s">
        <v>20</v>
      </c>
      <c r="I1141" s="25" t="s">
        <v>5725</v>
      </c>
      <c r="J1141" s="25" t="s">
        <v>22</v>
      </c>
      <c r="K1141" s="28" t="s">
        <v>39</v>
      </c>
      <c r="L1141" s="27">
        <v>1</v>
      </c>
      <c r="M1141" s="25" t="s">
        <v>24</v>
      </c>
      <c r="N1141" s="25" t="s">
        <v>25</v>
      </c>
      <c r="O1141" s="25"/>
      <c r="P1141" s="1" t="s">
        <v>5726</v>
      </c>
      <c r="Q1141" s="42" t="str">
        <f t="shared" si="17"/>
        <v>http://onlinelibrary.wiley.com/book/10.1002/9781119204145</v>
      </c>
    </row>
    <row r="1142" spans="1:17">
      <c r="A1142" s="24" t="s">
        <v>62</v>
      </c>
      <c r="B1142" s="25" t="s">
        <v>919</v>
      </c>
      <c r="C1142" s="25"/>
      <c r="D1142" s="25"/>
      <c r="E1142" s="25" t="s">
        <v>5727</v>
      </c>
      <c r="F1142" s="26" t="s">
        <v>5728</v>
      </c>
      <c r="G1142" s="25" t="s">
        <v>5729</v>
      </c>
      <c r="H1142" s="39" t="s">
        <v>20</v>
      </c>
      <c r="I1142" s="25" t="s">
        <v>5730</v>
      </c>
      <c r="J1142" s="25" t="s">
        <v>22</v>
      </c>
      <c r="K1142" s="28" t="s">
        <v>23</v>
      </c>
      <c r="L1142" s="27">
        <v>1</v>
      </c>
      <c r="M1142" s="25" t="s">
        <v>24</v>
      </c>
      <c r="N1142" s="25" t="s">
        <v>25</v>
      </c>
      <c r="O1142" s="25"/>
      <c r="P1142" s="1" t="s">
        <v>5731</v>
      </c>
      <c r="Q1142" s="42" t="str">
        <f t="shared" si="17"/>
        <v>http://onlinelibrary.wiley.com/book/10.1002/9781118628003</v>
      </c>
    </row>
    <row r="1143" spans="1:17">
      <c r="A1143" s="24" t="s">
        <v>15</v>
      </c>
      <c r="B1143" s="25" t="s">
        <v>16</v>
      </c>
      <c r="C1143" s="25"/>
      <c r="D1143" s="25"/>
      <c r="E1143" s="25" t="s">
        <v>5732</v>
      </c>
      <c r="F1143" s="26" t="s">
        <v>5733</v>
      </c>
      <c r="G1143" s="25" t="s">
        <v>5734</v>
      </c>
      <c r="H1143" s="39" t="s">
        <v>20</v>
      </c>
      <c r="I1143" s="25" t="s">
        <v>5735</v>
      </c>
      <c r="J1143" s="25" t="s">
        <v>22</v>
      </c>
      <c r="K1143" s="28" t="s">
        <v>23</v>
      </c>
      <c r="L1143" s="27">
        <v>1</v>
      </c>
      <c r="M1143" s="25" t="s">
        <v>24</v>
      </c>
      <c r="N1143" s="25" t="s">
        <v>25</v>
      </c>
      <c r="O1143" s="25"/>
      <c r="P1143" s="1" t="s">
        <v>5736</v>
      </c>
      <c r="Q1143" s="42" t="str">
        <f t="shared" si="17"/>
        <v>http://onlinelibrary.wiley.com/book/10.1002/9781119158578</v>
      </c>
    </row>
    <row r="1144" spans="1:17">
      <c r="A1144" s="24" t="s">
        <v>15</v>
      </c>
      <c r="B1144" s="25" t="s">
        <v>16</v>
      </c>
      <c r="C1144" s="25"/>
      <c r="D1144" s="25"/>
      <c r="E1144" s="25" t="s">
        <v>5737</v>
      </c>
      <c r="F1144" s="26" t="s">
        <v>5738</v>
      </c>
      <c r="G1144" s="25" t="s">
        <v>5739</v>
      </c>
      <c r="H1144" s="39" t="s">
        <v>20</v>
      </c>
      <c r="I1144" s="25" t="s">
        <v>5740</v>
      </c>
      <c r="J1144" s="25" t="s">
        <v>22</v>
      </c>
      <c r="K1144" s="28" t="s">
        <v>23</v>
      </c>
      <c r="L1144" s="27">
        <v>1</v>
      </c>
      <c r="M1144" s="25" t="s">
        <v>24</v>
      </c>
      <c r="N1144" s="25" t="s">
        <v>25</v>
      </c>
      <c r="O1144" s="25"/>
      <c r="P1144" s="1" t="s">
        <v>5741</v>
      </c>
      <c r="Q1144" s="42" t="str">
        <f t="shared" si="17"/>
        <v>http://onlinelibrary.wiley.com/book/10.1002/9781118814321</v>
      </c>
    </row>
    <row r="1145" spans="1:17">
      <c r="A1145" s="24" t="s">
        <v>15</v>
      </c>
      <c r="B1145" s="25" t="s">
        <v>41</v>
      </c>
      <c r="C1145" s="25"/>
      <c r="D1145" s="25"/>
      <c r="E1145" s="25" t="s">
        <v>5742</v>
      </c>
      <c r="F1145" s="26" t="s">
        <v>5743</v>
      </c>
      <c r="G1145" s="25" t="s">
        <v>5744</v>
      </c>
      <c r="H1145" s="39" t="s">
        <v>20</v>
      </c>
      <c r="I1145" s="25" t="s">
        <v>5745</v>
      </c>
      <c r="J1145" s="25" t="s">
        <v>22</v>
      </c>
      <c r="K1145" s="28" t="s">
        <v>31</v>
      </c>
      <c r="L1145" s="27">
        <v>1</v>
      </c>
      <c r="M1145" s="25" t="s">
        <v>24</v>
      </c>
      <c r="N1145" s="25" t="s">
        <v>25</v>
      </c>
      <c r="O1145" s="25"/>
      <c r="P1145" s="1" t="s">
        <v>5746</v>
      </c>
      <c r="Q1145" s="42" t="str">
        <f t="shared" si="17"/>
        <v>http://onlinelibrary.wiley.com/book/10.1002/9781118745243</v>
      </c>
    </row>
    <row r="1146" spans="1:17">
      <c r="A1146" s="24" t="s">
        <v>15</v>
      </c>
      <c r="B1146" s="25" t="s">
        <v>91</v>
      </c>
      <c r="C1146" s="25"/>
      <c r="D1146" s="25"/>
      <c r="E1146" s="25" t="s">
        <v>5747</v>
      </c>
      <c r="F1146" s="26" t="s">
        <v>5748</v>
      </c>
      <c r="G1146" s="25" t="s">
        <v>5749</v>
      </c>
      <c r="H1146" s="39" t="s">
        <v>20</v>
      </c>
      <c r="I1146" s="25" t="s">
        <v>5750</v>
      </c>
      <c r="J1146" s="25" t="s">
        <v>22</v>
      </c>
      <c r="K1146" s="28" t="s">
        <v>23</v>
      </c>
      <c r="L1146" s="27">
        <v>1</v>
      </c>
      <c r="M1146" s="25" t="s">
        <v>24</v>
      </c>
      <c r="N1146" s="25" t="s">
        <v>25</v>
      </c>
      <c r="O1146" s="25"/>
      <c r="P1146" s="1" t="s">
        <v>5751</v>
      </c>
      <c r="Q1146" s="42" t="str">
        <f t="shared" si="17"/>
        <v>http://onlinelibrary.wiley.com/book/10.1002/9781118789223</v>
      </c>
    </row>
    <row r="1147" spans="1:17">
      <c r="A1147" s="24" t="s">
        <v>15</v>
      </c>
      <c r="B1147" s="25" t="s">
        <v>131</v>
      </c>
      <c r="C1147" s="25"/>
      <c r="D1147" s="25"/>
      <c r="E1147" s="25" t="s">
        <v>5752</v>
      </c>
      <c r="F1147" s="26" t="s">
        <v>5753</v>
      </c>
      <c r="G1147" s="25" t="s">
        <v>5754</v>
      </c>
      <c r="H1147" s="39" t="s">
        <v>20</v>
      </c>
      <c r="I1147" s="25" t="s">
        <v>5755</v>
      </c>
      <c r="J1147" s="25" t="s">
        <v>22</v>
      </c>
      <c r="K1147" s="28" t="s">
        <v>23</v>
      </c>
      <c r="L1147" s="27">
        <v>1</v>
      </c>
      <c r="M1147" s="25" t="s">
        <v>24</v>
      </c>
      <c r="N1147" s="25" t="s">
        <v>25</v>
      </c>
      <c r="O1147" s="25"/>
      <c r="P1147" s="1" t="s">
        <v>5756</v>
      </c>
      <c r="Q1147" s="42" t="str">
        <f t="shared" si="17"/>
        <v>http://onlinelibrary.wiley.com/book/10.1002/9781118555491</v>
      </c>
    </row>
    <row r="1148" spans="1:17">
      <c r="A1148" s="24" t="s">
        <v>62</v>
      </c>
      <c r="B1148" s="25" t="s">
        <v>955</v>
      </c>
      <c r="C1148" s="25"/>
      <c r="D1148" s="25"/>
      <c r="E1148" s="25" t="s">
        <v>5757</v>
      </c>
      <c r="F1148" s="26" t="s">
        <v>5758</v>
      </c>
      <c r="G1148" s="25" t="s">
        <v>5759</v>
      </c>
      <c r="H1148" s="39" t="s">
        <v>20</v>
      </c>
      <c r="I1148" s="25" t="s">
        <v>5760</v>
      </c>
      <c r="J1148" s="25" t="s">
        <v>22</v>
      </c>
      <c r="K1148" s="28" t="s">
        <v>23</v>
      </c>
      <c r="L1148" s="27">
        <v>1</v>
      </c>
      <c r="M1148" s="25" t="s">
        <v>24</v>
      </c>
      <c r="N1148" s="25" t="s">
        <v>25</v>
      </c>
      <c r="O1148" s="25"/>
      <c r="P1148" s="1" t="s">
        <v>5761</v>
      </c>
      <c r="Q1148" s="42" t="str">
        <f t="shared" si="17"/>
        <v>http://onlinelibrary.wiley.com/book/10.1002/9781118660270</v>
      </c>
    </row>
    <row r="1149" spans="1:17">
      <c r="A1149" s="24" t="s">
        <v>62</v>
      </c>
      <c r="B1149" s="25" t="s">
        <v>620</v>
      </c>
      <c r="C1149" s="25"/>
      <c r="D1149" s="25"/>
      <c r="E1149" s="25" t="s">
        <v>5762</v>
      </c>
      <c r="F1149" s="26" t="s">
        <v>5763</v>
      </c>
      <c r="G1149" s="25" t="s">
        <v>5764</v>
      </c>
      <c r="H1149" s="39" t="s">
        <v>20</v>
      </c>
      <c r="I1149" s="25" t="s">
        <v>5765</v>
      </c>
      <c r="J1149" s="25" t="s">
        <v>22</v>
      </c>
      <c r="K1149" s="28" t="s">
        <v>39</v>
      </c>
      <c r="L1149" s="27">
        <v>1</v>
      </c>
      <c r="M1149" s="25" t="s">
        <v>24</v>
      </c>
      <c r="N1149" s="25" t="s">
        <v>25</v>
      </c>
      <c r="O1149" s="25"/>
      <c r="P1149" s="1" t="s">
        <v>5766</v>
      </c>
      <c r="Q1149" s="42" t="str">
        <f t="shared" si="17"/>
        <v>http://onlinelibrary.wiley.com/book/10.1002/9781118852606</v>
      </c>
    </row>
    <row r="1150" spans="1:17">
      <c r="A1150" s="24" t="s">
        <v>15</v>
      </c>
      <c r="B1150" s="25" t="s">
        <v>16</v>
      </c>
      <c r="C1150" s="25"/>
      <c r="D1150" s="25"/>
      <c r="E1150" s="25" t="s">
        <v>5767</v>
      </c>
      <c r="F1150" s="26" t="s">
        <v>5768</v>
      </c>
      <c r="G1150" s="25" t="s">
        <v>5769</v>
      </c>
      <c r="H1150" s="39" t="s">
        <v>20</v>
      </c>
      <c r="I1150" s="25" t="s">
        <v>5770</v>
      </c>
      <c r="J1150" s="25" t="s">
        <v>22</v>
      </c>
      <c r="K1150" s="28" t="s">
        <v>39</v>
      </c>
      <c r="L1150" s="27">
        <v>1</v>
      </c>
      <c r="M1150" s="25" t="s">
        <v>24</v>
      </c>
      <c r="N1150" s="25" t="s">
        <v>25</v>
      </c>
      <c r="O1150" s="25"/>
      <c r="P1150" s="1" t="s">
        <v>5771</v>
      </c>
      <c r="Q1150" s="42" t="str">
        <f t="shared" si="17"/>
        <v>http://onlinelibrary.wiley.com/book/10.1002/9781119208310</v>
      </c>
    </row>
    <row r="1151" spans="1:17">
      <c r="A1151" s="24" t="s">
        <v>15</v>
      </c>
      <c r="B1151" s="25" t="s">
        <v>41</v>
      </c>
      <c r="C1151" s="25"/>
      <c r="D1151" s="25"/>
      <c r="E1151" s="25" t="s">
        <v>5772</v>
      </c>
      <c r="F1151" s="26" t="s">
        <v>5773</v>
      </c>
      <c r="G1151" s="25" t="s">
        <v>5774</v>
      </c>
      <c r="H1151" s="39" t="s">
        <v>20</v>
      </c>
      <c r="I1151" s="25" t="s">
        <v>5775</v>
      </c>
      <c r="J1151" s="25" t="s">
        <v>22</v>
      </c>
      <c r="K1151" s="28" t="s">
        <v>23</v>
      </c>
      <c r="L1151" s="27">
        <v>1</v>
      </c>
      <c r="M1151" s="25" t="s">
        <v>24</v>
      </c>
      <c r="N1151" s="25" t="s">
        <v>25</v>
      </c>
      <c r="O1151" s="25"/>
      <c r="P1151" s="1" t="s">
        <v>5776</v>
      </c>
      <c r="Q1151" s="42" t="str">
        <f t="shared" ref="Q1151:Q1214" si="18">HYPERLINK(P1151,P1151)</f>
        <v>http://onlinelibrary.wiley.com/book/10.1002/9781118959091</v>
      </c>
    </row>
    <row r="1152" spans="1:17">
      <c r="A1152" s="24" t="s">
        <v>62</v>
      </c>
      <c r="B1152" s="25" t="s">
        <v>653</v>
      </c>
      <c r="C1152" s="25"/>
      <c r="D1152" s="25"/>
      <c r="E1152" s="25" t="s">
        <v>5777</v>
      </c>
      <c r="F1152" s="26" t="s">
        <v>5778</v>
      </c>
      <c r="G1152" s="25" t="s">
        <v>5779</v>
      </c>
      <c r="H1152" s="39" t="s">
        <v>20</v>
      </c>
      <c r="I1152" s="25" t="s">
        <v>5780</v>
      </c>
      <c r="J1152" s="25" t="s">
        <v>22</v>
      </c>
      <c r="K1152" s="28" t="s">
        <v>23</v>
      </c>
      <c r="L1152" s="27">
        <v>1</v>
      </c>
      <c r="M1152" s="25" t="s">
        <v>24</v>
      </c>
      <c r="N1152" s="25" t="s">
        <v>25</v>
      </c>
      <c r="O1152" s="25"/>
      <c r="P1152" s="1" t="s">
        <v>5781</v>
      </c>
      <c r="Q1152" s="42" t="str">
        <f t="shared" si="18"/>
        <v>http://onlinelibrary.wiley.com/book/10.1002/9783527670819</v>
      </c>
    </row>
    <row r="1153" spans="1:17">
      <c r="A1153" s="24" t="s">
        <v>15</v>
      </c>
      <c r="B1153" s="25" t="s">
        <v>85</v>
      </c>
      <c r="C1153" s="25"/>
      <c r="D1153" s="25"/>
      <c r="E1153" s="25" t="s">
        <v>5782</v>
      </c>
      <c r="F1153" s="26" t="s">
        <v>5783</v>
      </c>
      <c r="G1153" s="25" t="s">
        <v>5784</v>
      </c>
      <c r="H1153" s="39" t="s">
        <v>20</v>
      </c>
      <c r="I1153" s="25" t="s">
        <v>5785</v>
      </c>
      <c r="J1153" s="25" t="s">
        <v>22</v>
      </c>
      <c r="K1153" s="28" t="s">
        <v>23</v>
      </c>
      <c r="L1153" s="27">
        <v>1</v>
      </c>
      <c r="M1153" s="25" t="s">
        <v>24</v>
      </c>
      <c r="N1153" s="25" t="s">
        <v>25</v>
      </c>
      <c r="O1153" s="25"/>
      <c r="P1153" s="1" t="s">
        <v>5786</v>
      </c>
      <c r="Q1153" s="42" t="str">
        <f t="shared" si="18"/>
        <v>http://onlinelibrary.wiley.com/book/10.1002/9781119061113</v>
      </c>
    </row>
    <row r="1154" spans="1:17">
      <c r="A1154" s="24" t="s">
        <v>15</v>
      </c>
      <c r="B1154" s="25" t="s">
        <v>863</v>
      </c>
      <c r="C1154" s="25"/>
      <c r="D1154" s="25"/>
      <c r="E1154" s="25" t="s">
        <v>5787</v>
      </c>
      <c r="F1154" s="26" t="s">
        <v>5788</v>
      </c>
      <c r="G1154" s="25" t="s">
        <v>5789</v>
      </c>
      <c r="H1154" s="39" t="s">
        <v>20</v>
      </c>
      <c r="I1154" s="25" t="s">
        <v>5790</v>
      </c>
      <c r="J1154" s="25" t="s">
        <v>22</v>
      </c>
      <c r="K1154" s="28" t="s">
        <v>31</v>
      </c>
      <c r="L1154" s="27">
        <v>1</v>
      </c>
      <c r="M1154" s="25" t="s">
        <v>24</v>
      </c>
      <c r="N1154" s="25" t="s">
        <v>25</v>
      </c>
      <c r="O1154" s="25"/>
      <c r="P1154" s="1" t="s">
        <v>5791</v>
      </c>
      <c r="Q1154" s="42" t="str">
        <f t="shared" si="18"/>
        <v>http://onlinelibrary.wiley.com/book/10.1002/9781118427170</v>
      </c>
    </row>
    <row r="1155" spans="1:17">
      <c r="A1155" s="24" t="s">
        <v>62</v>
      </c>
      <c r="B1155" s="25" t="s">
        <v>1386</v>
      </c>
      <c r="C1155" s="25"/>
      <c r="D1155" s="25"/>
      <c r="E1155" s="25" t="s">
        <v>5792</v>
      </c>
      <c r="F1155" s="26" t="s">
        <v>5793</v>
      </c>
      <c r="G1155" s="25" t="s">
        <v>5794</v>
      </c>
      <c r="H1155" s="39" t="s">
        <v>20</v>
      </c>
      <c r="I1155" s="25" t="s">
        <v>5795</v>
      </c>
      <c r="J1155" s="25" t="s">
        <v>22</v>
      </c>
      <c r="K1155" s="28" t="s">
        <v>23</v>
      </c>
      <c r="L1155" s="27">
        <v>1</v>
      </c>
      <c r="M1155" s="25" t="s">
        <v>24</v>
      </c>
      <c r="N1155" s="25" t="s">
        <v>25</v>
      </c>
      <c r="O1155" s="25"/>
      <c r="P1155" s="1" t="s">
        <v>5796</v>
      </c>
      <c r="Q1155" s="42" t="str">
        <f t="shared" si="18"/>
        <v>http://onlinelibrary.wiley.com/book/10.1002/9783527337095</v>
      </c>
    </row>
    <row r="1156" spans="1:17">
      <c r="A1156" s="24" t="s">
        <v>15</v>
      </c>
      <c r="B1156" s="25" t="s">
        <v>16</v>
      </c>
      <c r="C1156" s="25"/>
      <c r="D1156" s="25"/>
      <c r="E1156" s="25" t="s">
        <v>5797</v>
      </c>
      <c r="F1156" s="26" t="s">
        <v>5798</v>
      </c>
      <c r="G1156" s="25" t="s">
        <v>5799</v>
      </c>
      <c r="H1156" s="39" t="s">
        <v>77</v>
      </c>
      <c r="I1156" s="25" t="s">
        <v>5800</v>
      </c>
      <c r="J1156" s="25" t="s">
        <v>22</v>
      </c>
      <c r="K1156" s="28" t="s">
        <v>39</v>
      </c>
      <c r="L1156" s="27">
        <v>1</v>
      </c>
      <c r="M1156" s="25" t="s">
        <v>24</v>
      </c>
      <c r="N1156" s="25" t="s">
        <v>25</v>
      </c>
      <c r="O1156" s="25"/>
      <c r="P1156" s="1" t="s">
        <v>5801</v>
      </c>
      <c r="Q1156" s="42" t="str">
        <f t="shared" si="18"/>
        <v>http://onlinelibrary.wiley.com/book/10.1002/9781118760628</v>
      </c>
    </row>
    <row r="1157" spans="1:17">
      <c r="A1157" s="24" t="s">
        <v>62</v>
      </c>
      <c r="B1157" s="25" t="s">
        <v>68</v>
      </c>
      <c r="C1157" s="25"/>
      <c r="D1157" s="25"/>
      <c r="E1157" s="25" t="s">
        <v>5802</v>
      </c>
      <c r="F1157" s="26" t="s">
        <v>5803</v>
      </c>
      <c r="G1157" s="25" t="s">
        <v>5804</v>
      </c>
      <c r="H1157" s="39" t="s">
        <v>20</v>
      </c>
      <c r="I1157" s="25" t="s">
        <v>5805</v>
      </c>
      <c r="J1157" s="25" t="s">
        <v>22</v>
      </c>
      <c r="K1157" s="28" t="s">
        <v>23</v>
      </c>
      <c r="L1157" s="27">
        <v>1</v>
      </c>
      <c r="M1157" s="25" t="s">
        <v>24</v>
      </c>
      <c r="N1157" s="25" t="s">
        <v>25</v>
      </c>
      <c r="O1157" s="25"/>
      <c r="P1157" s="1" t="s">
        <v>5806</v>
      </c>
      <c r="Q1157" s="42" t="str">
        <f t="shared" si="18"/>
        <v>http://onlinelibrary.wiley.com/book/10.1002/9781118678916</v>
      </c>
    </row>
    <row r="1158" spans="1:17">
      <c r="A1158" s="24" t="s">
        <v>15</v>
      </c>
      <c r="B1158" s="25" t="s">
        <v>41</v>
      </c>
      <c r="C1158" s="25"/>
      <c r="D1158" s="25"/>
      <c r="E1158" s="25" t="s">
        <v>5807</v>
      </c>
      <c r="F1158" s="26" t="s">
        <v>5808</v>
      </c>
      <c r="G1158" s="25" t="s">
        <v>5809</v>
      </c>
      <c r="H1158" s="39" t="s">
        <v>77</v>
      </c>
      <c r="I1158" s="25" t="s">
        <v>5810</v>
      </c>
      <c r="J1158" s="25" t="s">
        <v>22</v>
      </c>
      <c r="K1158" s="28" t="s">
        <v>23</v>
      </c>
      <c r="L1158" s="27">
        <v>1</v>
      </c>
      <c r="M1158" s="25" t="s">
        <v>24</v>
      </c>
      <c r="N1158" s="25" t="s">
        <v>25</v>
      </c>
      <c r="O1158" s="25"/>
      <c r="P1158" s="1" t="s">
        <v>5811</v>
      </c>
      <c r="Q1158" s="42" t="str">
        <f t="shared" si="18"/>
        <v>http://onlinelibrary.wiley.com/book/10.1002/9781119014393</v>
      </c>
    </row>
    <row r="1159" spans="1:17">
      <c r="A1159" s="24" t="s">
        <v>15</v>
      </c>
      <c r="B1159" s="25" t="s">
        <v>41</v>
      </c>
      <c r="C1159" s="25"/>
      <c r="D1159" s="25"/>
      <c r="E1159" s="25" t="s">
        <v>5812</v>
      </c>
      <c r="F1159" s="26" t="s">
        <v>5813</v>
      </c>
      <c r="G1159" s="25" t="s">
        <v>5814</v>
      </c>
      <c r="H1159" s="39" t="s">
        <v>20</v>
      </c>
      <c r="I1159" s="25" t="s">
        <v>5815</v>
      </c>
      <c r="J1159" s="25" t="s">
        <v>22</v>
      </c>
      <c r="K1159" s="28" t="s">
        <v>31</v>
      </c>
      <c r="L1159" s="27">
        <v>1</v>
      </c>
      <c r="M1159" s="25" t="s">
        <v>24</v>
      </c>
      <c r="N1159" s="25" t="s">
        <v>25</v>
      </c>
      <c r="O1159" s="25"/>
      <c r="P1159" s="1" t="s">
        <v>5816</v>
      </c>
      <c r="Q1159" s="42" t="str">
        <f t="shared" si="18"/>
        <v>http://onlinelibrary.wiley.com/book/10.1002/9781118744369</v>
      </c>
    </row>
    <row r="1160" spans="1:17">
      <c r="A1160" s="24" t="s">
        <v>15</v>
      </c>
      <c r="B1160" s="25" t="s">
        <v>85</v>
      </c>
      <c r="C1160" s="25"/>
      <c r="D1160" s="25"/>
      <c r="E1160" s="25" t="s">
        <v>5817</v>
      </c>
      <c r="F1160" s="26" t="s">
        <v>5818</v>
      </c>
      <c r="G1160" s="25" t="s">
        <v>5819</v>
      </c>
      <c r="H1160" s="39" t="s">
        <v>20</v>
      </c>
      <c r="I1160" s="25" t="s">
        <v>5820</v>
      </c>
      <c r="J1160" s="25" t="s">
        <v>22</v>
      </c>
      <c r="K1160" s="28" t="s">
        <v>31</v>
      </c>
      <c r="L1160" s="27">
        <v>1</v>
      </c>
      <c r="M1160" s="25" t="s">
        <v>24</v>
      </c>
      <c r="N1160" s="25" t="s">
        <v>25</v>
      </c>
      <c r="O1160" s="25"/>
      <c r="P1160" s="1" t="s">
        <v>5821</v>
      </c>
      <c r="Q1160" s="42" t="str">
        <f t="shared" si="18"/>
        <v>http://onlinelibrary.wiley.com/book/10.1002/9781118617380</v>
      </c>
    </row>
    <row r="1161" spans="1:17">
      <c r="A1161" s="24" t="s">
        <v>15</v>
      </c>
      <c r="B1161" s="25" t="s">
        <v>85</v>
      </c>
      <c r="C1161" s="25"/>
      <c r="D1161" s="25"/>
      <c r="E1161" s="25" t="s">
        <v>5822</v>
      </c>
      <c r="F1161" s="26" t="s">
        <v>5823</v>
      </c>
      <c r="G1161" s="25" t="s">
        <v>5824</v>
      </c>
      <c r="H1161" s="39" t="s">
        <v>20</v>
      </c>
      <c r="I1161" s="25" t="s">
        <v>5825</v>
      </c>
      <c r="J1161" s="25" t="s">
        <v>22</v>
      </c>
      <c r="K1161" s="28" t="s">
        <v>31</v>
      </c>
      <c r="L1161" s="27">
        <v>1</v>
      </c>
      <c r="M1161" s="25" t="s">
        <v>24</v>
      </c>
      <c r="N1161" s="25" t="s">
        <v>25</v>
      </c>
      <c r="O1161" s="25"/>
      <c r="P1161" s="1" t="s">
        <v>5826</v>
      </c>
      <c r="Q1161" s="42" t="str">
        <f t="shared" si="18"/>
        <v>http://onlinelibrary.wiley.com/book/10.1002/9781118607442</v>
      </c>
    </row>
    <row r="1162" spans="1:17">
      <c r="A1162" s="24" t="s">
        <v>15</v>
      </c>
      <c r="B1162" s="25" t="s">
        <v>174</v>
      </c>
      <c r="C1162" s="25"/>
      <c r="D1162" s="25"/>
      <c r="E1162" s="25" t="s">
        <v>5827</v>
      </c>
      <c r="F1162" s="26" t="s">
        <v>5828</v>
      </c>
      <c r="G1162" s="25" t="s">
        <v>5829</v>
      </c>
      <c r="H1162" s="39" t="s">
        <v>20</v>
      </c>
      <c r="I1162" s="25" t="s">
        <v>5830</v>
      </c>
      <c r="J1162" s="25" t="s">
        <v>22</v>
      </c>
      <c r="K1162" s="28" t="s">
        <v>31</v>
      </c>
      <c r="L1162" s="27">
        <v>1</v>
      </c>
      <c r="M1162" s="25" t="s">
        <v>24</v>
      </c>
      <c r="N1162" s="25" t="s">
        <v>25</v>
      </c>
      <c r="O1162" s="25"/>
      <c r="P1162" s="1" t="s">
        <v>5831</v>
      </c>
      <c r="Q1162" s="42" t="str">
        <f t="shared" si="18"/>
        <v>http://onlinelibrary.wiley.com/book/10.1002/9781118318164</v>
      </c>
    </row>
    <row r="1163" spans="1:17">
      <c r="A1163" s="24" t="s">
        <v>15</v>
      </c>
      <c r="B1163" s="25" t="s">
        <v>41</v>
      </c>
      <c r="C1163" s="25"/>
      <c r="D1163" s="25"/>
      <c r="E1163" s="25" t="s">
        <v>5832</v>
      </c>
      <c r="F1163" s="26" t="s">
        <v>5833</v>
      </c>
      <c r="G1163" s="25" t="s">
        <v>5834</v>
      </c>
      <c r="H1163" s="39" t="s">
        <v>20</v>
      </c>
      <c r="I1163" s="25" t="s">
        <v>5835</v>
      </c>
      <c r="J1163" s="25" t="s">
        <v>22</v>
      </c>
      <c r="K1163" s="28" t="s">
        <v>31</v>
      </c>
      <c r="L1163" s="27">
        <v>1</v>
      </c>
      <c r="M1163" s="25" t="s">
        <v>24</v>
      </c>
      <c r="N1163" s="25" t="s">
        <v>25</v>
      </c>
      <c r="O1163" s="25"/>
      <c r="P1163" s="1" t="s">
        <v>5836</v>
      </c>
      <c r="Q1163" s="42" t="str">
        <f t="shared" si="18"/>
        <v>http://onlinelibrary.wiley.com/book/10.1002/9781118758779</v>
      </c>
    </row>
    <row r="1164" spans="1:17">
      <c r="A1164" s="24" t="s">
        <v>15</v>
      </c>
      <c r="B1164" s="25" t="s">
        <v>41</v>
      </c>
      <c r="C1164" s="25"/>
      <c r="D1164" s="25"/>
      <c r="E1164" s="25" t="s">
        <v>5837</v>
      </c>
      <c r="F1164" s="26" t="s">
        <v>5838</v>
      </c>
      <c r="G1164" s="25" t="s">
        <v>5839</v>
      </c>
      <c r="H1164" s="39" t="s">
        <v>20</v>
      </c>
      <c r="I1164" s="25" t="s">
        <v>5840</v>
      </c>
      <c r="J1164" s="25" t="s">
        <v>22</v>
      </c>
      <c r="K1164" s="28" t="s">
        <v>39</v>
      </c>
      <c r="L1164" s="27">
        <v>1</v>
      </c>
      <c r="M1164" s="25" t="s">
        <v>24</v>
      </c>
      <c r="N1164" s="25" t="s">
        <v>25</v>
      </c>
      <c r="O1164" s="25"/>
      <c r="P1164" s="1" t="s">
        <v>5841</v>
      </c>
      <c r="Q1164" s="42" t="str">
        <f t="shared" si="18"/>
        <v>http://onlinelibrary.wiley.com/book/10.1002/9781118993088</v>
      </c>
    </row>
    <row r="1165" spans="1:17">
      <c r="A1165" s="24" t="s">
        <v>15</v>
      </c>
      <c r="B1165" s="25" t="s">
        <v>41</v>
      </c>
      <c r="C1165" s="25"/>
      <c r="D1165" s="25"/>
      <c r="E1165" s="25" t="s">
        <v>5842</v>
      </c>
      <c r="F1165" s="26" t="s">
        <v>5843</v>
      </c>
      <c r="G1165" s="25" t="s">
        <v>5844</v>
      </c>
      <c r="H1165" s="39" t="s">
        <v>20</v>
      </c>
      <c r="I1165" s="25" t="s">
        <v>5845</v>
      </c>
      <c r="J1165" s="25" t="s">
        <v>22</v>
      </c>
      <c r="K1165" s="28" t="s">
        <v>31</v>
      </c>
      <c r="L1165" s="27">
        <v>1</v>
      </c>
      <c r="M1165" s="25" t="s">
        <v>24</v>
      </c>
      <c r="N1165" s="25" t="s">
        <v>25</v>
      </c>
      <c r="O1165" s="25"/>
      <c r="P1165" s="1" t="s">
        <v>5846</v>
      </c>
      <c r="Q1165" s="42" t="str">
        <f t="shared" si="18"/>
        <v>http://onlinelibrary.wiley.com/book/10.1002/9781118645611</v>
      </c>
    </row>
    <row r="1166" spans="1:17">
      <c r="A1166" s="24" t="s">
        <v>62</v>
      </c>
      <c r="B1166" s="25" t="s">
        <v>459</v>
      </c>
      <c r="C1166" s="25"/>
      <c r="D1166" s="25"/>
      <c r="E1166" s="25" t="s">
        <v>5847</v>
      </c>
      <c r="F1166" s="26" t="s">
        <v>5848</v>
      </c>
      <c r="G1166" s="25" t="s">
        <v>5849</v>
      </c>
      <c r="H1166" s="39" t="s">
        <v>20</v>
      </c>
      <c r="I1166" s="25" t="s">
        <v>5850</v>
      </c>
      <c r="J1166" s="25" t="s">
        <v>22</v>
      </c>
      <c r="K1166" s="28" t="s">
        <v>39</v>
      </c>
      <c r="L1166" s="27">
        <v>1</v>
      </c>
      <c r="M1166" s="25" t="s">
        <v>24</v>
      </c>
      <c r="N1166" s="25" t="s">
        <v>25</v>
      </c>
      <c r="O1166" s="25"/>
      <c r="P1166" s="1" t="s">
        <v>5851</v>
      </c>
      <c r="Q1166" s="42" t="str">
        <f t="shared" si="18"/>
        <v>http://onlinelibrary.wiley.com/book/10.1002/9781118917046</v>
      </c>
    </row>
    <row r="1167" spans="1:17">
      <c r="A1167" s="24" t="s">
        <v>15</v>
      </c>
      <c r="B1167" s="25" t="s">
        <v>863</v>
      </c>
      <c r="C1167" s="25"/>
      <c r="D1167" s="25"/>
      <c r="E1167" s="25" t="s">
        <v>5852</v>
      </c>
      <c r="F1167" s="26" t="s">
        <v>5853</v>
      </c>
      <c r="G1167" s="25" t="s">
        <v>5854</v>
      </c>
      <c r="H1167" s="39" t="s">
        <v>20</v>
      </c>
      <c r="I1167" s="25" t="s">
        <v>5855</v>
      </c>
      <c r="J1167" s="25" t="s">
        <v>22</v>
      </c>
      <c r="K1167" s="28" t="s">
        <v>39</v>
      </c>
      <c r="L1167" s="27">
        <v>1</v>
      </c>
      <c r="M1167" s="25" t="s">
        <v>24</v>
      </c>
      <c r="N1167" s="25" t="s">
        <v>25</v>
      </c>
      <c r="O1167" s="25"/>
      <c r="P1167" s="1" t="s">
        <v>5856</v>
      </c>
      <c r="Q1167" s="42" t="str">
        <f t="shared" si="18"/>
        <v>http://onlinelibrary.wiley.com/book/10.1002/9781118610398</v>
      </c>
    </row>
    <row r="1168" spans="1:17">
      <c r="A1168" s="24" t="s">
        <v>15</v>
      </c>
      <c r="B1168" s="25" t="s">
        <v>863</v>
      </c>
      <c r="C1168" s="25"/>
      <c r="D1168" s="25"/>
      <c r="E1168" s="25" t="s">
        <v>5857</v>
      </c>
      <c r="F1168" s="26" t="s">
        <v>5858</v>
      </c>
      <c r="G1168" s="25" t="s">
        <v>5859</v>
      </c>
      <c r="H1168" s="39" t="s">
        <v>20</v>
      </c>
      <c r="I1168" s="25" t="s">
        <v>5860</v>
      </c>
      <c r="J1168" s="25" t="s">
        <v>22</v>
      </c>
      <c r="K1168" s="28" t="s">
        <v>23</v>
      </c>
      <c r="L1168" s="27">
        <v>1</v>
      </c>
      <c r="M1168" s="25" t="s">
        <v>24</v>
      </c>
      <c r="N1168" s="25" t="s">
        <v>25</v>
      </c>
      <c r="O1168" s="25"/>
      <c r="P1168" s="1" t="s">
        <v>5861</v>
      </c>
      <c r="Q1168" s="42" t="str">
        <f t="shared" si="18"/>
        <v>http://onlinelibrary.wiley.com/book/10.1002/9781118718612</v>
      </c>
    </row>
    <row r="1169" spans="1:17">
      <c r="A1169" s="24" t="s">
        <v>15</v>
      </c>
      <c r="B1169" s="25" t="s">
        <v>142</v>
      </c>
      <c r="C1169" s="25"/>
      <c r="D1169" s="25"/>
      <c r="E1169" s="25" t="s">
        <v>5862</v>
      </c>
      <c r="F1169" s="26" t="s">
        <v>5863</v>
      </c>
      <c r="G1169" s="25" t="s">
        <v>5864</v>
      </c>
      <c r="H1169" s="39" t="s">
        <v>20</v>
      </c>
      <c r="I1169" s="25" t="s">
        <v>5865</v>
      </c>
      <c r="J1169" s="25" t="s">
        <v>22</v>
      </c>
      <c r="K1169" s="28" t="s">
        <v>23</v>
      </c>
      <c r="L1169" s="27">
        <v>1</v>
      </c>
      <c r="M1169" s="25" t="s">
        <v>24</v>
      </c>
      <c r="N1169" s="25" t="s">
        <v>25</v>
      </c>
      <c r="O1169" s="25"/>
      <c r="P1169" s="1" t="s">
        <v>5866</v>
      </c>
      <c r="Q1169" s="42" t="str">
        <f t="shared" si="18"/>
        <v>http://onlinelibrary.wiley.com/book/10.1002/9781118438671</v>
      </c>
    </row>
    <row r="1170" spans="1:17">
      <c r="A1170" s="24" t="s">
        <v>15</v>
      </c>
      <c r="B1170" s="25" t="s">
        <v>707</v>
      </c>
      <c r="C1170" s="25"/>
      <c r="D1170" s="25"/>
      <c r="E1170" s="25" t="s">
        <v>5867</v>
      </c>
      <c r="F1170" s="26" t="s">
        <v>5868</v>
      </c>
      <c r="G1170" s="25" t="s">
        <v>5869</v>
      </c>
      <c r="H1170" s="39" t="s">
        <v>20</v>
      </c>
      <c r="I1170" s="25" t="s">
        <v>5870</v>
      </c>
      <c r="J1170" s="25" t="s">
        <v>22</v>
      </c>
      <c r="K1170" s="28" t="s">
        <v>23</v>
      </c>
      <c r="L1170" s="27">
        <v>1</v>
      </c>
      <c r="M1170" s="25" t="s">
        <v>24</v>
      </c>
      <c r="N1170" s="25" t="s">
        <v>25</v>
      </c>
      <c r="O1170" s="25"/>
      <c r="P1170" s="1" t="s">
        <v>5871</v>
      </c>
      <c r="Q1170" s="42" t="str">
        <f t="shared" si="18"/>
        <v>http://onlinelibrary.wiley.com/book/10.1002/9781118725771</v>
      </c>
    </row>
    <row r="1171" spans="1:17">
      <c r="A1171" s="24" t="s">
        <v>15</v>
      </c>
      <c r="B1171" s="25" t="s">
        <v>863</v>
      </c>
      <c r="C1171" s="25"/>
      <c r="D1171" s="25"/>
      <c r="E1171" s="25" t="s">
        <v>5872</v>
      </c>
      <c r="F1171" s="26" t="s">
        <v>5873</v>
      </c>
      <c r="G1171" s="25" t="s">
        <v>5874</v>
      </c>
      <c r="H1171" s="39" t="s">
        <v>20</v>
      </c>
      <c r="I1171" s="25" t="s">
        <v>5875</v>
      </c>
      <c r="J1171" s="25" t="s">
        <v>22</v>
      </c>
      <c r="K1171" s="28" t="s">
        <v>23</v>
      </c>
      <c r="L1171" s="27">
        <v>1</v>
      </c>
      <c r="M1171" s="25" t="s">
        <v>24</v>
      </c>
      <c r="N1171" s="25" t="s">
        <v>25</v>
      </c>
      <c r="O1171" s="25"/>
      <c r="P1171" s="1" t="s">
        <v>5876</v>
      </c>
      <c r="Q1171" s="42" t="str">
        <f t="shared" si="18"/>
        <v>http://onlinelibrary.wiley.com/book/10.1002/9781118785539</v>
      </c>
    </row>
    <row r="1172" spans="1:17">
      <c r="A1172" s="24" t="s">
        <v>15</v>
      </c>
      <c r="B1172" s="25" t="s">
        <v>142</v>
      </c>
      <c r="C1172" s="25"/>
      <c r="D1172" s="25"/>
      <c r="E1172" s="25" t="s">
        <v>5877</v>
      </c>
      <c r="F1172" s="26" t="s">
        <v>5878</v>
      </c>
      <c r="G1172" s="25" t="s">
        <v>5879</v>
      </c>
      <c r="H1172" s="39" t="s">
        <v>77</v>
      </c>
      <c r="I1172" s="25" t="s">
        <v>5880</v>
      </c>
      <c r="J1172" s="25" t="s">
        <v>22</v>
      </c>
      <c r="K1172" s="28" t="s">
        <v>39</v>
      </c>
      <c r="L1172" s="27">
        <v>1</v>
      </c>
      <c r="M1172" s="25" t="s">
        <v>24</v>
      </c>
      <c r="N1172" s="25" t="s">
        <v>25</v>
      </c>
      <c r="O1172" s="25"/>
      <c r="P1172" s="1" t="s">
        <v>5881</v>
      </c>
      <c r="Q1172" s="42" t="str">
        <f t="shared" si="18"/>
        <v>http://onlinelibrary.wiley.com/book/10.1002/9781118316061</v>
      </c>
    </row>
    <row r="1173" spans="1:17">
      <c r="A1173" s="24" t="s">
        <v>15</v>
      </c>
      <c r="B1173" s="25" t="s">
        <v>85</v>
      </c>
      <c r="C1173" s="25"/>
      <c r="D1173" s="25"/>
      <c r="E1173" s="25" t="s">
        <v>5882</v>
      </c>
      <c r="F1173" s="26" t="s">
        <v>5883</v>
      </c>
      <c r="G1173" s="25" t="s">
        <v>5884</v>
      </c>
      <c r="H1173" s="39" t="s">
        <v>20</v>
      </c>
      <c r="I1173" s="25" t="s">
        <v>5885</v>
      </c>
      <c r="J1173" s="25" t="s">
        <v>22</v>
      </c>
      <c r="K1173" s="28" t="s">
        <v>23</v>
      </c>
      <c r="L1173" s="27">
        <v>1</v>
      </c>
      <c r="M1173" s="25" t="s">
        <v>24</v>
      </c>
      <c r="N1173" s="25" t="s">
        <v>25</v>
      </c>
      <c r="O1173" s="25"/>
      <c r="P1173" s="1" t="s">
        <v>5886</v>
      </c>
      <c r="Q1173" s="42" t="str">
        <f t="shared" si="18"/>
        <v>http://onlinelibrary.wiley.com/book/10.1002/9781118793305</v>
      </c>
    </row>
    <row r="1174" spans="1:17">
      <c r="A1174" s="24" t="s">
        <v>15</v>
      </c>
      <c r="B1174" s="25" t="s">
        <v>4139</v>
      </c>
      <c r="C1174" s="25"/>
      <c r="D1174" s="25"/>
      <c r="E1174" s="25" t="s">
        <v>5887</v>
      </c>
      <c r="F1174" s="26" t="s">
        <v>5888</v>
      </c>
      <c r="G1174" s="25" t="s">
        <v>5889</v>
      </c>
      <c r="H1174" s="39" t="s">
        <v>20</v>
      </c>
      <c r="I1174" s="25" t="s">
        <v>5890</v>
      </c>
      <c r="J1174" s="25" t="s">
        <v>22</v>
      </c>
      <c r="K1174" s="28" t="s">
        <v>23</v>
      </c>
      <c r="L1174" s="27">
        <v>1</v>
      </c>
      <c r="M1174" s="25" t="s">
        <v>24</v>
      </c>
      <c r="N1174" s="25" t="s">
        <v>25</v>
      </c>
      <c r="O1174" s="25"/>
      <c r="P1174" s="1" t="s">
        <v>5891</v>
      </c>
      <c r="Q1174" s="42" t="str">
        <f t="shared" si="18"/>
        <v>http://onlinelibrary.wiley.com/book/10.1002/9781118736982</v>
      </c>
    </row>
    <row r="1175" spans="1:17">
      <c r="A1175" s="24" t="s">
        <v>15</v>
      </c>
      <c r="B1175" s="25" t="s">
        <v>516</v>
      </c>
      <c r="C1175" s="25"/>
      <c r="D1175" s="25"/>
      <c r="E1175" s="25" t="s">
        <v>5892</v>
      </c>
      <c r="F1175" s="26" t="s">
        <v>5893</v>
      </c>
      <c r="G1175" s="25" t="s">
        <v>9784</v>
      </c>
      <c r="H1175" s="39" t="s">
        <v>20</v>
      </c>
      <c r="I1175" s="25" t="s">
        <v>5894</v>
      </c>
      <c r="J1175" s="25" t="s">
        <v>22</v>
      </c>
      <c r="K1175" s="28" t="s">
        <v>23</v>
      </c>
      <c r="L1175" s="27">
        <v>1</v>
      </c>
      <c r="M1175" s="25" t="s">
        <v>24</v>
      </c>
      <c r="N1175" s="25" t="s">
        <v>25</v>
      </c>
      <c r="O1175" s="25"/>
      <c r="P1175" s="1" t="s">
        <v>5895</v>
      </c>
      <c r="Q1175" s="42" t="str">
        <f t="shared" si="18"/>
        <v>http://onlinelibrary.wiley.com/book/10.1002/9781118574089</v>
      </c>
    </row>
    <row r="1176" spans="1:17">
      <c r="A1176" s="24" t="s">
        <v>15</v>
      </c>
      <c r="B1176" s="25" t="s">
        <v>4139</v>
      </c>
      <c r="C1176" s="25"/>
      <c r="D1176" s="25"/>
      <c r="E1176" s="25" t="s">
        <v>5896</v>
      </c>
      <c r="F1176" s="26" t="s">
        <v>5897</v>
      </c>
      <c r="G1176" s="25" t="s">
        <v>5898</v>
      </c>
      <c r="H1176" s="39" t="s">
        <v>20</v>
      </c>
      <c r="I1176" s="25" t="s">
        <v>5899</v>
      </c>
      <c r="J1176" s="25" t="s">
        <v>22</v>
      </c>
      <c r="K1176" s="28" t="s">
        <v>23</v>
      </c>
      <c r="L1176" s="27">
        <v>1</v>
      </c>
      <c r="M1176" s="25" t="s">
        <v>24</v>
      </c>
      <c r="N1176" s="25" t="s">
        <v>25</v>
      </c>
      <c r="O1176" s="25"/>
      <c r="P1176" s="1" t="s">
        <v>5900</v>
      </c>
      <c r="Q1176" s="42" t="str">
        <f t="shared" si="18"/>
        <v>http://onlinelibrary.wiley.com/book/10.1002/9781118771952</v>
      </c>
    </row>
    <row r="1177" spans="1:17">
      <c r="A1177" s="24" t="s">
        <v>15</v>
      </c>
      <c r="B1177" s="25" t="s">
        <v>5901</v>
      </c>
      <c r="C1177" s="25"/>
      <c r="D1177" s="25"/>
      <c r="E1177" s="25" t="s">
        <v>5902</v>
      </c>
      <c r="F1177" s="26" t="s">
        <v>5903</v>
      </c>
      <c r="G1177" s="25" t="s">
        <v>5904</v>
      </c>
      <c r="H1177" s="39" t="s">
        <v>20</v>
      </c>
      <c r="I1177" s="25" t="s">
        <v>5905</v>
      </c>
      <c r="J1177" s="25" t="s">
        <v>22</v>
      </c>
      <c r="K1177" s="28" t="s">
        <v>23</v>
      </c>
      <c r="L1177" s="27">
        <v>1</v>
      </c>
      <c r="M1177" s="25" t="s">
        <v>24</v>
      </c>
      <c r="N1177" s="25" t="s">
        <v>25</v>
      </c>
      <c r="O1177" s="25"/>
      <c r="P1177" s="1" t="s">
        <v>5906</v>
      </c>
      <c r="Q1177" s="42" t="str">
        <f t="shared" si="18"/>
        <v>http://onlinelibrary.wiley.com/book/10.1002/9781118748213</v>
      </c>
    </row>
    <row r="1178" spans="1:17">
      <c r="A1178" s="24" t="s">
        <v>15</v>
      </c>
      <c r="B1178" s="25" t="s">
        <v>516</v>
      </c>
      <c r="C1178" s="25"/>
      <c r="D1178" s="25"/>
      <c r="E1178" s="25" t="s">
        <v>5907</v>
      </c>
      <c r="F1178" s="26" t="s">
        <v>5908</v>
      </c>
      <c r="G1178" s="25" t="s">
        <v>5909</v>
      </c>
      <c r="H1178" s="39" t="s">
        <v>20</v>
      </c>
      <c r="I1178" s="25" t="s">
        <v>5910</v>
      </c>
      <c r="J1178" s="25" t="s">
        <v>22</v>
      </c>
      <c r="K1178" s="28" t="s">
        <v>23</v>
      </c>
      <c r="L1178" s="27">
        <v>1</v>
      </c>
      <c r="M1178" s="25" t="s">
        <v>24</v>
      </c>
      <c r="N1178" s="25" t="s">
        <v>25</v>
      </c>
      <c r="O1178" s="25"/>
      <c r="P1178" s="1" t="s">
        <v>5911</v>
      </c>
      <c r="Q1178" s="42" t="str">
        <f t="shared" si="18"/>
        <v>http://onlinelibrary.wiley.com/book/10.1002/9781118472415</v>
      </c>
    </row>
    <row r="1179" spans="1:17">
      <c r="A1179" s="24" t="s">
        <v>15</v>
      </c>
      <c r="B1179" s="25" t="s">
        <v>2595</v>
      </c>
      <c r="C1179" s="25"/>
      <c r="D1179" s="25"/>
      <c r="E1179" s="25" t="s">
        <v>5912</v>
      </c>
      <c r="F1179" s="26" t="s">
        <v>5913</v>
      </c>
      <c r="G1179" s="25" t="s">
        <v>5914</v>
      </c>
      <c r="H1179" s="39" t="s">
        <v>20</v>
      </c>
      <c r="I1179" s="25" t="s">
        <v>5915</v>
      </c>
      <c r="J1179" s="25" t="s">
        <v>22</v>
      </c>
      <c r="K1179" s="28" t="s">
        <v>31</v>
      </c>
      <c r="L1179" s="27">
        <v>1</v>
      </c>
      <c r="M1179" s="25" t="s">
        <v>24</v>
      </c>
      <c r="N1179" s="25" t="s">
        <v>25</v>
      </c>
      <c r="O1179" s="25"/>
      <c r="P1179" s="1" t="s">
        <v>5916</v>
      </c>
      <c r="Q1179" s="42" t="str">
        <f t="shared" si="18"/>
        <v>http://onlinelibrary.wiley.com/book/10.1002/9781118384466</v>
      </c>
    </row>
    <row r="1180" spans="1:17">
      <c r="A1180" s="24" t="s">
        <v>15</v>
      </c>
      <c r="B1180" s="25" t="s">
        <v>863</v>
      </c>
      <c r="C1180" s="25"/>
      <c r="D1180" s="25"/>
      <c r="E1180" s="25" t="s">
        <v>5917</v>
      </c>
      <c r="F1180" s="26" t="s">
        <v>5918</v>
      </c>
      <c r="G1180" s="25" t="s">
        <v>5919</v>
      </c>
      <c r="H1180" s="39" t="s">
        <v>20</v>
      </c>
      <c r="I1180" s="25" t="s">
        <v>5920</v>
      </c>
      <c r="J1180" s="25" t="s">
        <v>22</v>
      </c>
      <c r="K1180" s="28" t="s">
        <v>31</v>
      </c>
      <c r="L1180" s="27">
        <v>1</v>
      </c>
      <c r="M1180" s="25" t="s">
        <v>24</v>
      </c>
      <c r="N1180" s="25" t="s">
        <v>25</v>
      </c>
      <c r="O1180" s="25"/>
      <c r="P1180" s="1" t="s">
        <v>5921</v>
      </c>
      <c r="Q1180" s="42" t="str">
        <f t="shared" si="18"/>
        <v>http://onlinelibrary.wiley.com/book/10.1002/9781118320815</v>
      </c>
    </row>
    <row r="1181" spans="1:17">
      <c r="A1181" s="24" t="s">
        <v>15</v>
      </c>
      <c r="B1181" s="25" t="s">
        <v>516</v>
      </c>
      <c r="C1181" s="25"/>
      <c r="D1181" s="25"/>
      <c r="E1181" s="25" t="s">
        <v>5922</v>
      </c>
      <c r="F1181" s="26" t="s">
        <v>5923</v>
      </c>
      <c r="G1181" s="25" t="s">
        <v>5924</v>
      </c>
      <c r="H1181" s="39" t="s">
        <v>20</v>
      </c>
      <c r="I1181" s="25" t="s">
        <v>5925</v>
      </c>
      <c r="J1181" s="25" t="s">
        <v>22</v>
      </c>
      <c r="K1181" s="28" t="s">
        <v>31</v>
      </c>
      <c r="L1181" s="27">
        <v>1</v>
      </c>
      <c r="M1181" s="25" t="s">
        <v>24</v>
      </c>
      <c r="N1181" s="25" t="s">
        <v>25</v>
      </c>
      <c r="O1181" s="25"/>
      <c r="P1181" s="1" t="s">
        <v>5926</v>
      </c>
      <c r="Q1181" s="42" t="str">
        <f t="shared" si="18"/>
        <v>http://onlinelibrary.wiley.com/book/10.1002/9781118384404</v>
      </c>
    </row>
    <row r="1182" spans="1:17">
      <c r="A1182" s="24" t="s">
        <v>15</v>
      </c>
      <c r="B1182" s="25" t="s">
        <v>863</v>
      </c>
      <c r="C1182" s="25"/>
      <c r="D1182" s="25"/>
      <c r="E1182" s="25" t="s">
        <v>5927</v>
      </c>
      <c r="F1182" s="26" t="s">
        <v>5928</v>
      </c>
      <c r="G1182" s="25" t="s">
        <v>5929</v>
      </c>
      <c r="H1182" s="39" t="s">
        <v>20</v>
      </c>
      <c r="I1182" s="25" t="s">
        <v>5930</v>
      </c>
      <c r="J1182" s="25" t="s">
        <v>22</v>
      </c>
      <c r="K1182" s="28" t="s">
        <v>31</v>
      </c>
      <c r="L1182" s="27">
        <v>1</v>
      </c>
      <c r="M1182" s="25" t="s">
        <v>24</v>
      </c>
      <c r="N1182" s="25" t="s">
        <v>25</v>
      </c>
      <c r="O1182" s="25"/>
      <c r="P1182" s="1" t="s">
        <v>5931</v>
      </c>
      <c r="Q1182" s="42" t="str">
        <f t="shared" si="18"/>
        <v>http://onlinelibrary.wiley.com/book/10.1002/9781118555767</v>
      </c>
    </row>
    <row r="1183" spans="1:17">
      <c r="A1183" s="24" t="s">
        <v>15</v>
      </c>
      <c r="B1183" s="25" t="s">
        <v>41</v>
      </c>
      <c r="C1183" s="25"/>
      <c r="D1183" s="25"/>
      <c r="E1183" s="25" t="s">
        <v>5932</v>
      </c>
      <c r="F1183" s="26" t="s">
        <v>5933</v>
      </c>
      <c r="G1183" s="25" t="s">
        <v>5934</v>
      </c>
      <c r="H1183" s="39" t="s">
        <v>722</v>
      </c>
      <c r="I1183" s="25" t="s">
        <v>1299</v>
      </c>
      <c r="J1183" s="25" t="s">
        <v>22</v>
      </c>
      <c r="K1183" s="28" t="s">
        <v>23</v>
      </c>
      <c r="L1183" s="27">
        <v>1</v>
      </c>
      <c r="M1183" s="25" t="s">
        <v>24</v>
      </c>
      <c r="N1183" s="25" t="s">
        <v>25</v>
      </c>
      <c r="O1183" s="25"/>
      <c r="P1183" s="1" t="s">
        <v>5935</v>
      </c>
      <c r="Q1183" s="42" t="str">
        <f t="shared" si="18"/>
        <v>http://onlinelibrary.wiley.com/book/10.1002/9781119109440</v>
      </c>
    </row>
    <row r="1184" spans="1:17">
      <c r="A1184" s="24" t="s">
        <v>62</v>
      </c>
      <c r="B1184" s="25" t="s">
        <v>459</v>
      </c>
      <c r="C1184" s="25"/>
      <c r="D1184" s="25"/>
      <c r="E1184" s="25" t="s">
        <v>5936</v>
      </c>
      <c r="F1184" s="26" t="s">
        <v>5937</v>
      </c>
      <c r="G1184" s="25" t="s">
        <v>5938</v>
      </c>
      <c r="H1184" s="39" t="s">
        <v>20</v>
      </c>
      <c r="I1184" s="25" t="s">
        <v>5939</v>
      </c>
      <c r="J1184" s="25" t="s">
        <v>22</v>
      </c>
      <c r="K1184" s="28" t="s">
        <v>23</v>
      </c>
      <c r="L1184" s="27">
        <v>1</v>
      </c>
      <c r="M1184" s="25" t="s">
        <v>24</v>
      </c>
      <c r="N1184" s="25" t="s">
        <v>25</v>
      </c>
      <c r="O1184" s="25"/>
      <c r="P1184" s="1" t="s">
        <v>5940</v>
      </c>
      <c r="Q1184" s="42" t="str">
        <f t="shared" si="18"/>
        <v>http://onlinelibrary.wiley.com/book/10.1002/9781118762547</v>
      </c>
    </row>
    <row r="1185" spans="1:17">
      <c r="A1185" s="24" t="s">
        <v>62</v>
      </c>
      <c r="B1185" s="25" t="s">
        <v>955</v>
      </c>
      <c r="C1185" s="25"/>
      <c r="D1185" s="25"/>
      <c r="E1185" s="25" t="s">
        <v>5941</v>
      </c>
      <c r="F1185" s="26" t="s">
        <v>5942</v>
      </c>
      <c r="G1185" s="25" t="s">
        <v>5943</v>
      </c>
      <c r="H1185" s="39" t="s">
        <v>20</v>
      </c>
      <c r="I1185" s="25" t="s">
        <v>5944</v>
      </c>
      <c r="J1185" s="25" t="s">
        <v>22</v>
      </c>
      <c r="K1185" s="28" t="s">
        <v>23</v>
      </c>
      <c r="L1185" s="27">
        <v>1</v>
      </c>
      <c r="M1185" s="25" t="s">
        <v>24</v>
      </c>
      <c r="N1185" s="25" t="s">
        <v>25</v>
      </c>
      <c r="O1185" s="25"/>
      <c r="P1185" s="1" t="s">
        <v>5945</v>
      </c>
      <c r="Q1185" s="42" t="str">
        <f t="shared" si="18"/>
        <v>http://onlinelibrary.wiley.com/book/10.1002/9781118971451</v>
      </c>
    </row>
    <row r="1186" spans="1:17">
      <c r="A1186" s="24" t="s">
        <v>62</v>
      </c>
      <c r="B1186" s="25" t="s">
        <v>647</v>
      </c>
      <c r="C1186" s="25"/>
      <c r="D1186" s="25"/>
      <c r="E1186" s="25" t="s">
        <v>5946</v>
      </c>
      <c r="F1186" s="26" t="s">
        <v>5947</v>
      </c>
      <c r="G1186" s="25" t="s">
        <v>5948</v>
      </c>
      <c r="H1186" s="39" t="s">
        <v>20</v>
      </c>
      <c r="I1186" s="25" t="s">
        <v>5949</v>
      </c>
      <c r="J1186" s="25" t="s">
        <v>22</v>
      </c>
      <c r="K1186" s="28" t="s">
        <v>39</v>
      </c>
      <c r="L1186" s="27">
        <v>1</v>
      </c>
      <c r="M1186" s="25" t="s">
        <v>24</v>
      </c>
      <c r="N1186" s="25" t="s">
        <v>25</v>
      </c>
      <c r="O1186" s="25"/>
      <c r="P1186" s="1" t="s">
        <v>5950</v>
      </c>
      <c r="Q1186" s="42" t="str">
        <f t="shared" si="18"/>
        <v>http://onlinelibrary.wiley.com/book/10.1002/9781118718070</v>
      </c>
    </row>
    <row r="1187" spans="1:17">
      <c r="A1187" s="24" t="s">
        <v>62</v>
      </c>
      <c r="B1187" s="25" t="s">
        <v>647</v>
      </c>
      <c r="C1187" s="25"/>
      <c r="D1187" s="25"/>
      <c r="E1187" s="25" t="s">
        <v>5951</v>
      </c>
      <c r="F1187" s="26" t="s">
        <v>5952</v>
      </c>
      <c r="G1187" s="25" t="s">
        <v>5953</v>
      </c>
      <c r="H1187" s="39" t="s">
        <v>20</v>
      </c>
      <c r="I1187" s="25" t="s">
        <v>5954</v>
      </c>
      <c r="J1187" s="25" t="s">
        <v>22</v>
      </c>
      <c r="K1187" s="28" t="s">
        <v>31</v>
      </c>
      <c r="L1187" s="27">
        <v>1</v>
      </c>
      <c r="M1187" s="25" t="s">
        <v>24</v>
      </c>
      <c r="N1187" s="25" t="s">
        <v>25</v>
      </c>
      <c r="O1187" s="25"/>
      <c r="P1187" s="1" t="s">
        <v>5955</v>
      </c>
      <c r="Q1187" s="42" t="str">
        <f t="shared" si="18"/>
        <v>http://onlinelibrary.wiley.com/book/10.1002/9783433602638</v>
      </c>
    </row>
    <row r="1188" spans="1:17">
      <c r="A1188" s="24" t="s">
        <v>62</v>
      </c>
      <c r="B1188" s="25" t="s">
        <v>664</v>
      </c>
      <c r="C1188" s="25"/>
      <c r="D1188" s="25"/>
      <c r="E1188" s="25" t="s">
        <v>5956</v>
      </c>
      <c r="F1188" s="26" t="s">
        <v>5957</v>
      </c>
      <c r="G1188" s="25" t="s">
        <v>5958</v>
      </c>
      <c r="H1188" s="39" t="s">
        <v>20</v>
      </c>
      <c r="I1188" s="25" t="s">
        <v>1328</v>
      </c>
      <c r="J1188" s="25" t="s">
        <v>22</v>
      </c>
      <c r="K1188" s="28" t="s">
        <v>23</v>
      </c>
      <c r="L1188" s="27">
        <v>1</v>
      </c>
      <c r="M1188" s="25" t="s">
        <v>24</v>
      </c>
      <c r="N1188" s="25" t="s">
        <v>25</v>
      </c>
      <c r="O1188" s="25"/>
      <c r="P1188" s="1" t="s">
        <v>5959</v>
      </c>
      <c r="Q1188" s="42" t="str">
        <f t="shared" si="18"/>
        <v>http://onlinelibrary.wiley.com/book/10.1002/9781119178514</v>
      </c>
    </row>
    <row r="1189" spans="1:17">
      <c r="A1189" s="24" t="s">
        <v>62</v>
      </c>
      <c r="B1189" s="25" t="s">
        <v>800</v>
      </c>
      <c r="C1189" s="25"/>
      <c r="D1189" s="25"/>
      <c r="E1189" s="25" t="s">
        <v>5960</v>
      </c>
      <c r="F1189" s="26" t="s">
        <v>5961</v>
      </c>
      <c r="G1189" s="25" t="s">
        <v>5962</v>
      </c>
      <c r="H1189" s="39" t="s">
        <v>20</v>
      </c>
      <c r="I1189" s="25" t="s">
        <v>5963</v>
      </c>
      <c r="J1189" s="25" t="s">
        <v>22</v>
      </c>
      <c r="K1189" s="28" t="s">
        <v>23</v>
      </c>
      <c r="L1189" s="27">
        <v>1</v>
      </c>
      <c r="M1189" s="25" t="s">
        <v>24</v>
      </c>
      <c r="N1189" s="25" t="s">
        <v>25</v>
      </c>
      <c r="O1189" s="25"/>
      <c r="P1189" s="1" t="s">
        <v>5964</v>
      </c>
      <c r="Q1189" s="42" t="str">
        <f t="shared" si="18"/>
        <v>http://onlinelibrary.wiley.com/book/10.1002/9783527673025</v>
      </c>
    </row>
    <row r="1190" spans="1:17">
      <c r="A1190" s="24" t="s">
        <v>15</v>
      </c>
      <c r="B1190" s="25" t="s">
        <v>16</v>
      </c>
      <c r="C1190" s="25"/>
      <c r="D1190" s="25"/>
      <c r="E1190" s="25" t="s">
        <v>5965</v>
      </c>
      <c r="F1190" s="26" t="s">
        <v>5966</v>
      </c>
      <c r="G1190" s="25" t="s">
        <v>5967</v>
      </c>
      <c r="H1190" s="39" t="s">
        <v>20</v>
      </c>
      <c r="I1190" s="25" t="s">
        <v>5968</v>
      </c>
      <c r="J1190" s="25" t="s">
        <v>22</v>
      </c>
      <c r="K1190" s="28" t="s">
        <v>23</v>
      </c>
      <c r="L1190" s="27">
        <v>1</v>
      </c>
      <c r="M1190" s="25" t="s">
        <v>24</v>
      </c>
      <c r="N1190" s="25" t="s">
        <v>25</v>
      </c>
      <c r="O1190" s="25"/>
      <c r="P1190" s="1" t="s">
        <v>5969</v>
      </c>
      <c r="Q1190" s="42" t="str">
        <f t="shared" si="18"/>
        <v>http://onlinelibrary.wiley.com/book/10.1002/9781119171416</v>
      </c>
    </row>
    <row r="1191" spans="1:17">
      <c r="A1191" s="24" t="s">
        <v>62</v>
      </c>
      <c r="B1191" s="25" t="s">
        <v>620</v>
      </c>
      <c r="C1191" s="25"/>
      <c r="D1191" s="25"/>
      <c r="E1191" s="25" t="s">
        <v>5970</v>
      </c>
      <c r="F1191" s="26" t="s">
        <v>5971</v>
      </c>
      <c r="G1191" s="25" t="s">
        <v>5972</v>
      </c>
      <c r="H1191" s="39" t="s">
        <v>20</v>
      </c>
      <c r="I1191" s="25" t="s">
        <v>5973</v>
      </c>
      <c r="J1191" s="25" t="s">
        <v>22</v>
      </c>
      <c r="K1191" s="28" t="s">
        <v>39</v>
      </c>
      <c r="L1191" s="27">
        <v>1</v>
      </c>
      <c r="M1191" s="25" t="s">
        <v>24</v>
      </c>
      <c r="N1191" s="25" t="s">
        <v>25</v>
      </c>
      <c r="O1191" s="25"/>
      <c r="P1191" s="1" t="s">
        <v>5974</v>
      </c>
      <c r="Q1191" s="42" t="str">
        <f t="shared" si="18"/>
        <v>http://onlinelibrary.wiley.com/book/10.1002/9781118721094</v>
      </c>
    </row>
    <row r="1192" spans="1:17">
      <c r="A1192" s="24" t="s">
        <v>62</v>
      </c>
      <c r="B1192" s="25" t="s">
        <v>459</v>
      </c>
      <c r="C1192" s="25"/>
      <c r="D1192" s="25"/>
      <c r="E1192" s="25" t="s">
        <v>5975</v>
      </c>
      <c r="F1192" s="26" t="s">
        <v>5976</v>
      </c>
      <c r="G1192" s="25" t="s">
        <v>5977</v>
      </c>
      <c r="H1192" s="39" t="s">
        <v>20</v>
      </c>
      <c r="I1192" s="25" t="s">
        <v>5978</v>
      </c>
      <c r="J1192" s="25" t="s">
        <v>22</v>
      </c>
      <c r="K1192" s="28" t="s">
        <v>23</v>
      </c>
      <c r="L1192" s="27">
        <v>1</v>
      </c>
      <c r="M1192" s="25" t="s">
        <v>24</v>
      </c>
      <c r="N1192" s="25" t="s">
        <v>25</v>
      </c>
      <c r="O1192" s="25"/>
      <c r="P1192" s="1" t="s">
        <v>5979</v>
      </c>
      <c r="Q1192" s="42" t="str">
        <f t="shared" si="18"/>
        <v>http://onlinelibrary.wiley.com/book/10.1002/9781118992005</v>
      </c>
    </row>
    <row r="1193" spans="1:17">
      <c r="A1193" s="24" t="s">
        <v>62</v>
      </c>
      <c r="B1193" s="25" t="s">
        <v>102</v>
      </c>
      <c r="C1193" s="25"/>
      <c r="D1193" s="25"/>
      <c r="E1193" s="25" t="s">
        <v>5980</v>
      </c>
      <c r="F1193" s="26" t="s">
        <v>5981</v>
      </c>
      <c r="G1193" s="25" t="s">
        <v>9785</v>
      </c>
      <c r="H1193" s="39" t="s">
        <v>20</v>
      </c>
      <c r="I1193" s="25" t="s">
        <v>5982</v>
      </c>
      <c r="J1193" s="25" t="s">
        <v>22</v>
      </c>
      <c r="K1193" s="28" t="s">
        <v>23</v>
      </c>
      <c r="L1193" s="27">
        <v>1</v>
      </c>
      <c r="M1193" s="25" t="s">
        <v>24</v>
      </c>
      <c r="N1193" s="25" t="s">
        <v>25</v>
      </c>
      <c r="O1193" s="25"/>
      <c r="P1193" s="1" t="s">
        <v>5983</v>
      </c>
      <c r="Q1193" s="42" t="str">
        <f t="shared" si="18"/>
        <v>http://onlinelibrary.wiley.com/book/10.1002/9781119093466</v>
      </c>
    </row>
    <row r="1194" spans="1:17">
      <c r="A1194" s="24" t="s">
        <v>62</v>
      </c>
      <c r="B1194" s="25" t="s">
        <v>102</v>
      </c>
      <c r="C1194" s="25"/>
      <c r="D1194" s="25"/>
      <c r="E1194" s="25" t="s">
        <v>5984</v>
      </c>
      <c r="F1194" s="26" t="s">
        <v>5985</v>
      </c>
      <c r="G1194" s="25" t="s">
        <v>9786</v>
      </c>
      <c r="H1194" s="39" t="s">
        <v>20</v>
      </c>
      <c r="I1194" s="25" t="s">
        <v>5982</v>
      </c>
      <c r="J1194" s="25" t="s">
        <v>22</v>
      </c>
      <c r="K1194" s="28" t="s">
        <v>31</v>
      </c>
      <c r="L1194" s="27">
        <v>1</v>
      </c>
      <c r="M1194" s="25" t="s">
        <v>24</v>
      </c>
      <c r="N1194" s="25" t="s">
        <v>25</v>
      </c>
      <c r="O1194" s="25"/>
      <c r="P1194" s="1" t="s">
        <v>5986</v>
      </c>
      <c r="Q1194" s="42" t="str">
        <f t="shared" si="18"/>
        <v>http://onlinelibrary.wiley.com/book/10.1002/9781118663547</v>
      </c>
    </row>
    <row r="1195" spans="1:17">
      <c r="A1195" s="24" t="s">
        <v>15</v>
      </c>
      <c r="B1195" s="25" t="s">
        <v>1095</v>
      </c>
      <c r="C1195" s="25"/>
      <c r="D1195" s="25"/>
      <c r="E1195" s="25" t="s">
        <v>5987</v>
      </c>
      <c r="F1195" s="26" t="s">
        <v>5988</v>
      </c>
      <c r="G1195" s="25" t="s">
        <v>5989</v>
      </c>
      <c r="H1195" s="39" t="s">
        <v>20</v>
      </c>
      <c r="I1195" s="25" t="s">
        <v>5990</v>
      </c>
      <c r="J1195" s="25" t="s">
        <v>22</v>
      </c>
      <c r="K1195" s="28" t="s">
        <v>31</v>
      </c>
      <c r="L1195" s="27">
        <v>1</v>
      </c>
      <c r="M1195" s="25" t="s">
        <v>24</v>
      </c>
      <c r="N1195" s="25" t="s">
        <v>25</v>
      </c>
      <c r="O1195" s="25"/>
      <c r="P1195" s="1" t="s">
        <v>5991</v>
      </c>
      <c r="Q1195" s="42" t="str">
        <f t="shared" si="18"/>
        <v>http://onlinelibrary.wiley.com/book/10.1002/9781119199656</v>
      </c>
    </row>
    <row r="1196" spans="1:17">
      <c r="A1196" s="24" t="s">
        <v>15</v>
      </c>
      <c r="B1196" s="25" t="s">
        <v>16</v>
      </c>
      <c r="C1196" s="25"/>
      <c r="D1196" s="25"/>
      <c r="E1196" s="25" t="s">
        <v>5992</v>
      </c>
      <c r="F1196" s="26" t="s">
        <v>5993</v>
      </c>
      <c r="G1196" s="25" t="s">
        <v>5994</v>
      </c>
      <c r="H1196" s="39" t="s">
        <v>20</v>
      </c>
      <c r="I1196" s="25" t="s">
        <v>5995</v>
      </c>
      <c r="J1196" s="25" t="s">
        <v>22</v>
      </c>
      <c r="K1196" s="28" t="s">
        <v>31</v>
      </c>
      <c r="L1196" s="27">
        <v>1</v>
      </c>
      <c r="M1196" s="25" t="s">
        <v>24</v>
      </c>
      <c r="N1196" s="25" t="s">
        <v>25</v>
      </c>
      <c r="O1196" s="25"/>
      <c r="P1196" s="1" t="s">
        <v>5996</v>
      </c>
      <c r="Q1196" s="42" t="str">
        <f t="shared" si="18"/>
        <v>http://onlinelibrary.wiley.com/book/10.1002/9781119204039</v>
      </c>
    </row>
    <row r="1197" spans="1:17">
      <c r="A1197" s="24" t="s">
        <v>62</v>
      </c>
      <c r="B1197" s="25" t="s">
        <v>68</v>
      </c>
      <c r="C1197" s="25"/>
      <c r="D1197" s="25"/>
      <c r="E1197" s="25" t="s">
        <v>5997</v>
      </c>
      <c r="F1197" s="26" t="s">
        <v>5998</v>
      </c>
      <c r="G1197" s="25" t="s">
        <v>5999</v>
      </c>
      <c r="H1197" s="39" t="s">
        <v>20</v>
      </c>
      <c r="I1197" s="25" t="s">
        <v>6000</v>
      </c>
      <c r="J1197" s="25" t="s">
        <v>22</v>
      </c>
      <c r="K1197" s="28" t="s">
        <v>23</v>
      </c>
      <c r="L1197" s="27">
        <v>1</v>
      </c>
      <c r="M1197" s="25" t="s">
        <v>24</v>
      </c>
      <c r="N1197" s="25" t="s">
        <v>25</v>
      </c>
      <c r="O1197" s="25"/>
      <c r="P1197" s="1" t="s">
        <v>6001</v>
      </c>
      <c r="Q1197" s="42" t="str">
        <f t="shared" si="18"/>
        <v>http://onlinelibrary.wiley.com/book/10.1002/9781119004868</v>
      </c>
    </row>
    <row r="1198" spans="1:17">
      <c r="A1198" s="24" t="s">
        <v>15</v>
      </c>
      <c r="B1198" s="25" t="s">
        <v>41</v>
      </c>
      <c r="C1198" s="25"/>
      <c r="D1198" s="25"/>
      <c r="E1198" s="25" t="s">
        <v>6002</v>
      </c>
      <c r="F1198" s="26" t="s">
        <v>6003</v>
      </c>
      <c r="G1198" s="25" t="s">
        <v>6004</v>
      </c>
      <c r="H1198" s="39" t="s">
        <v>20</v>
      </c>
      <c r="I1198" s="25" t="s">
        <v>6005</v>
      </c>
      <c r="J1198" s="25" t="s">
        <v>22</v>
      </c>
      <c r="K1198" s="28" t="s">
        <v>23</v>
      </c>
      <c r="L1198" s="27">
        <v>1</v>
      </c>
      <c r="M1198" s="25" t="s">
        <v>24</v>
      </c>
      <c r="N1198" s="25" t="s">
        <v>25</v>
      </c>
      <c r="O1198" s="25"/>
      <c r="P1198" s="1" t="s">
        <v>6006</v>
      </c>
      <c r="Q1198" s="42" t="str">
        <f t="shared" si="18"/>
        <v>http://onlinelibrary.wiley.com/book/10.1002/9781119005193</v>
      </c>
    </row>
    <row r="1199" spans="1:17">
      <c r="A1199" s="24" t="s">
        <v>15</v>
      </c>
      <c r="B1199" s="25" t="s">
        <v>41</v>
      </c>
      <c r="C1199" s="25"/>
      <c r="D1199" s="25"/>
      <c r="E1199" s="25" t="s">
        <v>6007</v>
      </c>
      <c r="F1199" s="26" t="s">
        <v>6008</v>
      </c>
      <c r="G1199" s="25" t="s">
        <v>6009</v>
      </c>
      <c r="H1199" s="39" t="s">
        <v>20</v>
      </c>
      <c r="I1199" s="25" t="s">
        <v>6010</v>
      </c>
      <c r="J1199" s="25" t="s">
        <v>22</v>
      </c>
      <c r="K1199" s="28" t="s">
        <v>23</v>
      </c>
      <c r="L1199" s="27">
        <v>1</v>
      </c>
      <c r="M1199" s="25" t="s">
        <v>24</v>
      </c>
      <c r="N1199" s="25" t="s">
        <v>25</v>
      </c>
      <c r="O1199" s="25"/>
      <c r="P1199" s="1" t="s">
        <v>6011</v>
      </c>
      <c r="Q1199" s="42" t="str">
        <f t="shared" si="18"/>
        <v>http://onlinelibrary.wiley.com/book/10.1002/9781118994924</v>
      </c>
    </row>
    <row r="1200" spans="1:17">
      <c r="A1200" s="24" t="s">
        <v>15</v>
      </c>
      <c r="B1200" s="25" t="s">
        <v>41</v>
      </c>
      <c r="C1200" s="25"/>
      <c r="D1200" s="25"/>
      <c r="E1200" s="25" t="s">
        <v>6012</v>
      </c>
      <c r="F1200" s="26" t="s">
        <v>6013</v>
      </c>
      <c r="G1200" s="25" t="s">
        <v>6014</v>
      </c>
      <c r="H1200" s="39" t="s">
        <v>20</v>
      </c>
      <c r="I1200" s="25" t="s">
        <v>6015</v>
      </c>
      <c r="J1200" s="25" t="s">
        <v>22</v>
      </c>
      <c r="K1200" s="28" t="s">
        <v>31</v>
      </c>
      <c r="L1200" s="27">
        <v>1</v>
      </c>
      <c r="M1200" s="25" t="s">
        <v>24</v>
      </c>
      <c r="N1200" s="25" t="s">
        <v>25</v>
      </c>
      <c r="O1200" s="25"/>
      <c r="P1200" s="1" t="s">
        <v>6016</v>
      </c>
      <c r="Q1200" s="42" t="str">
        <f t="shared" si="18"/>
        <v>http://onlinelibrary.wiley.com/book/10.1002/9781118656389</v>
      </c>
    </row>
    <row r="1201" spans="1:17">
      <c r="A1201" s="24" t="s">
        <v>15</v>
      </c>
      <c r="B1201" s="25" t="s">
        <v>41</v>
      </c>
      <c r="C1201" s="25"/>
      <c r="D1201" s="25"/>
      <c r="E1201" s="25" t="s">
        <v>6017</v>
      </c>
      <c r="F1201" s="26" t="s">
        <v>6018</v>
      </c>
      <c r="G1201" s="25" t="s">
        <v>6019</v>
      </c>
      <c r="H1201" s="39" t="s">
        <v>20</v>
      </c>
      <c r="I1201" s="25" t="s">
        <v>6020</v>
      </c>
      <c r="J1201" s="25" t="s">
        <v>22</v>
      </c>
      <c r="K1201" s="28" t="s">
        <v>23</v>
      </c>
      <c r="L1201" s="27">
        <v>1</v>
      </c>
      <c r="M1201" s="25" t="s">
        <v>24</v>
      </c>
      <c r="N1201" s="25" t="s">
        <v>25</v>
      </c>
      <c r="O1201" s="25"/>
      <c r="P1201" s="1" t="s">
        <v>6021</v>
      </c>
      <c r="Q1201" s="42" t="str">
        <f t="shared" si="18"/>
        <v>http://onlinelibrary.wiley.com/book/10.1002/9781119209577</v>
      </c>
    </row>
    <row r="1202" spans="1:17">
      <c r="A1202" s="24" t="s">
        <v>15</v>
      </c>
      <c r="B1202" s="25" t="s">
        <v>41</v>
      </c>
      <c r="C1202" s="25"/>
      <c r="D1202" s="25"/>
      <c r="E1202" s="25" t="s">
        <v>6022</v>
      </c>
      <c r="F1202" s="26" t="s">
        <v>6023</v>
      </c>
      <c r="G1202" s="25" t="s">
        <v>6024</v>
      </c>
      <c r="H1202" s="39" t="s">
        <v>20</v>
      </c>
      <c r="I1202" s="25" t="s">
        <v>6025</v>
      </c>
      <c r="J1202" s="25" t="s">
        <v>22</v>
      </c>
      <c r="K1202" s="28" t="s">
        <v>31</v>
      </c>
      <c r="L1202" s="27">
        <v>1</v>
      </c>
      <c r="M1202" s="25" t="s">
        <v>24</v>
      </c>
      <c r="N1202" s="25" t="s">
        <v>25</v>
      </c>
      <c r="O1202" s="25"/>
      <c r="P1202" s="1" t="s">
        <v>6026</v>
      </c>
      <c r="Q1202" s="42" t="str">
        <f t="shared" si="18"/>
        <v>http://onlinelibrary.wiley.com/book/10.1002/9781119204770</v>
      </c>
    </row>
    <row r="1203" spans="1:17">
      <c r="A1203" s="24" t="s">
        <v>15</v>
      </c>
      <c r="B1203" s="25" t="s">
        <v>41</v>
      </c>
      <c r="C1203" s="25"/>
      <c r="D1203" s="25"/>
      <c r="E1203" s="25" t="s">
        <v>6027</v>
      </c>
      <c r="F1203" s="26" t="s">
        <v>6028</v>
      </c>
      <c r="G1203" s="25" t="s">
        <v>6029</v>
      </c>
      <c r="H1203" s="39" t="s">
        <v>20</v>
      </c>
      <c r="I1203" s="25" t="s">
        <v>6030</v>
      </c>
      <c r="J1203" s="25" t="s">
        <v>22</v>
      </c>
      <c r="K1203" s="28" t="s">
        <v>39</v>
      </c>
      <c r="L1203" s="27">
        <v>1</v>
      </c>
      <c r="M1203" s="25" t="s">
        <v>24</v>
      </c>
      <c r="N1203" s="25" t="s">
        <v>25</v>
      </c>
      <c r="O1203" s="25"/>
      <c r="P1203" s="1" t="s">
        <v>6031</v>
      </c>
      <c r="Q1203" s="42" t="str">
        <f t="shared" si="18"/>
        <v>http://onlinelibrary.wiley.com/book/10.1002/9781118766293</v>
      </c>
    </row>
    <row r="1204" spans="1:17">
      <c r="A1204" s="24" t="s">
        <v>15</v>
      </c>
      <c r="B1204" s="25" t="s">
        <v>41</v>
      </c>
      <c r="C1204" s="25"/>
      <c r="D1204" s="25"/>
      <c r="E1204" s="25" t="s">
        <v>6032</v>
      </c>
      <c r="F1204" s="26" t="s">
        <v>6033</v>
      </c>
      <c r="G1204" s="25" t="s">
        <v>6034</v>
      </c>
      <c r="H1204" s="39" t="s">
        <v>20</v>
      </c>
      <c r="I1204" s="25" t="s">
        <v>6035</v>
      </c>
      <c r="J1204" s="25" t="s">
        <v>22</v>
      </c>
      <c r="K1204" s="28" t="s">
        <v>23</v>
      </c>
      <c r="L1204" s="27">
        <v>1</v>
      </c>
      <c r="M1204" s="25" t="s">
        <v>24</v>
      </c>
      <c r="N1204" s="25" t="s">
        <v>25</v>
      </c>
      <c r="O1204" s="25"/>
      <c r="P1204" s="1" t="s">
        <v>6036</v>
      </c>
      <c r="Q1204" s="42" t="str">
        <f t="shared" si="18"/>
        <v>http://onlinelibrary.wiley.com/book/10.1002/9781118936849</v>
      </c>
    </row>
    <row r="1205" spans="1:17">
      <c r="A1205" s="24" t="s">
        <v>15</v>
      </c>
      <c r="B1205" s="25" t="s">
        <v>41</v>
      </c>
      <c r="C1205" s="25"/>
      <c r="D1205" s="25"/>
      <c r="E1205" s="25" t="s">
        <v>6037</v>
      </c>
      <c r="F1205" s="26" t="s">
        <v>6038</v>
      </c>
      <c r="G1205" s="25" t="s">
        <v>6039</v>
      </c>
      <c r="H1205" s="39" t="s">
        <v>20</v>
      </c>
      <c r="I1205" s="25" t="s">
        <v>6040</v>
      </c>
      <c r="J1205" s="25" t="s">
        <v>22</v>
      </c>
      <c r="K1205" s="28" t="s">
        <v>31</v>
      </c>
      <c r="L1205" s="27">
        <v>1</v>
      </c>
      <c r="M1205" s="25" t="s">
        <v>24</v>
      </c>
      <c r="N1205" s="25" t="s">
        <v>25</v>
      </c>
      <c r="O1205" s="25"/>
      <c r="P1205" s="1" t="s">
        <v>6041</v>
      </c>
      <c r="Q1205" s="42" t="str">
        <f t="shared" si="18"/>
        <v>http://onlinelibrary.wiley.com/book/10.1002/9781119205067</v>
      </c>
    </row>
    <row r="1206" spans="1:17">
      <c r="A1206" s="24" t="s">
        <v>62</v>
      </c>
      <c r="B1206" s="25" t="s">
        <v>681</v>
      </c>
      <c r="C1206" s="25"/>
      <c r="D1206" s="25"/>
      <c r="E1206" s="25" t="s">
        <v>6042</v>
      </c>
      <c r="F1206" s="26" t="s">
        <v>6043</v>
      </c>
      <c r="G1206" s="25" t="s">
        <v>6044</v>
      </c>
      <c r="H1206" s="39" t="s">
        <v>20</v>
      </c>
      <c r="I1206" s="25" t="s">
        <v>6045</v>
      </c>
      <c r="J1206" s="25" t="s">
        <v>22</v>
      </c>
      <c r="K1206" s="28" t="s">
        <v>23</v>
      </c>
      <c r="L1206" s="27">
        <v>1</v>
      </c>
      <c r="M1206" s="25" t="s">
        <v>24</v>
      </c>
      <c r="N1206" s="25" t="s">
        <v>25</v>
      </c>
      <c r="O1206" s="25"/>
      <c r="P1206" s="1" t="s">
        <v>6046</v>
      </c>
      <c r="Q1206" s="42" t="str">
        <f t="shared" si="18"/>
        <v>http://onlinelibrary.wiley.com/book/10.1002/9781118961117</v>
      </c>
    </row>
    <row r="1207" spans="1:17">
      <c r="A1207" s="24" t="s">
        <v>15</v>
      </c>
      <c r="B1207" s="25" t="s">
        <v>16</v>
      </c>
      <c r="C1207" s="25"/>
      <c r="D1207" s="25"/>
      <c r="E1207" s="25" t="s">
        <v>6047</v>
      </c>
      <c r="F1207" s="26" t="s">
        <v>6048</v>
      </c>
      <c r="G1207" s="25" t="s">
        <v>6049</v>
      </c>
      <c r="H1207" s="39" t="s">
        <v>20</v>
      </c>
      <c r="I1207" s="25" t="s">
        <v>6050</v>
      </c>
      <c r="J1207" s="25" t="s">
        <v>22</v>
      </c>
      <c r="K1207" s="28" t="s">
        <v>23</v>
      </c>
      <c r="L1207" s="27">
        <v>1</v>
      </c>
      <c r="M1207" s="25" t="s">
        <v>24</v>
      </c>
      <c r="N1207" s="25" t="s">
        <v>25</v>
      </c>
      <c r="O1207" s="25"/>
      <c r="P1207" s="1" t="s">
        <v>6051</v>
      </c>
      <c r="Q1207" s="42" t="str">
        <f t="shared" si="18"/>
        <v>http://onlinelibrary.wiley.com/book/10.1002/9781119160540</v>
      </c>
    </row>
    <row r="1208" spans="1:17">
      <c r="A1208" s="24" t="s">
        <v>62</v>
      </c>
      <c r="B1208" s="25" t="s">
        <v>68</v>
      </c>
      <c r="C1208" s="25"/>
      <c r="D1208" s="25"/>
      <c r="E1208" s="25" t="s">
        <v>6052</v>
      </c>
      <c r="F1208" s="26" t="s">
        <v>6053</v>
      </c>
      <c r="G1208" s="25" t="s">
        <v>6054</v>
      </c>
      <c r="H1208" s="39" t="s">
        <v>20</v>
      </c>
      <c r="I1208" s="25" t="s">
        <v>6055</v>
      </c>
      <c r="J1208" s="25" t="s">
        <v>22</v>
      </c>
      <c r="K1208" s="28" t="s">
        <v>31</v>
      </c>
      <c r="L1208" s="27">
        <v>1</v>
      </c>
      <c r="M1208" s="25" t="s">
        <v>24</v>
      </c>
      <c r="N1208" s="25" t="s">
        <v>25</v>
      </c>
      <c r="O1208" s="25"/>
      <c r="P1208" s="1" t="s">
        <v>6056</v>
      </c>
      <c r="Q1208" s="42" t="str">
        <f t="shared" si="18"/>
        <v>http://onlinelibrary.wiley.com/book/10.1002/9781118544648</v>
      </c>
    </row>
    <row r="1209" spans="1:17">
      <c r="A1209" s="24" t="s">
        <v>62</v>
      </c>
      <c r="B1209" s="25" t="s">
        <v>620</v>
      </c>
      <c r="C1209" s="25"/>
      <c r="D1209" s="25"/>
      <c r="E1209" s="25" t="s">
        <v>6057</v>
      </c>
      <c r="F1209" s="26" t="s">
        <v>6058</v>
      </c>
      <c r="G1209" s="25" t="s">
        <v>6059</v>
      </c>
      <c r="H1209" s="39" t="s">
        <v>20</v>
      </c>
      <c r="I1209" s="25" t="s">
        <v>6060</v>
      </c>
      <c r="J1209" s="25" t="s">
        <v>22</v>
      </c>
      <c r="K1209" s="28" t="s">
        <v>31</v>
      </c>
      <c r="L1209" s="27">
        <v>1</v>
      </c>
      <c r="M1209" s="25" t="s">
        <v>24</v>
      </c>
      <c r="N1209" s="25" t="s">
        <v>25</v>
      </c>
      <c r="O1209" s="25"/>
      <c r="P1209" s="1" t="s">
        <v>6061</v>
      </c>
      <c r="Q1209" s="42" t="str">
        <f t="shared" si="18"/>
        <v>http://onlinelibrary.wiley.com/book/10.1002/9783527673872</v>
      </c>
    </row>
    <row r="1210" spans="1:17">
      <c r="A1210" s="24" t="s">
        <v>62</v>
      </c>
      <c r="B1210" s="25" t="s">
        <v>800</v>
      </c>
      <c r="C1210" s="25"/>
      <c r="D1210" s="25"/>
      <c r="E1210" s="25" t="s">
        <v>6062</v>
      </c>
      <c r="F1210" s="26" t="s">
        <v>6063</v>
      </c>
      <c r="G1210" s="25" t="s">
        <v>6064</v>
      </c>
      <c r="H1210" s="39" t="s">
        <v>20</v>
      </c>
      <c r="I1210" s="25" t="s">
        <v>6065</v>
      </c>
      <c r="J1210" s="25" t="s">
        <v>22</v>
      </c>
      <c r="K1210" s="28" t="s">
        <v>23</v>
      </c>
      <c r="L1210" s="27">
        <v>1</v>
      </c>
      <c r="M1210" s="25" t="s">
        <v>24</v>
      </c>
      <c r="N1210" s="25" t="s">
        <v>25</v>
      </c>
      <c r="O1210" s="25"/>
      <c r="P1210" s="1" t="s">
        <v>6066</v>
      </c>
      <c r="Q1210" s="42" t="str">
        <f t="shared" si="18"/>
        <v>http://onlinelibrary.wiley.com/book/10.1002/9781118838440</v>
      </c>
    </row>
    <row r="1211" spans="1:17">
      <c r="A1211" s="24" t="s">
        <v>62</v>
      </c>
      <c r="B1211" s="25" t="s">
        <v>647</v>
      </c>
      <c r="C1211" s="25"/>
      <c r="D1211" s="25"/>
      <c r="E1211" s="25" t="s">
        <v>6067</v>
      </c>
      <c r="F1211" s="26" t="s">
        <v>6068</v>
      </c>
      <c r="G1211" s="25" t="s">
        <v>6069</v>
      </c>
      <c r="H1211" s="39" t="s">
        <v>20</v>
      </c>
      <c r="I1211" s="25" t="s">
        <v>6070</v>
      </c>
      <c r="J1211" s="25" t="s">
        <v>22</v>
      </c>
      <c r="K1211" s="28" t="s">
        <v>23</v>
      </c>
      <c r="L1211" s="27">
        <v>1</v>
      </c>
      <c r="M1211" s="25" t="s">
        <v>24</v>
      </c>
      <c r="N1211" s="25" t="s">
        <v>25</v>
      </c>
      <c r="O1211" s="25"/>
      <c r="P1211" s="1" t="s">
        <v>6071</v>
      </c>
      <c r="Q1211" s="42" t="str">
        <f t="shared" si="18"/>
        <v>http://onlinelibrary.wiley.com/book/10.1002/9783433605974</v>
      </c>
    </row>
    <row r="1212" spans="1:17">
      <c r="A1212" s="24" t="s">
        <v>15</v>
      </c>
      <c r="B1212" s="25" t="s">
        <v>41</v>
      </c>
      <c r="C1212" s="25"/>
      <c r="D1212" s="25"/>
      <c r="E1212" s="25" t="s">
        <v>6072</v>
      </c>
      <c r="F1212" s="26" t="s">
        <v>6073</v>
      </c>
      <c r="G1212" s="25" t="s">
        <v>6074</v>
      </c>
      <c r="H1212" s="39" t="s">
        <v>20</v>
      </c>
      <c r="I1212" s="25" t="s">
        <v>6075</v>
      </c>
      <c r="J1212" s="25" t="s">
        <v>22</v>
      </c>
      <c r="K1212" s="28" t="s">
        <v>31</v>
      </c>
      <c r="L1212" s="27">
        <v>1</v>
      </c>
      <c r="M1212" s="25" t="s">
        <v>24</v>
      </c>
      <c r="N1212" s="25" t="s">
        <v>25</v>
      </c>
      <c r="O1212" s="25"/>
      <c r="P1212" s="1" t="s">
        <v>6076</v>
      </c>
      <c r="Q1212" s="42" t="str">
        <f t="shared" si="18"/>
        <v>http://onlinelibrary.wiley.com/book/10.1002/9781118738177</v>
      </c>
    </row>
    <row r="1213" spans="1:17">
      <c r="A1213" s="24" t="s">
        <v>15</v>
      </c>
      <c r="B1213" s="25" t="s">
        <v>516</v>
      </c>
      <c r="C1213" s="25"/>
      <c r="D1213" s="25"/>
      <c r="E1213" s="25" t="s">
        <v>6077</v>
      </c>
      <c r="F1213" s="26" t="s">
        <v>6078</v>
      </c>
      <c r="G1213" s="25" t="s">
        <v>6079</v>
      </c>
      <c r="H1213" s="39" t="s">
        <v>20</v>
      </c>
      <c r="I1213" s="25" t="s">
        <v>6080</v>
      </c>
      <c r="J1213" s="25" t="s">
        <v>22</v>
      </c>
      <c r="K1213" s="28" t="s">
        <v>31</v>
      </c>
      <c r="L1213" s="27">
        <v>1</v>
      </c>
      <c r="M1213" s="25" t="s">
        <v>24</v>
      </c>
      <c r="N1213" s="25" t="s">
        <v>25</v>
      </c>
      <c r="O1213" s="25"/>
      <c r="P1213" s="1" t="s">
        <v>6081</v>
      </c>
      <c r="Q1213" s="42" t="str">
        <f t="shared" si="18"/>
        <v>http://onlinelibrary.wiley.com/book/10.1002/9781118589366</v>
      </c>
    </row>
    <row r="1214" spans="1:17">
      <c r="A1214" s="24" t="s">
        <v>62</v>
      </c>
      <c r="B1214" s="25" t="s">
        <v>68</v>
      </c>
      <c r="C1214" s="25"/>
      <c r="D1214" s="25"/>
      <c r="E1214" s="25" t="s">
        <v>6082</v>
      </c>
      <c r="F1214" s="26" t="s">
        <v>6083</v>
      </c>
      <c r="G1214" s="25" t="s">
        <v>6084</v>
      </c>
      <c r="H1214" s="39" t="s">
        <v>77</v>
      </c>
      <c r="I1214" s="25" t="s">
        <v>6085</v>
      </c>
      <c r="J1214" s="25" t="s">
        <v>22</v>
      </c>
      <c r="K1214" s="28" t="s">
        <v>23</v>
      </c>
      <c r="L1214" s="27">
        <v>1</v>
      </c>
      <c r="M1214" s="25" t="s">
        <v>24</v>
      </c>
      <c r="N1214" s="25" t="s">
        <v>25</v>
      </c>
      <c r="O1214" s="25"/>
      <c r="P1214" s="1" t="s">
        <v>6086</v>
      </c>
      <c r="Q1214" s="42" t="str">
        <f t="shared" si="18"/>
        <v>http://onlinelibrary.wiley.com/book/10.1002/9781119106319</v>
      </c>
    </row>
    <row r="1215" spans="1:17">
      <c r="A1215" s="24" t="s">
        <v>15</v>
      </c>
      <c r="B1215" s="25" t="s">
        <v>41</v>
      </c>
      <c r="C1215" s="25"/>
      <c r="D1215" s="25"/>
      <c r="E1215" s="25" t="s">
        <v>6087</v>
      </c>
      <c r="F1215" s="26" t="s">
        <v>6088</v>
      </c>
      <c r="G1215" s="25" t="s">
        <v>6089</v>
      </c>
      <c r="H1215" s="39" t="s">
        <v>20</v>
      </c>
      <c r="I1215" s="25" t="s">
        <v>6090</v>
      </c>
      <c r="J1215" s="25" t="s">
        <v>22</v>
      </c>
      <c r="K1215" s="28" t="s">
        <v>39</v>
      </c>
      <c r="L1215" s="27">
        <v>1</v>
      </c>
      <c r="M1215" s="25" t="s">
        <v>24</v>
      </c>
      <c r="N1215" s="25" t="s">
        <v>25</v>
      </c>
      <c r="O1215" s="25"/>
      <c r="P1215" s="1" t="s">
        <v>6091</v>
      </c>
      <c r="Q1215" s="42" t="str">
        <f t="shared" ref="Q1215:Q1276" si="19">HYPERLINK(P1215,P1215)</f>
        <v>http://onlinelibrary.wiley.com/book/10.1002/9781118891018</v>
      </c>
    </row>
    <row r="1216" spans="1:17">
      <c r="A1216" s="24" t="s">
        <v>15</v>
      </c>
      <c r="B1216" s="25" t="s">
        <v>1095</v>
      </c>
      <c r="C1216" s="25"/>
      <c r="D1216" s="25"/>
      <c r="E1216" s="25" t="s">
        <v>6092</v>
      </c>
      <c r="F1216" s="26" t="s">
        <v>6093</v>
      </c>
      <c r="G1216" s="25" t="s">
        <v>6094</v>
      </c>
      <c r="H1216" s="39" t="s">
        <v>20</v>
      </c>
      <c r="I1216" s="25" t="s">
        <v>6095</v>
      </c>
      <c r="J1216" s="25" t="s">
        <v>22</v>
      </c>
      <c r="K1216" s="28" t="s">
        <v>39</v>
      </c>
      <c r="L1216" s="27">
        <v>1</v>
      </c>
      <c r="M1216" s="25" t="s">
        <v>24</v>
      </c>
      <c r="N1216" s="25" t="s">
        <v>25</v>
      </c>
      <c r="O1216" s="25"/>
      <c r="P1216" s="1" t="s">
        <v>6096</v>
      </c>
      <c r="Q1216" s="42" t="str">
        <f t="shared" si="19"/>
        <v>http://onlinelibrary.wiley.com/book/10.1002/9781118781814</v>
      </c>
    </row>
    <row r="1217" spans="1:17">
      <c r="A1217" s="24" t="s">
        <v>62</v>
      </c>
      <c r="B1217" s="25" t="s">
        <v>63</v>
      </c>
      <c r="C1217" s="25"/>
      <c r="D1217" s="25"/>
      <c r="E1217" s="25" t="s">
        <v>6097</v>
      </c>
      <c r="F1217" s="26" t="s">
        <v>6098</v>
      </c>
      <c r="G1217" s="25" t="s">
        <v>6099</v>
      </c>
      <c r="H1217" s="39" t="s">
        <v>20</v>
      </c>
      <c r="I1217" s="25" t="s">
        <v>6100</v>
      </c>
      <c r="J1217" s="25" t="s">
        <v>22</v>
      </c>
      <c r="K1217" s="28" t="s">
        <v>31</v>
      </c>
      <c r="L1217" s="27">
        <v>1</v>
      </c>
      <c r="M1217" s="25" t="s">
        <v>24</v>
      </c>
      <c r="N1217" s="25" t="s">
        <v>25</v>
      </c>
      <c r="O1217" s="25"/>
      <c r="P1217" s="1" t="s">
        <v>6101</v>
      </c>
      <c r="Q1217" s="42" t="str">
        <f t="shared" si="19"/>
        <v>http://onlinelibrary.wiley.com/book/10.1002/9781118535523</v>
      </c>
    </row>
    <row r="1218" spans="1:17">
      <c r="A1218" s="24" t="s">
        <v>15</v>
      </c>
      <c r="B1218" s="25" t="s">
        <v>16</v>
      </c>
      <c r="C1218" s="25"/>
      <c r="D1218" s="25"/>
      <c r="E1218" s="25" t="s">
        <v>6102</v>
      </c>
      <c r="F1218" s="26" t="s">
        <v>6103</v>
      </c>
      <c r="G1218" s="25" t="s">
        <v>6104</v>
      </c>
      <c r="H1218" s="39" t="s">
        <v>20</v>
      </c>
      <c r="I1218" s="25" t="s">
        <v>6105</v>
      </c>
      <c r="J1218" s="25" t="s">
        <v>22</v>
      </c>
      <c r="K1218" s="28" t="s">
        <v>39</v>
      </c>
      <c r="L1218" s="27">
        <v>1</v>
      </c>
      <c r="M1218" s="25" t="s">
        <v>24</v>
      </c>
      <c r="N1218" s="25" t="s">
        <v>25</v>
      </c>
      <c r="O1218" s="25"/>
      <c r="P1218" s="1" t="s">
        <v>6106</v>
      </c>
      <c r="Q1218" s="42" t="str">
        <f t="shared" si="19"/>
        <v>http://onlinelibrary.wiley.com/book/10.1002/9781119203919</v>
      </c>
    </row>
    <row r="1219" spans="1:17">
      <c r="A1219" s="24" t="s">
        <v>15</v>
      </c>
      <c r="B1219" s="25" t="s">
        <v>148</v>
      </c>
      <c r="C1219" s="25"/>
      <c r="D1219" s="25"/>
      <c r="E1219" s="25" t="s">
        <v>6107</v>
      </c>
      <c r="F1219" s="26" t="s">
        <v>6108</v>
      </c>
      <c r="G1219" s="25" t="s">
        <v>6109</v>
      </c>
      <c r="H1219" s="39" t="s">
        <v>20</v>
      </c>
      <c r="I1219" s="25" t="s">
        <v>6110</v>
      </c>
      <c r="J1219" s="25" t="s">
        <v>22</v>
      </c>
      <c r="K1219" s="28" t="s">
        <v>39</v>
      </c>
      <c r="L1219" s="27">
        <v>1</v>
      </c>
      <c r="M1219" s="25" t="s">
        <v>24</v>
      </c>
      <c r="N1219" s="25" t="s">
        <v>25</v>
      </c>
      <c r="O1219" s="25"/>
      <c r="P1219" s="1" t="s">
        <v>6111</v>
      </c>
      <c r="Q1219" s="42" t="str">
        <f t="shared" si="19"/>
        <v>http://onlinelibrary.wiley.com/book/10.1002/9781118819333</v>
      </c>
    </row>
    <row r="1220" spans="1:17">
      <c r="A1220" s="24" t="s">
        <v>62</v>
      </c>
      <c r="B1220" s="25" t="s">
        <v>68</v>
      </c>
      <c r="C1220" s="25"/>
      <c r="D1220" s="25"/>
      <c r="E1220" s="25" t="s">
        <v>6112</v>
      </c>
      <c r="F1220" s="26" t="s">
        <v>6113</v>
      </c>
      <c r="G1220" s="25" t="s">
        <v>6114</v>
      </c>
      <c r="H1220" s="39" t="s">
        <v>20</v>
      </c>
      <c r="I1220" s="25" t="s">
        <v>6115</v>
      </c>
      <c r="J1220" s="25" t="s">
        <v>22</v>
      </c>
      <c r="K1220" s="28" t="s">
        <v>39</v>
      </c>
      <c r="L1220" s="27">
        <v>1</v>
      </c>
      <c r="M1220" s="25" t="s">
        <v>24</v>
      </c>
      <c r="N1220" s="25" t="s">
        <v>25</v>
      </c>
      <c r="O1220" s="25"/>
      <c r="P1220" s="1" t="s">
        <v>6116</v>
      </c>
      <c r="Q1220" s="42" t="str">
        <f t="shared" si="19"/>
        <v>http://onlinelibrary.wiley.com/book/10.1002/9781118693636</v>
      </c>
    </row>
    <row r="1221" spans="1:17">
      <c r="A1221" s="24" t="s">
        <v>62</v>
      </c>
      <c r="B1221" s="25" t="s">
        <v>63</v>
      </c>
      <c r="C1221" s="25"/>
      <c r="D1221" s="25"/>
      <c r="E1221" s="25" t="s">
        <v>6117</v>
      </c>
      <c r="F1221" s="26" t="s">
        <v>6118</v>
      </c>
      <c r="G1221" s="25" t="s">
        <v>6119</v>
      </c>
      <c r="H1221" s="39" t="s">
        <v>20</v>
      </c>
      <c r="I1221" s="25" t="s">
        <v>6120</v>
      </c>
      <c r="J1221" s="25" t="s">
        <v>22</v>
      </c>
      <c r="K1221" s="28" t="s">
        <v>39</v>
      </c>
      <c r="L1221" s="27">
        <v>1</v>
      </c>
      <c r="M1221" s="25" t="s">
        <v>24</v>
      </c>
      <c r="N1221" s="25" t="s">
        <v>25</v>
      </c>
      <c r="O1221" s="25"/>
      <c r="P1221" s="1" t="s">
        <v>6121</v>
      </c>
      <c r="Q1221" s="42" t="str">
        <f t="shared" si="19"/>
        <v>http://onlinelibrary.wiley.com/book/10.1002/9781118921616</v>
      </c>
    </row>
    <row r="1222" spans="1:17">
      <c r="A1222" s="24" t="s">
        <v>15</v>
      </c>
      <c r="B1222" s="25" t="s">
        <v>131</v>
      </c>
      <c r="C1222" s="25"/>
      <c r="D1222" s="25"/>
      <c r="E1222" s="25" t="s">
        <v>6122</v>
      </c>
      <c r="F1222" s="26" t="s">
        <v>6123</v>
      </c>
      <c r="G1222" s="25" t="s">
        <v>6124</v>
      </c>
      <c r="H1222" s="39" t="s">
        <v>20</v>
      </c>
      <c r="I1222" s="25" t="s">
        <v>6125</v>
      </c>
      <c r="J1222" s="25" t="s">
        <v>22</v>
      </c>
      <c r="K1222" s="28" t="s">
        <v>23</v>
      </c>
      <c r="L1222" s="27">
        <v>1</v>
      </c>
      <c r="M1222" s="25" t="s">
        <v>24</v>
      </c>
      <c r="N1222" s="25" t="s">
        <v>25</v>
      </c>
      <c r="O1222" s="25"/>
      <c r="P1222" s="1" t="s">
        <v>6126</v>
      </c>
      <c r="Q1222" s="42" t="str">
        <f t="shared" si="19"/>
        <v>http://onlinelibrary.wiley.com/book/10.1002/9781118909775</v>
      </c>
    </row>
    <row r="1223" spans="1:17">
      <c r="A1223" s="24" t="s">
        <v>15</v>
      </c>
      <c r="B1223" s="25" t="s">
        <v>47</v>
      </c>
      <c r="C1223" s="25"/>
      <c r="D1223" s="25"/>
      <c r="E1223" s="25" t="s">
        <v>6127</v>
      </c>
      <c r="F1223" s="26" t="s">
        <v>6128</v>
      </c>
      <c r="G1223" s="25" t="s">
        <v>6129</v>
      </c>
      <c r="H1223" s="39" t="s">
        <v>20</v>
      </c>
      <c r="I1223" s="25" t="s">
        <v>6130</v>
      </c>
      <c r="J1223" s="25" t="s">
        <v>22</v>
      </c>
      <c r="K1223" s="28" t="s">
        <v>31</v>
      </c>
      <c r="L1223" s="27">
        <v>1</v>
      </c>
      <c r="M1223" s="25" t="s">
        <v>24</v>
      </c>
      <c r="N1223" s="25" t="s">
        <v>25</v>
      </c>
      <c r="O1223" s="25"/>
      <c r="P1223" s="1" t="s">
        <v>6131</v>
      </c>
      <c r="Q1223" s="42" t="str">
        <f t="shared" si="19"/>
        <v>http://onlinelibrary.wiley.com/book/10.1002/9781119199014</v>
      </c>
    </row>
    <row r="1224" spans="1:17">
      <c r="A1224" s="24" t="s">
        <v>15</v>
      </c>
      <c r="B1224" s="25" t="s">
        <v>41</v>
      </c>
      <c r="C1224" s="25"/>
      <c r="D1224" s="25"/>
      <c r="E1224" s="25" t="s">
        <v>6132</v>
      </c>
      <c r="F1224" s="26" t="s">
        <v>6133</v>
      </c>
      <c r="G1224" s="25" t="s">
        <v>6134</v>
      </c>
      <c r="H1224" s="39" t="s">
        <v>20</v>
      </c>
      <c r="I1224" s="25" t="s">
        <v>6135</v>
      </c>
      <c r="J1224" s="25" t="s">
        <v>22</v>
      </c>
      <c r="K1224" s="28" t="s">
        <v>23</v>
      </c>
      <c r="L1224" s="27">
        <v>1</v>
      </c>
      <c r="M1224" s="25" t="s">
        <v>24</v>
      </c>
      <c r="N1224" s="25" t="s">
        <v>25</v>
      </c>
      <c r="O1224" s="25"/>
      <c r="P1224" s="1" t="s">
        <v>6136</v>
      </c>
      <c r="Q1224" s="42" t="str">
        <f t="shared" si="19"/>
        <v>http://onlinelibrary.wiley.com/book/10.1002/9781119019138</v>
      </c>
    </row>
    <row r="1225" spans="1:17">
      <c r="A1225" s="24" t="s">
        <v>15</v>
      </c>
      <c r="B1225" s="25" t="s">
        <v>516</v>
      </c>
      <c r="C1225" s="25"/>
      <c r="D1225" s="25"/>
      <c r="E1225" s="25" t="s">
        <v>6137</v>
      </c>
      <c r="F1225" s="26" t="s">
        <v>6138</v>
      </c>
      <c r="G1225" s="25" t="s">
        <v>6139</v>
      </c>
      <c r="H1225" s="39" t="s">
        <v>20</v>
      </c>
      <c r="I1225" s="25" t="s">
        <v>6140</v>
      </c>
      <c r="J1225" s="25" t="s">
        <v>22</v>
      </c>
      <c r="K1225" s="28" t="s">
        <v>39</v>
      </c>
      <c r="L1225" s="27">
        <v>1</v>
      </c>
      <c r="M1225" s="25" t="s">
        <v>24</v>
      </c>
      <c r="N1225" s="25" t="s">
        <v>25</v>
      </c>
      <c r="O1225" s="25"/>
      <c r="P1225" s="1" t="s">
        <v>6141</v>
      </c>
      <c r="Q1225" s="42" t="str">
        <f t="shared" si="19"/>
        <v>http://onlinelibrary.wiley.com/book/10.1002/9781118572894</v>
      </c>
    </row>
    <row r="1226" spans="1:17">
      <c r="A1226" s="24" t="s">
        <v>62</v>
      </c>
      <c r="B1226" s="25" t="s">
        <v>459</v>
      </c>
      <c r="C1226" s="25"/>
      <c r="D1226" s="25"/>
      <c r="E1226" s="25" t="s">
        <v>6142</v>
      </c>
      <c r="F1226" s="26" t="s">
        <v>6143</v>
      </c>
      <c r="G1226" s="25" t="s">
        <v>6144</v>
      </c>
      <c r="H1226" s="39" t="s">
        <v>20</v>
      </c>
      <c r="I1226" s="25" t="s">
        <v>6145</v>
      </c>
      <c r="J1226" s="25" t="s">
        <v>22</v>
      </c>
      <c r="K1226" s="28" t="s">
        <v>39</v>
      </c>
      <c r="L1226" s="27">
        <v>1</v>
      </c>
      <c r="M1226" s="25" t="s">
        <v>24</v>
      </c>
      <c r="N1226" s="25" t="s">
        <v>25</v>
      </c>
      <c r="O1226" s="25"/>
      <c r="P1226" s="1" t="s">
        <v>6146</v>
      </c>
      <c r="Q1226" s="42" t="str">
        <f t="shared" si="19"/>
        <v>http://onlinelibrary.wiley.com/book/10.1002/9781118915370</v>
      </c>
    </row>
    <row r="1227" spans="1:17">
      <c r="A1227" s="24" t="s">
        <v>62</v>
      </c>
      <c r="B1227" s="25" t="s">
        <v>68</v>
      </c>
      <c r="C1227" s="25"/>
      <c r="D1227" s="25"/>
      <c r="E1227" s="25" t="s">
        <v>6147</v>
      </c>
      <c r="F1227" s="26" t="s">
        <v>6148</v>
      </c>
      <c r="G1227" s="25" t="s">
        <v>9787</v>
      </c>
      <c r="H1227" s="39" t="s">
        <v>20</v>
      </c>
      <c r="I1227" s="25" t="s">
        <v>6149</v>
      </c>
      <c r="J1227" s="25" t="s">
        <v>22</v>
      </c>
      <c r="K1227" s="28" t="s">
        <v>39</v>
      </c>
      <c r="L1227" s="27">
        <v>1</v>
      </c>
      <c r="M1227" s="25" t="s">
        <v>24</v>
      </c>
      <c r="N1227" s="25" t="s">
        <v>25</v>
      </c>
      <c r="O1227" s="25"/>
      <c r="P1227" s="1" t="s">
        <v>6150</v>
      </c>
      <c r="Q1227" s="42" t="str">
        <f t="shared" si="19"/>
        <v>http://onlinelibrary.wiley.com/book/10.1002/9781118443446</v>
      </c>
    </row>
    <row r="1228" spans="1:17">
      <c r="A1228" s="24" t="s">
        <v>62</v>
      </c>
      <c r="B1228" s="25" t="s">
        <v>620</v>
      </c>
      <c r="C1228" s="25"/>
      <c r="D1228" s="25"/>
      <c r="E1228" s="25" t="s">
        <v>6151</v>
      </c>
      <c r="F1228" s="26" t="s">
        <v>6152</v>
      </c>
      <c r="G1228" s="25" t="s">
        <v>6153</v>
      </c>
      <c r="H1228" s="39" t="s">
        <v>20</v>
      </c>
      <c r="I1228" s="25" t="s">
        <v>6154</v>
      </c>
      <c r="J1228" s="25" t="s">
        <v>22</v>
      </c>
      <c r="K1228" s="28" t="s">
        <v>112</v>
      </c>
      <c r="L1228" s="27">
        <v>1</v>
      </c>
      <c r="M1228" s="25" t="s">
        <v>24</v>
      </c>
      <c r="N1228" s="25" t="s">
        <v>25</v>
      </c>
      <c r="O1228" s="25"/>
      <c r="P1228" s="1" t="s">
        <v>6155</v>
      </c>
      <c r="Q1228" s="42" t="str">
        <f t="shared" si="19"/>
        <v>http://onlinelibrary.wiley.com/book/10.1002/9781118701492</v>
      </c>
    </row>
    <row r="1229" spans="1:17">
      <c r="A1229" s="24" t="s">
        <v>15</v>
      </c>
      <c r="B1229" s="25" t="s">
        <v>16</v>
      </c>
      <c r="C1229" s="25"/>
      <c r="D1229" s="25"/>
      <c r="E1229" s="25" t="s">
        <v>6156</v>
      </c>
      <c r="F1229" s="26" t="s">
        <v>6157</v>
      </c>
      <c r="G1229" s="25" t="s">
        <v>6158</v>
      </c>
      <c r="H1229" s="39" t="s">
        <v>20</v>
      </c>
      <c r="I1229" s="25" t="s">
        <v>6159</v>
      </c>
      <c r="J1229" s="25" t="s">
        <v>22</v>
      </c>
      <c r="K1229" s="28" t="s">
        <v>39</v>
      </c>
      <c r="L1229" s="27">
        <v>1</v>
      </c>
      <c r="M1229" s="25" t="s">
        <v>24</v>
      </c>
      <c r="N1229" s="25" t="s">
        <v>25</v>
      </c>
      <c r="O1229" s="25"/>
      <c r="P1229" s="1" t="s">
        <v>6160</v>
      </c>
      <c r="Q1229" s="42" t="str">
        <f t="shared" si="19"/>
        <v>http://onlinelibrary.wiley.com/book/10.1002/9781119204053</v>
      </c>
    </row>
    <row r="1230" spans="1:17">
      <c r="A1230" s="24" t="s">
        <v>15</v>
      </c>
      <c r="B1230" s="25" t="s">
        <v>41</v>
      </c>
      <c r="C1230" s="25"/>
      <c r="D1230" s="25"/>
      <c r="E1230" s="25" t="s">
        <v>6161</v>
      </c>
      <c r="F1230" s="26" t="s">
        <v>6162</v>
      </c>
      <c r="G1230" s="25" t="s">
        <v>6163</v>
      </c>
      <c r="H1230" s="39" t="s">
        <v>20</v>
      </c>
      <c r="I1230" s="25" t="s">
        <v>6164</v>
      </c>
      <c r="J1230" s="25" t="s">
        <v>22</v>
      </c>
      <c r="K1230" s="28" t="s">
        <v>31</v>
      </c>
      <c r="L1230" s="27">
        <v>1</v>
      </c>
      <c r="M1230" s="25" t="s">
        <v>24</v>
      </c>
      <c r="N1230" s="25" t="s">
        <v>25</v>
      </c>
      <c r="O1230" s="25"/>
      <c r="P1230" s="1" t="s">
        <v>6165</v>
      </c>
      <c r="Q1230" s="42" t="str">
        <f t="shared" si="19"/>
        <v>http://onlinelibrary.wiley.com/book/10.1002/9781119208624</v>
      </c>
    </row>
    <row r="1231" spans="1:17">
      <c r="A1231" s="24" t="s">
        <v>15</v>
      </c>
      <c r="B1231" s="25" t="s">
        <v>16</v>
      </c>
      <c r="C1231" s="25"/>
      <c r="D1231" s="25"/>
      <c r="E1231" s="25" t="s">
        <v>6166</v>
      </c>
      <c r="F1231" s="26" t="s">
        <v>6167</v>
      </c>
      <c r="G1231" s="25" t="s">
        <v>6168</v>
      </c>
      <c r="H1231" s="39" t="s">
        <v>20</v>
      </c>
      <c r="I1231" s="25" t="s">
        <v>30</v>
      </c>
      <c r="J1231" s="25" t="s">
        <v>22</v>
      </c>
      <c r="K1231" s="28" t="s">
        <v>32</v>
      </c>
      <c r="L1231" s="27">
        <v>1</v>
      </c>
      <c r="M1231" s="25" t="s">
        <v>24</v>
      </c>
      <c r="N1231" s="25" t="s">
        <v>25</v>
      </c>
      <c r="O1231" s="25"/>
      <c r="P1231" s="1" t="s">
        <v>6169</v>
      </c>
      <c r="Q1231" s="42" t="str">
        <f t="shared" si="19"/>
        <v>http://onlinelibrary.wiley.com/book/10.1002/9781118704042</v>
      </c>
    </row>
    <row r="1232" spans="1:17">
      <c r="A1232" s="24" t="s">
        <v>15</v>
      </c>
      <c r="B1232" s="25" t="s">
        <v>47</v>
      </c>
      <c r="C1232" s="25"/>
      <c r="D1232" s="25"/>
      <c r="E1232" s="25" t="s">
        <v>6170</v>
      </c>
      <c r="F1232" s="26" t="s">
        <v>6171</v>
      </c>
      <c r="G1232" s="25" t="s">
        <v>6172</v>
      </c>
      <c r="H1232" s="39" t="s">
        <v>20</v>
      </c>
      <c r="I1232" s="25" t="s">
        <v>6173</v>
      </c>
      <c r="J1232" s="25" t="s">
        <v>22</v>
      </c>
      <c r="K1232" s="28" t="s">
        <v>31</v>
      </c>
      <c r="L1232" s="27">
        <v>1</v>
      </c>
      <c r="M1232" s="25" t="s">
        <v>24</v>
      </c>
      <c r="N1232" s="25" t="s">
        <v>25</v>
      </c>
      <c r="O1232" s="25"/>
      <c r="P1232" s="1" t="s">
        <v>6174</v>
      </c>
      <c r="Q1232" s="42" t="str">
        <f t="shared" si="19"/>
        <v>http://onlinelibrary.wiley.com/book/10.1002/9781118715789</v>
      </c>
    </row>
    <row r="1233" spans="1:17">
      <c r="A1233" s="24" t="s">
        <v>62</v>
      </c>
      <c r="B1233" s="25" t="s">
        <v>762</v>
      </c>
      <c r="C1233" s="25"/>
      <c r="D1233" s="25"/>
      <c r="E1233" s="25" t="s">
        <v>6175</v>
      </c>
      <c r="F1233" s="26" t="s">
        <v>6176</v>
      </c>
      <c r="G1233" s="25" t="s">
        <v>6177</v>
      </c>
      <c r="H1233" s="39" t="s">
        <v>20</v>
      </c>
      <c r="I1233" s="25" t="s">
        <v>6178</v>
      </c>
      <c r="J1233" s="25" t="s">
        <v>22</v>
      </c>
      <c r="K1233" s="28" t="s">
        <v>23</v>
      </c>
      <c r="L1233" s="27">
        <v>1</v>
      </c>
      <c r="M1233" s="25" t="s">
        <v>24</v>
      </c>
      <c r="N1233" s="25" t="s">
        <v>25</v>
      </c>
      <c r="O1233" s="25"/>
      <c r="P1233" s="1" t="s">
        <v>6179</v>
      </c>
      <c r="Q1233" s="42" t="str">
        <f t="shared" si="19"/>
        <v>http://onlinelibrary.wiley.com/book/10.1002/9781118870914</v>
      </c>
    </row>
    <row r="1234" spans="1:17">
      <c r="A1234" s="24" t="s">
        <v>62</v>
      </c>
      <c r="B1234" s="25" t="s">
        <v>944</v>
      </c>
      <c r="C1234" s="25"/>
      <c r="D1234" s="25"/>
      <c r="E1234" s="25" t="s">
        <v>6180</v>
      </c>
      <c r="F1234" s="26" t="s">
        <v>6181</v>
      </c>
      <c r="G1234" s="25" t="s">
        <v>6182</v>
      </c>
      <c r="H1234" s="39" t="s">
        <v>20</v>
      </c>
      <c r="I1234" s="25" t="s">
        <v>6183</v>
      </c>
      <c r="J1234" s="25" t="s">
        <v>22</v>
      </c>
      <c r="K1234" s="28" t="s">
        <v>23</v>
      </c>
      <c r="L1234" s="27">
        <v>1</v>
      </c>
      <c r="M1234" s="25" t="s">
        <v>24</v>
      </c>
      <c r="N1234" s="25" t="s">
        <v>25</v>
      </c>
      <c r="O1234" s="25"/>
      <c r="P1234" s="1" t="s">
        <v>6184</v>
      </c>
      <c r="Q1234" s="42" t="str">
        <f t="shared" si="19"/>
        <v>http://onlinelibrary.wiley.com/book/10.1002/9781118663721</v>
      </c>
    </row>
    <row r="1235" spans="1:17">
      <c r="A1235" s="24" t="s">
        <v>15</v>
      </c>
      <c r="B1235" s="25" t="s">
        <v>41</v>
      </c>
      <c r="C1235" s="25"/>
      <c r="D1235" s="25"/>
      <c r="E1235" s="25" t="s">
        <v>6185</v>
      </c>
      <c r="F1235" s="26" t="s">
        <v>6186</v>
      </c>
      <c r="G1235" s="25" t="s">
        <v>6187</v>
      </c>
      <c r="H1235" s="39" t="s">
        <v>20</v>
      </c>
      <c r="I1235" s="25" t="s">
        <v>6188</v>
      </c>
      <c r="J1235" s="25" t="s">
        <v>22</v>
      </c>
      <c r="K1235" s="28" t="s">
        <v>39</v>
      </c>
      <c r="L1235" s="27">
        <v>1</v>
      </c>
      <c r="M1235" s="25" t="s">
        <v>24</v>
      </c>
      <c r="N1235" s="25" t="s">
        <v>25</v>
      </c>
      <c r="O1235" s="25"/>
      <c r="P1235" s="1" t="s">
        <v>6189</v>
      </c>
      <c r="Q1235" s="42" t="str">
        <f t="shared" si="19"/>
        <v>http://onlinelibrary.wiley.com/book/10.1002/9781118903889</v>
      </c>
    </row>
    <row r="1236" spans="1:17">
      <c r="A1236" s="24" t="s">
        <v>15</v>
      </c>
      <c r="B1236" s="25" t="s">
        <v>41</v>
      </c>
      <c r="C1236" s="25"/>
      <c r="D1236" s="25"/>
      <c r="E1236" s="25" t="s">
        <v>6190</v>
      </c>
      <c r="F1236" s="26" t="s">
        <v>6191</v>
      </c>
      <c r="G1236" s="25" t="s">
        <v>6192</v>
      </c>
      <c r="H1236" s="39" t="s">
        <v>20</v>
      </c>
      <c r="I1236" s="25" t="s">
        <v>6193</v>
      </c>
      <c r="J1236" s="25" t="s">
        <v>22</v>
      </c>
      <c r="K1236" s="28" t="s">
        <v>31</v>
      </c>
      <c r="L1236" s="27">
        <v>1</v>
      </c>
      <c r="M1236" s="25" t="s">
        <v>24</v>
      </c>
      <c r="N1236" s="25" t="s">
        <v>25</v>
      </c>
      <c r="O1236" s="25"/>
      <c r="P1236" s="1" t="s">
        <v>6194</v>
      </c>
      <c r="Q1236" s="42" t="str">
        <f t="shared" si="19"/>
        <v>http://onlinelibrary.wiley.com/book/10.1002/9781118638194</v>
      </c>
    </row>
    <row r="1237" spans="1:17">
      <c r="A1237" s="24" t="s">
        <v>62</v>
      </c>
      <c r="B1237" s="25" t="s">
        <v>647</v>
      </c>
      <c r="C1237" s="25"/>
      <c r="D1237" s="25"/>
      <c r="E1237" s="25" t="s">
        <v>6195</v>
      </c>
      <c r="F1237" s="26" t="s">
        <v>6196</v>
      </c>
      <c r="G1237" s="25" t="s">
        <v>6197</v>
      </c>
      <c r="H1237" s="39" t="s">
        <v>77</v>
      </c>
      <c r="I1237" s="25" t="s">
        <v>6198</v>
      </c>
      <c r="J1237" s="25" t="s">
        <v>22</v>
      </c>
      <c r="K1237" s="28" t="s">
        <v>23</v>
      </c>
      <c r="L1237" s="27">
        <v>1</v>
      </c>
      <c r="M1237" s="25" t="s">
        <v>24</v>
      </c>
      <c r="N1237" s="25" t="s">
        <v>25</v>
      </c>
      <c r="O1237" s="25"/>
      <c r="P1237" s="1" t="s">
        <v>6199</v>
      </c>
      <c r="Q1237" s="42" t="str">
        <f t="shared" si="19"/>
        <v>http://onlinelibrary.wiley.com/book/10.1002/9781119007258</v>
      </c>
    </row>
    <row r="1238" spans="1:17">
      <c r="A1238" s="24" t="s">
        <v>15</v>
      </c>
      <c r="B1238" s="25" t="s">
        <v>47</v>
      </c>
      <c r="C1238" s="25"/>
      <c r="D1238" s="25"/>
      <c r="E1238" s="25" t="s">
        <v>6200</v>
      </c>
      <c r="F1238" s="26" t="s">
        <v>6201</v>
      </c>
      <c r="G1238" s="25" t="s">
        <v>6202</v>
      </c>
      <c r="H1238" s="39" t="s">
        <v>20</v>
      </c>
      <c r="I1238" s="25" t="s">
        <v>6203</v>
      </c>
      <c r="J1238" s="25" t="s">
        <v>22</v>
      </c>
      <c r="K1238" s="28" t="s">
        <v>39</v>
      </c>
      <c r="L1238" s="27">
        <v>1</v>
      </c>
      <c r="M1238" s="25" t="s">
        <v>24</v>
      </c>
      <c r="N1238" s="25" t="s">
        <v>25</v>
      </c>
      <c r="O1238" s="25"/>
      <c r="P1238" s="1" t="s">
        <v>6204</v>
      </c>
      <c r="Q1238" s="42" t="str">
        <f t="shared" si="19"/>
        <v>http://onlinelibrary.wiley.com/book/10.1002/9781118936696</v>
      </c>
    </row>
    <row r="1239" spans="1:17">
      <c r="A1239" s="24" t="s">
        <v>15</v>
      </c>
      <c r="B1239" s="25" t="s">
        <v>41</v>
      </c>
      <c r="C1239" s="25"/>
      <c r="D1239" s="25"/>
      <c r="E1239" s="25" t="s">
        <v>6205</v>
      </c>
      <c r="F1239" s="26" t="s">
        <v>6206</v>
      </c>
      <c r="G1239" s="25" t="s">
        <v>6207</v>
      </c>
      <c r="H1239" s="39" t="s">
        <v>20</v>
      </c>
      <c r="I1239" s="25" t="s">
        <v>6208</v>
      </c>
      <c r="J1239" s="25" t="s">
        <v>22</v>
      </c>
      <c r="K1239" s="28" t="s">
        <v>31</v>
      </c>
      <c r="L1239" s="27">
        <v>1</v>
      </c>
      <c r="M1239" s="25" t="s">
        <v>24</v>
      </c>
      <c r="N1239" s="25" t="s">
        <v>25</v>
      </c>
      <c r="O1239" s="25"/>
      <c r="P1239" s="1" t="s">
        <v>6209</v>
      </c>
      <c r="Q1239" s="42" t="str">
        <f t="shared" si="19"/>
        <v>http://onlinelibrary.wiley.com/book/10.1002/9781118733691</v>
      </c>
    </row>
    <row r="1240" spans="1:17">
      <c r="A1240" s="24" t="s">
        <v>62</v>
      </c>
      <c r="B1240" s="25" t="s">
        <v>68</v>
      </c>
      <c r="C1240" s="25"/>
      <c r="D1240" s="25"/>
      <c r="E1240" s="25" t="s">
        <v>6210</v>
      </c>
      <c r="F1240" s="26" t="s">
        <v>6211</v>
      </c>
      <c r="G1240" s="25" t="s">
        <v>6212</v>
      </c>
      <c r="H1240" s="39" t="s">
        <v>20</v>
      </c>
      <c r="I1240" s="25" t="s">
        <v>6213</v>
      </c>
      <c r="J1240" s="25" t="s">
        <v>22</v>
      </c>
      <c r="K1240" s="28" t="s">
        <v>23</v>
      </c>
      <c r="L1240" s="27">
        <v>1</v>
      </c>
      <c r="M1240" s="25" t="s">
        <v>24</v>
      </c>
      <c r="N1240" s="25" t="s">
        <v>25</v>
      </c>
      <c r="O1240" s="25"/>
      <c r="P1240" s="1" t="s">
        <v>6214</v>
      </c>
      <c r="Q1240" s="42" t="str">
        <f t="shared" si="19"/>
        <v>http://onlinelibrary.wiley.com/book/10.1002/9781118782989</v>
      </c>
    </row>
    <row r="1241" spans="1:17">
      <c r="A1241" s="24" t="s">
        <v>62</v>
      </c>
      <c r="B1241" s="25" t="s">
        <v>908</v>
      </c>
      <c r="C1241" s="25"/>
      <c r="D1241" s="25"/>
      <c r="E1241" s="25" t="s">
        <v>6215</v>
      </c>
      <c r="F1241" s="26" t="s">
        <v>6216</v>
      </c>
      <c r="G1241" s="25" t="s">
        <v>9788</v>
      </c>
      <c r="H1241" s="39" t="s">
        <v>20</v>
      </c>
      <c r="I1241" s="25" t="s">
        <v>6217</v>
      </c>
      <c r="J1241" s="25" t="s">
        <v>22</v>
      </c>
      <c r="K1241" s="28" t="s">
        <v>23</v>
      </c>
      <c r="L1241" s="27">
        <v>1</v>
      </c>
      <c r="M1241" s="25" t="s">
        <v>24</v>
      </c>
      <c r="N1241" s="25" t="s">
        <v>25</v>
      </c>
      <c r="O1241" s="25"/>
      <c r="P1241" s="1" t="s">
        <v>6218</v>
      </c>
      <c r="Q1241" s="42" t="str">
        <f t="shared" si="19"/>
        <v>http://onlinelibrary.wiley.com/book/10.1002/9781119230120</v>
      </c>
    </row>
    <row r="1242" spans="1:17">
      <c r="A1242" s="24" t="s">
        <v>62</v>
      </c>
      <c r="B1242" s="25" t="s">
        <v>63</v>
      </c>
      <c r="C1242" s="25"/>
      <c r="D1242" s="25"/>
      <c r="E1242" s="25" t="s">
        <v>6219</v>
      </c>
      <c r="F1242" s="26" t="s">
        <v>6220</v>
      </c>
      <c r="G1242" s="25" t="s">
        <v>6221</v>
      </c>
      <c r="H1242" s="39" t="s">
        <v>20</v>
      </c>
      <c r="I1242" s="25" t="s">
        <v>6222</v>
      </c>
      <c r="J1242" s="25" t="s">
        <v>22</v>
      </c>
      <c r="K1242" s="28" t="s">
        <v>39</v>
      </c>
      <c r="L1242" s="27">
        <v>1</v>
      </c>
      <c r="M1242" s="25" t="s">
        <v>24</v>
      </c>
      <c r="N1242" s="25" t="s">
        <v>25</v>
      </c>
      <c r="O1242" s="25"/>
      <c r="P1242" s="1" t="s">
        <v>6223</v>
      </c>
      <c r="Q1242" s="42" t="str">
        <f t="shared" si="19"/>
        <v>http://onlinelibrary.wiley.com/book/10.1002/9781118797563</v>
      </c>
    </row>
    <row r="1243" spans="1:17">
      <c r="A1243" s="24" t="s">
        <v>15</v>
      </c>
      <c r="B1243" s="25" t="s">
        <v>41</v>
      </c>
      <c r="C1243" s="25"/>
      <c r="D1243" s="25"/>
      <c r="E1243" s="25" t="s">
        <v>6224</v>
      </c>
      <c r="F1243" s="26" t="s">
        <v>6225</v>
      </c>
      <c r="G1243" s="25" t="s">
        <v>6226</v>
      </c>
      <c r="H1243" s="39" t="s">
        <v>20</v>
      </c>
      <c r="I1243" s="25" t="s">
        <v>6227</v>
      </c>
      <c r="J1243" s="25" t="s">
        <v>22</v>
      </c>
      <c r="K1243" s="28" t="s">
        <v>31</v>
      </c>
      <c r="L1243" s="27">
        <v>1</v>
      </c>
      <c r="M1243" s="25" t="s">
        <v>24</v>
      </c>
      <c r="N1243" s="25" t="s">
        <v>25</v>
      </c>
      <c r="O1243" s="25"/>
      <c r="P1243" s="1" t="s">
        <v>6228</v>
      </c>
      <c r="Q1243" s="42" t="str">
        <f t="shared" si="19"/>
        <v>http://onlinelibrary.wiley.com/book/10.1002/9781118755761</v>
      </c>
    </row>
    <row r="1244" spans="1:17">
      <c r="A1244" s="24" t="s">
        <v>15</v>
      </c>
      <c r="B1244" s="25" t="s">
        <v>16</v>
      </c>
      <c r="C1244" s="25"/>
      <c r="D1244" s="25"/>
      <c r="E1244" s="25" t="s">
        <v>6229</v>
      </c>
      <c r="F1244" s="26" t="s">
        <v>6230</v>
      </c>
      <c r="G1244" s="25" t="s">
        <v>6231</v>
      </c>
      <c r="H1244" s="39" t="s">
        <v>20</v>
      </c>
      <c r="I1244" s="25" t="s">
        <v>6232</v>
      </c>
      <c r="J1244" s="25" t="s">
        <v>22</v>
      </c>
      <c r="K1244" s="28" t="s">
        <v>23</v>
      </c>
      <c r="L1244" s="27">
        <v>1</v>
      </c>
      <c r="M1244" s="25" t="s">
        <v>24</v>
      </c>
      <c r="N1244" s="25" t="s">
        <v>25</v>
      </c>
      <c r="O1244" s="25"/>
      <c r="P1244" s="1" t="s">
        <v>6233</v>
      </c>
      <c r="Q1244" s="42" t="str">
        <f t="shared" si="19"/>
        <v>http://onlinelibrary.wiley.com/book/10.1002/9781119153801</v>
      </c>
    </row>
    <row r="1245" spans="1:17">
      <c r="A1245" s="24" t="s">
        <v>15</v>
      </c>
      <c r="B1245" s="25" t="s">
        <v>41</v>
      </c>
      <c r="C1245" s="25"/>
      <c r="D1245" s="25"/>
      <c r="E1245" s="25" t="s">
        <v>6234</v>
      </c>
      <c r="F1245" s="26" t="s">
        <v>6235</v>
      </c>
      <c r="G1245" s="25" t="s">
        <v>9789</v>
      </c>
      <c r="H1245" s="39" t="s">
        <v>20</v>
      </c>
      <c r="I1245" s="25" t="s">
        <v>6236</v>
      </c>
      <c r="J1245" s="25" t="s">
        <v>22</v>
      </c>
      <c r="K1245" s="28" t="s">
        <v>31</v>
      </c>
      <c r="L1245" s="27">
        <v>1</v>
      </c>
      <c r="M1245" s="25" t="s">
        <v>24</v>
      </c>
      <c r="N1245" s="25" t="s">
        <v>25</v>
      </c>
      <c r="O1245" s="25"/>
      <c r="P1245" s="1" t="s">
        <v>6237</v>
      </c>
      <c r="Q1245" s="42" t="str">
        <f t="shared" si="19"/>
        <v>http://onlinelibrary.wiley.com/book/10.1002/9781118479506</v>
      </c>
    </row>
    <row r="1246" spans="1:17">
      <c r="A1246" s="24" t="s">
        <v>15</v>
      </c>
      <c r="B1246" s="25" t="s">
        <v>41</v>
      </c>
      <c r="C1246" s="25"/>
      <c r="D1246" s="25"/>
      <c r="E1246" s="25" t="s">
        <v>6238</v>
      </c>
      <c r="F1246" s="26" t="s">
        <v>6239</v>
      </c>
      <c r="G1246" s="25" t="s">
        <v>6240</v>
      </c>
      <c r="H1246" s="39" t="s">
        <v>20</v>
      </c>
      <c r="I1246" s="25" t="s">
        <v>6241</v>
      </c>
      <c r="J1246" s="25" t="s">
        <v>22</v>
      </c>
      <c r="K1246" s="28" t="s">
        <v>31</v>
      </c>
      <c r="L1246" s="27">
        <v>1</v>
      </c>
      <c r="M1246" s="25" t="s">
        <v>24</v>
      </c>
      <c r="N1246" s="25" t="s">
        <v>25</v>
      </c>
      <c r="O1246" s="25"/>
      <c r="P1246" s="1" t="s">
        <v>6242</v>
      </c>
      <c r="Q1246" s="42" t="str">
        <f t="shared" si="19"/>
        <v>http://onlinelibrary.wiley.com/book/10.1002/9781119203285</v>
      </c>
    </row>
    <row r="1247" spans="1:17">
      <c r="A1247" s="24" t="s">
        <v>15</v>
      </c>
      <c r="B1247" s="25" t="s">
        <v>16</v>
      </c>
      <c r="C1247" s="25"/>
      <c r="D1247" s="25"/>
      <c r="E1247" s="25" t="s">
        <v>6243</v>
      </c>
      <c r="F1247" s="26" t="s">
        <v>6244</v>
      </c>
      <c r="G1247" s="25" t="s">
        <v>6245</v>
      </c>
      <c r="H1247" s="39" t="s">
        <v>20</v>
      </c>
      <c r="I1247" s="25" t="s">
        <v>6246</v>
      </c>
      <c r="J1247" s="25" t="s">
        <v>22</v>
      </c>
      <c r="K1247" s="28" t="s">
        <v>31</v>
      </c>
      <c r="L1247" s="27">
        <v>1</v>
      </c>
      <c r="M1247" s="25" t="s">
        <v>24</v>
      </c>
      <c r="N1247" s="25" t="s">
        <v>25</v>
      </c>
      <c r="O1247" s="25"/>
      <c r="P1247" s="1" t="s">
        <v>6247</v>
      </c>
      <c r="Q1247" s="42" t="str">
        <f t="shared" si="19"/>
        <v>http://onlinelibrary.wiley.com/book/10.1002/9781118477380</v>
      </c>
    </row>
    <row r="1248" spans="1:17">
      <c r="A1248" s="24" t="s">
        <v>15</v>
      </c>
      <c r="B1248" s="25" t="s">
        <v>16</v>
      </c>
      <c r="C1248" s="25"/>
      <c r="D1248" s="25"/>
      <c r="E1248" s="25" t="s">
        <v>6248</v>
      </c>
      <c r="F1248" s="26" t="s">
        <v>6249</v>
      </c>
      <c r="G1248" s="25" t="s">
        <v>6250</v>
      </c>
      <c r="H1248" s="39" t="s">
        <v>20</v>
      </c>
      <c r="I1248" s="25" t="s">
        <v>6251</v>
      </c>
      <c r="J1248" s="25" t="s">
        <v>22</v>
      </c>
      <c r="K1248" s="28" t="s">
        <v>23</v>
      </c>
      <c r="L1248" s="27">
        <v>1</v>
      </c>
      <c r="M1248" s="25" t="s">
        <v>24</v>
      </c>
      <c r="N1248" s="25" t="s">
        <v>25</v>
      </c>
      <c r="O1248" s="25"/>
      <c r="P1248" s="1" t="s">
        <v>6252</v>
      </c>
      <c r="Q1248" s="42" t="str">
        <f t="shared" si="19"/>
        <v>http://onlinelibrary.wiley.com/book/10.1002/9781119154792</v>
      </c>
    </row>
    <row r="1249" spans="1:17">
      <c r="A1249" s="24" t="s">
        <v>15</v>
      </c>
      <c r="B1249" s="25" t="s">
        <v>16</v>
      </c>
      <c r="C1249" s="25"/>
      <c r="D1249" s="25"/>
      <c r="E1249" s="25" t="s">
        <v>6253</v>
      </c>
      <c r="F1249" s="26" t="s">
        <v>6254</v>
      </c>
      <c r="G1249" s="25" t="s">
        <v>6255</v>
      </c>
      <c r="H1249" s="39" t="s">
        <v>20</v>
      </c>
      <c r="I1249" s="25" t="s">
        <v>30</v>
      </c>
      <c r="J1249" s="25" t="s">
        <v>22</v>
      </c>
      <c r="K1249" s="28" t="s">
        <v>112</v>
      </c>
      <c r="L1249" s="27">
        <v>1</v>
      </c>
      <c r="M1249" s="25" t="s">
        <v>24</v>
      </c>
      <c r="N1249" s="25" t="s">
        <v>25</v>
      </c>
      <c r="O1249" s="25"/>
      <c r="P1249" s="1" t="s">
        <v>6256</v>
      </c>
      <c r="Q1249" s="42" t="str">
        <f t="shared" si="19"/>
        <v>http://onlinelibrary.wiley.com/book/10.1002/9781118703915</v>
      </c>
    </row>
    <row r="1250" spans="1:17">
      <c r="A1250" s="24" t="s">
        <v>62</v>
      </c>
      <c r="B1250" s="25" t="s">
        <v>955</v>
      </c>
      <c r="C1250" s="25"/>
      <c r="D1250" s="25"/>
      <c r="E1250" s="25" t="s">
        <v>6257</v>
      </c>
      <c r="F1250" s="26" t="s">
        <v>6258</v>
      </c>
      <c r="G1250" s="25" t="s">
        <v>6259</v>
      </c>
      <c r="H1250" s="39" t="s">
        <v>20</v>
      </c>
      <c r="I1250" s="25" t="s">
        <v>3481</v>
      </c>
      <c r="J1250" s="25" t="s">
        <v>22</v>
      </c>
      <c r="K1250" s="28" t="s">
        <v>39</v>
      </c>
      <c r="L1250" s="27">
        <v>1</v>
      </c>
      <c r="M1250" s="25" t="s">
        <v>24</v>
      </c>
      <c r="N1250" s="25" t="s">
        <v>25</v>
      </c>
      <c r="O1250" s="25"/>
      <c r="P1250" s="1" t="s">
        <v>6260</v>
      </c>
      <c r="Q1250" s="42" t="str">
        <f t="shared" si="19"/>
        <v>http://onlinelibrary.wiley.com/book/10.1002/9781119007739</v>
      </c>
    </row>
    <row r="1251" spans="1:17">
      <c r="A1251" s="24" t="s">
        <v>62</v>
      </c>
      <c r="B1251" s="25" t="s">
        <v>63</v>
      </c>
      <c r="C1251" s="25"/>
      <c r="D1251" s="25"/>
      <c r="E1251" s="25" t="s">
        <v>6261</v>
      </c>
      <c r="F1251" s="26" t="s">
        <v>6262</v>
      </c>
      <c r="G1251" s="25" t="s">
        <v>6263</v>
      </c>
      <c r="H1251" s="39" t="s">
        <v>20</v>
      </c>
      <c r="I1251" s="25" t="s">
        <v>6264</v>
      </c>
      <c r="J1251" s="25" t="s">
        <v>22</v>
      </c>
      <c r="K1251" s="28" t="s">
        <v>23</v>
      </c>
      <c r="L1251" s="27">
        <v>1</v>
      </c>
      <c r="M1251" s="25" t="s">
        <v>24</v>
      </c>
      <c r="N1251" s="25" t="s">
        <v>25</v>
      </c>
      <c r="O1251" s="25"/>
      <c r="P1251" s="1" t="s">
        <v>6265</v>
      </c>
      <c r="Q1251" s="42" t="str">
        <f t="shared" si="19"/>
        <v>http://onlinelibrary.wiley.com/book/10.1002/9781119117872</v>
      </c>
    </row>
    <row r="1252" spans="1:17">
      <c r="A1252" s="24" t="s">
        <v>15</v>
      </c>
      <c r="B1252" s="25" t="s">
        <v>41</v>
      </c>
      <c r="C1252" s="25"/>
      <c r="D1252" s="25"/>
      <c r="E1252" s="25" t="s">
        <v>6266</v>
      </c>
      <c r="F1252" s="26" t="s">
        <v>6267</v>
      </c>
      <c r="G1252" s="25" t="s">
        <v>6268</v>
      </c>
      <c r="H1252" s="39" t="s">
        <v>20</v>
      </c>
      <c r="I1252" s="25" t="s">
        <v>6269</v>
      </c>
      <c r="J1252" s="25" t="s">
        <v>22</v>
      </c>
      <c r="K1252" s="28" t="s">
        <v>39</v>
      </c>
      <c r="L1252" s="27">
        <v>1</v>
      </c>
      <c r="M1252" s="25" t="s">
        <v>24</v>
      </c>
      <c r="N1252" s="25" t="s">
        <v>25</v>
      </c>
      <c r="O1252" s="25"/>
      <c r="P1252" s="1" t="s">
        <v>6270</v>
      </c>
      <c r="Q1252" s="42" t="str">
        <f t="shared" si="19"/>
        <v>http://onlinelibrary.wiley.com/book/10.1002/9781118810712</v>
      </c>
    </row>
    <row r="1253" spans="1:17">
      <c r="A1253" s="24" t="s">
        <v>62</v>
      </c>
      <c r="B1253" s="25" t="s">
        <v>735</v>
      </c>
      <c r="C1253" s="25"/>
      <c r="D1253" s="25"/>
      <c r="E1253" s="25" t="s">
        <v>6271</v>
      </c>
      <c r="F1253" s="26" t="s">
        <v>6272</v>
      </c>
      <c r="G1253" s="25" t="s">
        <v>6273</v>
      </c>
      <c r="H1253" s="39" t="s">
        <v>20</v>
      </c>
      <c r="I1253" s="25" t="s">
        <v>6274</v>
      </c>
      <c r="J1253" s="25" t="s">
        <v>22</v>
      </c>
      <c r="K1253" s="28" t="s">
        <v>23</v>
      </c>
      <c r="L1253" s="27">
        <v>1</v>
      </c>
      <c r="M1253" s="25" t="s">
        <v>24</v>
      </c>
      <c r="N1253" s="25" t="s">
        <v>25</v>
      </c>
      <c r="O1253" s="25"/>
      <c r="P1253" s="1" t="s">
        <v>6275</v>
      </c>
      <c r="Q1253" s="42" t="str">
        <f t="shared" si="19"/>
        <v>http://onlinelibrary.wiley.com/book/10.1002/9781119051091</v>
      </c>
    </row>
    <row r="1254" spans="1:17">
      <c r="A1254" s="24" t="s">
        <v>62</v>
      </c>
      <c r="B1254" s="25" t="s">
        <v>735</v>
      </c>
      <c r="C1254" s="25"/>
      <c r="D1254" s="25"/>
      <c r="E1254" s="25" t="s">
        <v>6276</v>
      </c>
      <c r="F1254" s="26" t="s">
        <v>6277</v>
      </c>
      <c r="G1254" s="25" t="s">
        <v>6278</v>
      </c>
      <c r="H1254" s="39" t="s">
        <v>20</v>
      </c>
      <c r="I1254" s="25" t="s">
        <v>6279</v>
      </c>
      <c r="J1254" s="25" t="s">
        <v>22</v>
      </c>
      <c r="K1254" s="28" t="s">
        <v>23</v>
      </c>
      <c r="L1254" s="27">
        <v>1</v>
      </c>
      <c r="M1254" s="25" t="s">
        <v>24</v>
      </c>
      <c r="N1254" s="25" t="s">
        <v>25</v>
      </c>
      <c r="O1254" s="25"/>
      <c r="P1254" s="1" t="s">
        <v>6280</v>
      </c>
      <c r="Q1254" s="42" t="str">
        <f t="shared" si="19"/>
        <v>http://onlinelibrary.wiley.com/book/10.1002/9781119209430</v>
      </c>
    </row>
    <row r="1255" spans="1:17">
      <c r="A1255" s="24" t="s">
        <v>62</v>
      </c>
      <c r="B1255" s="25" t="s">
        <v>459</v>
      </c>
      <c r="C1255" s="25"/>
      <c r="D1255" s="25"/>
      <c r="E1255" s="25" t="s">
        <v>6281</v>
      </c>
      <c r="F1255" s="26" t="s">
        <v>6282</v>
      </c>
      <c r="G1255" s="25" t="s">
        <v>6283</v>
      </c>
      <c r="H1255" s="39" t="s">
        <v>77</v>
      </c>
      <c r="I1255" s="25" t="s">
        <v>6284</v>
      </c>
      <c r="J1255" s="25" t="s">
        <v>22</v>
      </c>
      <c r="K1255" s="28" t="s">
        <v>23</v>
      </c>
      <c r="L1255" s="27">
        <v>1</v>
      </c>
      <c r="M1255" s="25" t="s">
        <v>24</v>
      </c>
      <c r="N1255" s="25" t="s">
        <v>25</v>
      </c>
      <c r="O1255" s="25"/>
      <c r="P1255" s="1" t="s">
        <v>6285</v>
      </c>
      <c r="Q1255" s="42" t="str">
        <f t="shared" si="19"/>
        <v>http://onlinelibrary.wiley.com/book/10.1002/9781118814512</v>
      </c>
    </row>
    <row r="1256" spans="1:17">
      <c r="A1256" s="24" t="s">
        <v>62</v>
      </c>
      <c r="B1256" s="25" t="s">
        <v>102</v>
      </c>
      <c r="C1256" s="25"/>
      <c r="D1256" s="25"/>
      <c r="E1256" s="25" t="s">
        <v>6286</v>
      </c>
      <c r="F1256" s="26" t="s">
        <v>6287</v>
      </c>
      <c r="G1256" s="25" t="s">
        <v>6288</v>
      </c>
      <c r="H1256" s="39" t="s">
        <v>20</v>
      </c>
      <c r="I1256" s="25" t="s">
        <v>6289</v>
      </c>
      <c r="J1256" s="25" t="s">
        <v>22</v>
      </c>
      <c r="K1256" s="28" t="s">
        <v>23</v>
      </c>
      <c r="L1256" s="27">
        <v>1</v>
      </c>
      <c r="M1256" s="25" t="s">
        <v>24</v>
      </c>
      <c r="N1256" s="25" t="s">
        <v>25</v>
      </c>
      <c r="O1256" s="25"/>
      <c r="P1256" s="1" t="s">
        <v>6290</v>
      </c>
      <c r="Q1256" s="42" t="str">
        <f t="shared" si="19"/>
        <v>http://onlinelibrary.wiley.com/book/10.1002/9781118960332</v>
      </c>
    </row>
    <row r="1257" spans="1:17">
      <c r="A1257" s="24" t="s">
        <v>15</v>
      </c>
      <c r="B1257" s="25" t="s">
        <v>16</v>
      </c>
      <c r="C1257" s="25"/>
      <c r="D1257" s="25"/>
      <c r="E1257" s="25" t="s">
        <v>6291</v>
      </c>
      <c r="F1257" s="26" t="s">
        <v>6292</v>
      </c>
      <c r="G1257" s="25" t="s">
        <v>6293</v>
      </c>
      <c r="H1257" s="39" t="s">
        <v>20</v>
      </c>
      <c r="I1257" s="25" t="s">
        <v>6294</v>
      </c>
      <c r="J1257" s="25" t="s">
        <v>22</v>
      </c>
      <c r="K1257" s="28" t="s">
        <v>31</v>
      </c>
      <c r="L1257" s="27">
        <v>1</v>
      </c>
      <c r="M1257" s="25" t="s">
        <v>24</v>
      </c>
      <c r="N1257" s="25" t="s">
        <v>25</v>
      </c>
      <c r="O1257" s="25"/>
      <c r="P1257" s="1" t="s">
        <v>6295</v>
      </c>
      <c r="Q1257" s="42" t="str">
        <f t="shared" si="19"/>
        <v>http://onlinelibrary.wiley.com/book/10.1002/9781119203995</v>
      </c>
    </row>
    <row r="1258" spans="1:17">
      <c r="A1258" s="24" t="s">
        <v>15</v>
      </c>
      <c r="B1258" s="25" t="s">
        <v>16</v>
      </c>
      <c r="C1258" s="25"/>
      <c r="D1258" s="25"/>
      <c r="E1258" s="25" t="s">
        <v>6296</v>
      </c>
      <c r="F1258" s="26" t="s">
        <v>6297</v>
      </c>
      <c r="G1258" s="25" t="s">
        <v>6298</v>
      </c>
      <c r="H1258" s="39" t="s">
        <v>20</v>
      </c>
      <c r="I1258" s="25" t="s">
        <v>6299</v>
      </c>
      <c r="J1258" s="25" t="s">
        <v>22</v>
      </c>
      <c r="K1258" s="28" t="s">
        <v>31</v>
      </c>
      <c r="L1258" s="27">
        <v>1</v>
      </c>
      <c r="M1258" s="25" t="s">
        <v>24</v>
      </c>
      <c r="N1258" s="25" t="s">
        <v>25</v>
      </c>
      <c r="O1258" s="25"/>
      <c r="P1258" s="1" t="s">
        <v>6300</v>
      </c>
      <c r="Q1258" s="42" t="str">
        <f t="shared" si="19"/>
        <v>http://onlinelibrary.wiley.com/book/10.1002/9781118461587</v>
      </c>
    </row>
    <row r="1259" spans="1:17">
      <c r="A1259" s="24" t="s">
        <v>15</v>
      </c>
      <c r="B1259" s="25" t="s">
        <v>85</v>
      </c>
      <c r="C1259" s="25"/>
      <c r="D1259" s="25"/>
      <c r="E1259" s="25" t="s">
        <v>6301</v>
      </c>
      <c r="F1259" s="26" t="s">
        <v>6302</v>
      </c>
      <c r="G1259" s="25" t="s">
        <v>9790</v>
      </c>
      <c r="H1259" s="39" t="s">
        <v>77</v>
      </c>
      <c r="I1259" s="25" t="s">
        <v>6303</v>
      </c>
      <c r="J1259" s="25" t="s">
        <v>22</v>
      </c>
      <c r="K1259" s="28" t="s">
        <v>23</v>
      </c>
      <c r="L1259" s="27">
        <v>1</v>
      </c>
      <c r="M1259" s="25" t="s">
        <v>24</v>
      </c>
      <c r="N1259" s="25" t="s">
        <v>25</v>
      </c>
      <c r="O1259" s="25"/>
      <c r="P1259" s="1" t="s">
        <v>6304</v>
      </c>
      <c r="Q1259" s="42" t="str">
        <f t="shared" si="19"/>
        <v>http://onlinelibrary.wiley.com/book/10.1002/9781118948439</v>
      </c>
    </row>
    <row r="1260" spans="1:17">
      <c r="A1260" s="24" t="s">
        <v>62</v>
      </c>
      <c r="B1260" s="25" t="s">
        <v>735</v>
      </c>
      <c r="C1260" s="25"/>
      <c r="D1260" s="25"/>
      <c r="E1260" s="25" t="s">
        <v>6305</v>
      </c>
      <c r="F1260" s="26" t="s">
        <v>6306</v>
      </c>
      <c r="G1260" s="25" t="s">
        <v>6307</v>
      </c>
      <c r="H1260" s="39" t="s">
        <v>20</v>
      </c>
      <c r="I1260" s="25" t="s">
        <v>6308</v>
      </c>
      <c r="J1260" s="25" t="s">
        <v>22</v>
      </c>
      <c r="K1260" s="28" t="s">
        <v>190</v>
      </c>
      <c r="L1260" s="27">
        <v>1</v>
      </c>
      <c r="M1260" s="25" t="s">
        <v>24</v>
      </c>
      <c r="N1260" s="25" t="s">
        <v>25</v>
      </c>
      <c r="O1260" s="25"/>
      <c r="P1260" s="1" t="s">
        <v>6309</v>
      </c>
      <c r="Q1260" s="42" t="str">
        <f t="shared" si="19"/>
        <v>http://onlinelibrary.wiley.com/book/10.1002/9781118985786</v>
      </c>
    </row>
    <row r="1261" spans="1:17">
      <c r="A1261" s="24" t="s">
        <v>62</v>
      </c>
      <c r="B1261" s="25" t="s">
        <v>68</v>
      </c>
      <c r="C1261" s="25"/>
      <c r="D1261" s="25"/>
      <c r="E1261" s="25" t="s">
        <v>6310</v>
      </c>
      <c r="F1261" s="26" t="s">
        <v>6311</v>
      </c>
      <c r="G1261" s="25" t="s">
        <v>6312</v>
      </c>
      <c r="H1261" s="39" t="s">
        <v>20</v>
      </c>
      <c r="I1261" s="25" t="s">
        <v>6313</v>
      </c>
      <c r="J1261" s="25" t="s">
        <v>22</v>
      </c>
      <c r="K1261" s="28" t="s">
        <v>31</v>
      </c>
      <c r="L1261" s="27">
        <v>1</v>
      </c>
      <c r="M1261" s="25" t="s">
        <v>24</v>
      </c>
      <c r="N1261" s="25" t="s">
        <v>25</v>
      </c>
      <c r="O1261" s="25"/>
      <c r="P1261" s="1" t="s">
        <v>6314</v>
      </c>
      <c r="Q1261" s="42" t="str">
        <f t="shared" si="19"/>
        <v>http://onlinelibrary.wiley.com/book/10.1002/9781118571026</v>
      </c>
    </row>
    <row r="1262" spans="1:17">
      <c r="A1262" s="24" t="s">
        <v>62</v>
      </c>
      <c r="B1262" s="25" t="s">
        <v>6315</v>
      </c>
      <c r="C1262" s="25"/>
      <c r="D1262" s="25"/>
      <c r="E1262" s="25" t="s">
        <v>6316</v>
      </c>
      <c r="F1262" s="26" t="s">
        <v>6317</v>
      </c>
      <c r="G1262" s="25" t="s">
        <v>6318</v>
      </c>
      <c r="H1262" s="39" t="s">
        <v>20</v>
      </c>
      <c r="I1262" s="25" t="s">
        <v>6319</v>
      </c>
      <c r="J1262" s="25" t="s">
        <v>22</v>
      </c>
      <c r="K1262" s="28" t="s">
        <v>23</v>
      </c>
      <c r="L1262" s="27">
        <v>1</v>
      </c>
      <c r="M1262" s="25" t="s">
        <v>24</v>
      </c>
      <c r="N1262" s="25" t="s">
        <v>25</v>
      </c>
      <c r="O1262" s="25"/>
      <c r="P1262" s="1" t="s">
        <v>6320</v>
      </c>
      <c r="Q1262" s="42" t="str">
        <f t="shared" si="19"/>
        <v>http://onlinelibrary.wiley.com/book/10.1002/9781118335758</v>
      </c>
    </row>
    <row r="1263" spans="1:17" s="44" customFormat="1">
      <c r="A1263" s="24" t="s">
        <v>15</v>
      </c>
      <c r="B1263" s="25" t="s">
        <v>47</v>
      </c>
      <c r="C1263" s="25"/>
      <c r="D1263" s="25"/>
      <c r="E1263" s="25" t="s">
        <v>6321</v>
      </c>
      <c r="F1263" s="26" t="s">
        <v>6322</v>
      </c>
      <c r="G1263" s="25" t="s">
        <v>6323</v>
      </c>
      <c r="H1263" s="39" t="s">
        <v>20</v>
      </c>
      <c r="I1263" s="25" t="s">
        <v>6324</v>
      </c>
      <c r="J1263" s="25" t="s">
        <v>22</v>
      </c>
      <c r="K1263" s="28" t="s">
        <v>39</v>
      </c>
      <c r="L1263" s="27">
        <v>3</v>
      </c>
      <c r="M1263" s="25" t="s">
        <v>24</v>
      </c>
      <c r="N1263" s="25" t="s">
        <v>25</v>
      </c>
      <c r="O1263" s="25" t="s">
        <v>9823</v>
      </c>
      <c r="P1263" s="45" t="s">
        <v>9750</v>
      </c>
      <c r="Q1263" s="46" t="str">
        <f t="shared" si="19"/>
        <v>http://onlinelibrary.wiley.com/book/10.1002/9781119204206</v>
      </c>
    </row>
    <row r="1264" spans="1:17">
      <c r="A1264" s="24" t="s">
        <v>15</v>
      </c>
      <c r="B1264" s="25" t="s">
        <v>47</v>
      </c>
      <c r="C1264" s="25"/>
      <c r="D1264" s="25"/>
      <c r="E1264" s="25" t="s">
        <v>6325</v>
      </c>
      <c r="F1264" s="26" t="s">
        <v>6326</v>
      </c>
      <c r="G1264" s="25" t="s">
        <v>6327</v>
      </c>
      <c r="H1264" s="39" t="s">
        <v>77</v>
      </c>
      <c r="I1264" s="25" t="s">
        <v>6328</v>
      </c>
      <c r="J1264" s="25" t="s">
        <v>22</v>
      </c>
      <c r="K1264" s="28" t="s">
        <v>31</v>
      </c>
      <c r="L1264" s="27">
        <v>1</v>
      </c>
      <c r="M1264" s="25" t="s">
        <v>24</v>
      </c>
      <c r="N1264" s="25" t="s">
        <v>25</v>
      </c>
      <c r="O1264" s="25"/>
      <c r="P1264" s="1" t="s">
        <v>6329</v>
      </c>
      <c r="Q1264" s="42" t="str">
        <f t="shared" si="19"/>
        <v>http://onlinelibrary.wiley.com/book/10.1002/9781118722152</v>
      </c>
    </row>
    <row r="1265" spans="1:17">
      <c r="A1265" s="24" t="s">
        <v>15</v>
      </c>
      <c r="B1265" s="25" t="s">
        <v>47</v>
      </c>
      <c r="C1265" s="25"/>
      <c r="D1265" s="25"/>
      <c r="E1265" s="25" t="s">
        <v>6330</v>
      </c>
      <c r="F1265" s="26" t="s">
        <v>6331</v>
      </c>
      <c r="G1265" s="25" t="s">
        <v>6332</v>
      </c>
      <c r="H1265" s="39" t="s">
        <v>20</v>
      </c>
      <c r="I1265" s="25" t="s">
        <v>6333</v>
      </c>
      <c r="J1265" s="25" t="s">
        <v>22</v>
      </c>
      <c r="K1265" s="28" t="s">
        <v>23</v>
      </c>
      <c r="L1265" s="27">
        <v>1</v>
      </c>
      <c r="M1265" s="25" t="s">
        <v>24</v>
      </c>
      <c r="N1265" s="25" t="s">
        <v>25</v>
      </c>
      <c r="O1265" s="25"/>
      <c r="P1265" s="1" t="s">
        <v>6334</v>
      </c>
      <c r="Q1265" s="42" t="str">
        <f t="shared" si="19"/>
        <v>http://onlinelibrary.wiley.com/book/10.1002/9781118945056</v>
      </c>
    </row>
    <row r="1266" spans="1:17">
      <c r="A1266" s="24" t="s">
        <v>15</v>
      </c>
      <c r="B1266" s="25" t="s">
        <v>47</v>
      </c>
      <c r="C1266" s="25"/>
      <c r="D1266" s="25"/>
      <c r="E1266" s="25" t="s">
        <v>6335</v>
      </c>
      <c r="F1266" s="26" t="s">
        <v>6336</v>
      </c>
      <c r="G1266" s="25" t="s">
        <v>6337</v>
      </c>
      <c r="H1266" s="39" t="s">
        <v>20</v>
      </c>
      <c r="I1266" s="25" t="s">
        <v>6338</v>
      </c>
      <c r="J1266" s="25" t="s">
        <v>22</v>
      </c>
      <c r="K1266" s="28" t="s">
        <v>39</v>
      </c>
      <c r="L1266" s="27">
        <v>1</v>
      </c>
      <c r="M1266" s="25" t="s">
        <v>24</v>
      </c>
      <c r="N1266" s="25" t="s">
        <v>25</v>
      </c>
      <c r="O1266" s="25"/>
      <c r="P1266" s="1" t="s">
        <v>6339</v>
      </c>
      <c r="Q1266" s="42" t="str">
        <f t="shared" si="19"/>
        <v>http://onlinelibrary.wiley.com/book/10.1002/9781118888261</v>
      </c>
    </row>
    <row r="1267" spans="1:17">
      <c r="A1267" s="24" t="s">
        <v>15</v>
      </c>
      <c r="B1267" s="25" t="s">
        <v>47</v>
      </c>
      <c r="C1267" s="25"/>
      <c r="D1267" s="25"/>
      <c r="E1267" s="25" t="s">
        <v>6340</v>
      </c>
      <c r="F1267" s="26" t="s">
        <v>6341</v>
      </c>
      <c r="G1267" s="25" t="s">
        <v>6342</v>
      </c>
      <c r="H1267" s="39" t="s">
        <v>20</v>
      </c>
      <c r="I1267" s="25" t="s">
        <v>6343</v>
      </c>
      <c r="J1267" s="25" t="s">
        <v>22</v>
      </c>
      <c r="K1267" s="28" t="s">
        <v>23</v>
      </c>
      <c r="L1267" s="27">
        <v>1</v>
      </c>
      <c r="M1267" s="25" t="s">
        <v>24</v>
      </c>
      <c r="N1267" s="25" t="s">
        <v>25</v>
      </c>
      <c r="O1267" s="25"/>
      <c r="P1267" s="1" t="s">
        <v>6344</v>
      </c>
      <c r="Q1267" s="42" t="str">
        <f t="shared" si="19"/>
        <v>http://onlinelibrary.wiley.com/book/10.1002/9781118945209</v>
      </c>
    </row>
    <row r="1268" spans="1:17">
      <c r="A1268" s="24" t="s">
        <v>62</v>
      </c>
      <c r="B1268" s="25" t="s">
        <v>68</v>
      </c>
      <c r="C1268" s="25"/>
      <c r="D1268" s="25"/>
      <c r="E1268" s="25" t="s">
        <v>6345</v>
      </c>
      <c r="F1268" s="26" t="s">
        <v>6346</v>
      </c>
      <c r="G1268" s="25" t="s">
        <v>6347</v>
      </c>
      <c r="H1268" s="39" t="s">
        <v>20</v>
      </c>
      <c r="I1268" s="25" t="s">
        <v>6348</v>
      </c>
      <c r="J1268" s="25" t="s">
        <v>22</v>
      </c>
      <c r="K1268" s="28" t="s">
        <v>23</v>
      </c>
      <c r="L1268" s="27">
        <v>1</v>
      </c>
      <c r="M1268" s="25" t="s">
        <v>24</v>
      </c>
      <c r="N1268" s="25" t="s">
        <v>25</v>
      </c>
      <c r="O1268" s="25"/>
      <c r="P1268" s="1" t="s">
        <v>6349</v>
      </c>
      <c r="Q1268" s="42" t="str">
        <f t="shared" si="19"/>
        <v>http://onlinelibrary.wiley.com/book/10.1002/9781118759479</v>
      </c>
    </row>
    <row r="1269" spans="1:17">
      <c r="A1269" s="24" t="s">
        <v>62</v>
      </c>
      <c r="B1269" s="25" t="s">
        <v>68</v>
      </c>
      <c r="C1269" s="25"/>
      <c r="D1269" s="25"/>
      <c r="E1269" s="25" t="s">
        <v>6350</v>
      </c>
      <c r="F1269" s="26" t="s">
        <v>6351</v>
      </c>
      <c r="G1269" s="25" t="s">
        <v>6352</v>
      </c>
      <c r="H1269" s="39" t="s">
        <v>20</v>
      </c>
      <c r="I1269" s="25" t="s">
        <v>6353</v>
      </c>
      <c r="J1269" s="25" t="s">
        <v>22</v>
      </c>
      <c r="K1269" s="28" t="s">
        <v>31</v>
      </c>
      <c r="L1269" s="27">
        <v>1</v>
      </c>
      <c r="M1269" s="25" t="s">
        <v>24</v>
      </c>
      <c r="N1269" s="25" t="s">
        <v>25</v>
      </c>
      <c r="O1269" s="25"/>
      <c r="P1269" s="1" t="s">
        <v>6354</v>
      </c>
      <c r="Q1269" s="42" t="str">
        <f t="shared" si="19"/>
        <v>http://onlinelibrary.wiley.com/book/10.1002/9781118576618</v>
      </c>
    </row>
    <row r="1270" spans="1:17">
      <c r="A1270" s="24" t="s">
        <v>62</v>
      </c>
      <c r="B1270" s="25" t="s">
        <v>68</v>
      </c>
      <c r="C1270" s="25"/>
      <c r="D1270" s="25"/>
      <c r="E1270" s="25" t="s">
        <v>6355</v>
      </c>
      <c r="F1270" s="26" t="s">
        <v>6356</v>
      </c>
      <c r="G1270" s="25" t="s">
        <v>6357</v>
      </c>
      <c r="H1270" s="39" t="s">
        <v>20</v>
      </c>
      <c r="I1270" s="25" t="s">
        <v>6358</v>
      </c>
      <c r="J1270" s="25" t="s">
        <v>22</v>
      </c>
      <c r="K1270" s="28" t="s">
        <v>190</v>
      </c>
      <c r="L1270" s="27">
        <v>1</v>
      </c>
      <c r="M1270" s="25" t="s">
        <v>24</v>
      </c>
      <c r="N1270" s="25" t="s">
        <v>25</v>
      </c>
      <c r="O1270" s="25"/>
      <c r="P1270" s="1" t="s">
        <v>6359</v>
      </c>
      <c r="Q1270" s="42" t="str">
        <f t="shared" si="19"/>
        <v>http://onlinelibrary.wiley.com/book/10.1002/9781119113263</v>
      </c>
    </row>
    <row r="1271" spans="1:17">
      <c r="A1271" s="24" t="s">
        <v>62</v>
      </c>
      <c r="B1271" s="25" t="s">
        <v>68</v>
      </c>
      <c r="C1271" s="25"/>
      <c r="D1271" s="25"/>
      <c r="E1271" s="25" t="s">
        <v>6360</v>
      </c>
      <c r="F1271" s="26" t="s">
        <v>6361</v>
      </c>
      <c r="G1271" s="25" t="s">
        <v>6362</v>
      </c>
      <c r="H1271" s="39" t="s">
        <v>77</v>
      </c>
      <c r="I1271" s="25" t="s">
        <v>6363</v>
      </c>
      <c r="J1271" s="25" t="s">
        <v>22</v>
      </c>
      <c r="K1271" s="28" t="s">
        <v>31</v>
      </c>
      <c r="L1271" s="27">
        <v>1</v>
      </c>
      <c r="M1271" s="25" t="s">
        <v>24</v>
      </c>
      <c r="N1271" s="25" t="s">
        <v>25</v>
      </c>
      <c r="O1271" s="25"/>
      <c r="P1271" s="1" t="s">
        <v>6364</v>
      </c>
      <c r="Q1271" s="42" t="str">
        <f t="shared" si="19"/>
        <v>http://onlinelibrary.wiley.com/book/10.1002/9781118512920</v>
      </c>
    </row>
    <row r="1272" spans="1:17">
      <c r="A1272" s="24" t="s">
        <v>15</v>
      </c>
      <c r="B1272" s="25" t="s">
        <v>85</v>
      </c>
      <c r="C1272" s="25"/>
      <c r="D1272" s="25"/>
      <c r="E1272" s="25" t="s">
        <v>6365</v>
      </c>
      <c r="F1272" s="26" t="s">
        <v>6366</v>
      </c>
      <c r="G1272" s="25" t="s">
        <v>6367</v>
      </c>
      <c r="H1272" s="39" t="s">
        <v>20</v>
      </c>
      <c r="I1272" s="25" t="s">
        <v>6368</v>
      </c>
      <c r="J1272" s="25" t="s">
        <v>22</v>
      </c>
      <c r="K1272" s="28" t="s">
        <v>39</v>
      </c>
      <c r="L1272" s="27">
        <v>1</v>
      </c>
      <c r="M1272" s="25" t="s">
        <v>24</v>
      </c>
      <c r="N1272" s="25" t="s">
        <v>25</v>
      </c>
      <c r="O1272" s="25"/>
      <c r="P1272" s="1" t="s">
        <v>6369</v>
      </c>
      <c r="Q1272" s="42" t="str">
        <f t="shared" si="19"/>
        <v>http://onlinelibrary.wiley.com/book/10.1002/9781118642375</v>
      </c>
    </row>
    <row r="1273" spans="1:17">
      <c r="A1273" s="24" t="s">
        <v>62</v>
      </c>
      <c r="B1273" s="25" t="s">
        <v>1896</v>
      </c>
      <c r="C1273" s="25"/>
      <c r="D1273" s="25"/>
      <c r="E1273" s="25" t="s">
        <v>6370</v>
      </c>
      <c r="F1273" s="26" t="s">
        <v>6371</v>
      </c>
      <c r="G1273" s="25" t="s">
        <v>6372</v>
      </c>
      <c r="H1273" s="39" t="s">
        <v>20</v>
      </c>
      <c r="I1273" s="25" t="s">
        <v>6373</v>
      </c>
      <c r="J1273" s="25" t="s">
        <v>22</v>
      </c>
      <c r="K1273" s="28" t="s">
        <v>23</v>
      </c>
      <c r="L1273" s="27">
        <v>1</v>
      </c>
      <c r="M1273" s="25" t="s">
        <v>24</v>
      </c>
      <c r="N1273" s="25" t="s">
        <v>25</v>
      </c>
      <c r="O1273" s="25"/>
      <c r="P1273" s="1" t="s">
        <v>6374</v>
      </c>
      <c r="Q1273" s="42" t="str">
        <f t="shared" si="19"/>
        <v>http://onlinelibrary.wiley.com/book/10.1002/9781119067573</v>
      </c>
    </row>
    <row r="1274" spans="1:17">
      <c r="A1274" s="24" t="s">
        <v>15</v>
      </c>
      <c r="B1274" s="25" t="s">
        <v>707</v>
      </c>
      <c r="C1274" s="25"/>
      <c r="D1274" s="25"/>
      <c r="E1274" s="25" t="s">
        <v>6375</v>
      </c>
      <c r="F1274" s="26" t="s">
        <v>6376</v>
      </c>
      <c r="G1274" s="25" t="s">
        <v>6377</v>
      </c>
      <c r="H1274" s="39" t="s">
        <v>20</v>
      </c>
      <c r="I1274" s="25" t="s">
        <v>6378</v>
      </c>
      <c r="J1274" s="25" t="s">
        <v>22</v>
      </c>
      <c r="K1274" s="28" t="s">
        <v>31</v>
      </c>
      <c r="L1274" s="27">
        <v>1</v>
      </c>
      <c r="M1274" s="25" t="s">
        <v>24</v>
      </c>
      <c r="N1274" s="25" t="s">
        <v>25</v>
      </c>
      <c r="O1274" s="25"/>
      <c r="P1274" s="1" t="s">
        <v>6379</v>
      </c>
      <c r="Q1274" s="42" t="str">
        <f t="shared" si="19"/>
        <v>http://onlinelibrary.wiley.com/book/10.1002/9781118349229</v>
      </c>
    </row>
    <row r="1275" spans="1:17">
      <c r="A1275" s="24" t="s">
        <v>15</v>
      </c>
      <c r="B1275" s="25" t="s">
        <v>16</v>
      </c>
      <c r="C1275" s="25"/>
      <c r="D1275" s="25"/>
      <c r="E1275" s="25" t="s">
        <v>6380</v>
      </c>
      <c r="F1275" s="26" t="s">
        <v>6381</v>
      </c>
      <c r="G1275" s="25" t="s">
        <v>6382</v>
      </c>
      <c r="H1275" s="39" t="s">
        <v>20</v>
      </c>
      <c r="I1275" s="25" t="s">
        <v>6383</v>
      </c>
      <c r="J1275" s="25" t="s">
        <v>22</v>
      </c>
      <c r="K1275" s="28" t="s">
        <v>23</v>
      </c>
      <c r="L1275" s="27">
        <v>1</v>
      </c>
      <c r="M1275" s="25" t="s">
        <v>24</v>
      </c>
      <c r="N1275" s="25" t="s">
        <v>25</v>
      </c>
      <c r="O1275" s="25"/>
      <c r="P1275" s="1" t="s">
        <v>6384</v>
      </c>
      <c r="Q1275" s="42" t="str">
        <f t="shared" si="19"/>
        <v>http://onlinelibrary.wiley.com/book/10.1002/9781119154839</v>
      </c>
    </row>
    <row r="1276" spans="1:17">
      <c r="A1276" s="24" t="s">
        <v>15</v>
      </c>
      <c r="B1276" s="25" t="s">
        <v>16</v>
      </c>
      <c r="C1276" s="25"/>
      <c r="D1276" s="25"/>
      <c r="E1276" s="25" t="s">
        <v>6385</v>
      </c>
      <c r="F1276" s="26" t="s">
        <v>6386</v>
      </c>
      <c r="G1276" s="25" t="s">
        <v>6387</v>
      </c>
      <c r="H1276" s="39" t="s">
        <v>20</v>
      </c>
      <c r="I1276" s="25" t="s">
        <v>6388</v>
      </c>
      <c r="J1276" s="25" t="s">
        <v>22</v>
      </c>
      <c r="K1276" s="28" t="s">
        <v>23</v>
      </c>
      <c r="L1276" s="27">
        <v>1</v>
      </c>
      <c r="M1276" s="25" t="s">
        <v>24</v>
      </c>
      <c r="N1276" s="25" t="s">
        <v>25</v>
      </c>
      <c r="O1276" s="25"/>
      <c r="P1276" s="1" t="s">
        <v>6389</v>
      </c>
      <c r="Q1276" s="42" t="str">
        <f t="shared" si="19"/>
        <v>http://onlinelibrary.wiley.com/book/10.1002/9781119172529</v>
      </c>
    </row>
    <row r="1277" spans="1:17">
      <c r="A1277" s="24" t="s">
        <v>15</v>
      </c>
      <c r="B1277" s="25" t="s">
        <v>16</v>
      </c>
      <c r="C1277" s="25"/>
      <c r="D1277" s="25"/>
      <c r="E1277" s="25" t="s">
        <v>6390</v>
      </c>
      <c r="F1277" s="26" t="s">
        <v>6391</v>
      </c>
      <c r="G1277" s="25" t="s">
        <v>6392</v>
      </c>
      <c r="H1277" s="39" t="s">
        <v>20</v>
      </c>
      <c r="I1277" s="25" t="s">
        <v>6393</v>
      </c>
      <c r="J1277" s="25" t="s">
        <v>22</v>
      </c>
      <c r="K1277" s="28" t="s">
        <v>39</v>
      </c>
      <c r="L1277" s="27">
        <v>1</v>
      </c>
      <c r="M1277" s="25" t="s">
        <v>24</v>
      </c>
      <c r="N1277" s="25" t="s">
        <v>25</v>
      </c>
      <c r="O1277" s="25"/>
      <c r="P1277" s="1" t="s">
        <v>6394</v>
      </c>
      <c r="Q1277" s="42" t="str">
        <f t="shared" ref="Q1277:Q1340" si="20">HYPERLINK(P1277,P1277)</f>
        <v>http://onlinelibrary.wiley.com/book/10.1002/9781119204879</v>
      </c>
    </row>
    <row r="1278" spans="1:17">
      <c r="A1278" s="24" t="s">
        <v>15</v>
      </c>
      <c r="B1278" s="25" t="s">
        <v>16</v>
      </c>
      <c r="C1278" s="25"/>
      <c r="D1278" s="25"/>
      <c r="E1278" s="25" t="s">
        <v>6395</v>
      </c>
      <c r="F1278" s="26" t="s">
        <v>6396</v>
      </c>
      <c r="G1278" s="25" t="s">
        <v>6397</v>
      </c>
      <c r="H1278" s="39" t="s">
        <v>20</v>
      </c>
      <c r="I1278" s="25" t="s">
        <v>6398</v>
      </c>
      <c r="J1278" s="25" t="s">
        <v>22</v>
      </c>
      <c r="K1278" s="28" t="s">
        <v>23</v>
      </c>
      <c r="L1278" s="27">
        <v>1</v>
      </c>
      <c r="M1278" s="25" t="s">
        <v>24</v>
      </c>
      <c r="N1278" s="25" t="s">
        <v>25</v>
      </c>
      <c r="O1278" s="25"/>
      <c r="P1278" s="1" t="s">
        <v>6399</v>
      </c>
      <c r="Q1278" s="42" t="str">
        <f t="shared" si="20"/>
        <v>http://onlinelibrary.wiley.com/book/10.1002/9781119189404</v>
      </c>
    </row>
    <row r="1279" spans="1:17">
      <c r="A1279" s="24" t="s">
        <v>15</v>
      </c>
      <c r="B1279" s="25" t="s">
        <v>16</v>
      </c>
      <c r="C1279" s="25"/>
      <c r="D1279" s="25"/>
      <c r="E1279" s="25" t="s">
        <v>6400</v>
      </c>
      <c r="F1279" s="26" t="s">
        <v>6401</v>
      </c>
      <c r="G1279" s="25" t="s">
        <v>6402</v>
      </c>
      <c r="H1279" s="39" t="s">
        <v>20</v>
      </c>
      <c r="I1279" s="25" t="s">
        <v>6403</v>
      </c>
      <c r="J1279" s="25" t="s">
        <v>22</v>
      </c>
      <c r="K1279" s="28" t="s">
        <v>23</v>
      </c>
      <c r="L1279" s="27">
        <v>1</v>
      </c>
      <c r="M1279" s="25" t="s">
        <v>24</v>
      </c>
      <c r="N1279" s="25" t="s">
        <v>25</v>
      </c>
      <c r="O1279" s="25"/>
      <c r="P1279" s="1" t="s">
        <v>6404</v>
      </c>
      <c r="Q1279" s="42" t="str">
        <f t="shared" si="20"/>
        <v>http://onlinelibrary.wiley.com/book/10.1002/9781119153849</v>
      </c>
    </row>
    <row r="1280" spans="1:17">
      <c r="A1280" s="24" t="s">
        <v>15</v>
      </c>
      <c r="B1280" s="25" t="s">
        <v>16</v>
      </c>
      <c r="C1280" s="25"/>
      <c r="D1280" s="25"/>
      <c r="E1280" s="25" t="s">
        <v>6405</v>
      </c>
      <c r="F1280" s="26" t="s">
        <v>6406</v>
      </c>
      <c r="G1280" s="25" t="s">
        <v>6407</v>
      </c>
      <c r="H1280" s="39" t="s">
        <v>20</v>
      </c>
      <c r="I1280" s="25" t="s">
        <v>6408</v>
      </c>
      <c r="J1280" s="25" t="s">
        <v>22</v>
      </c>
      <c r="K1280" s="28" t="s">
        <v>23</v>
      </c>
      <c r="L1280" s="27">
        <v>1</v>
      </c>
      <c r="M1280" s="25" t="s">
        <v>24</v>
      </c>
      <c r="N1280" s="25" t="s">
        <v>25</v>
      </c>
      <c r="O1280" s="25"/>
      <c r="P1280" s="1" t="s">
        <v>6409</v>
      </c>
      <c r="Q1280" s="42" t="str">
        <f t="shared" si="20"/>
        <v>http://onlinelibrary.wiley.com/book/10.1002/9781119162469</v>
      </c>
    </row>
    <row r="1281" spans="1:17">
      <c r="A1281" s="24" t="s">
        <v>62</v>
      </c>
      <c r="B1281" s="25" t="s">
        <v>1386</v>
      </c>
      <c r="C1281" s="25"/>
      <c r="D1281" s="25"/>
      <c r="E1281" s="25" t="s">
        <v>6410</v>
      </c>
      <c r="F1281" s="26" t="s">
        <v>6411</v>
      </c>
      <c r="G1281" s="25" t="s">
        <v>6412</v>
      </c>
      <c r="H1281" s="39" t="s">
        <v>20</v>
      </c>
      <c r="I1281" s="25" t="s">
        <v>6413</v>
      </c>
      <c r="J1281" s="25" t="s">
        <v>22</v>
      </c>
      <c r="K1281" s="28" t="s">
        <v>23</v>
      </c>
      <c r="L1281" s="27">
        <v>1</v>
      </c>
      <c r="M1281" s="25" t="s">
        <v>24</v>
      </c>
      <c r="N1281" s="25" t="s">
        <v>25</v>
      </c>
      <c r="O1281" s="25"/>
      <c r="P1281" s="1" t="s">
        <v>6414</v>
      </c>
      <c r="Q1281" s="42" t="str">
        <f t="shared" si="20"/>
        <v>http://onlinelibrary.wiley.com/book/10.1002/9783527675944</v>
      </c>
    </row>
    <row r="1282" spans="1:17" s="44" customFormat="1">
      <c r="A1282" s="24" t="s">
        <v>15</v>
      </c>
      <c r="B1282" s="25" t="s">
        <v>16</v>
      </c>
      <c r="C1282" s="25"/>
      <c r="D1282" s="25"/>
      <c r="E1282" s="25" t="s">
        <v>6415</v>
      </c>
      <c r="F1282" s="26" t="s">
        <v>6416</v>
      </c>
      <c r="G1282" s="25" t="s">
        <v>6417</v>
      </c>
      <c r="H1282" s="39" t="s">
        <v>20</v>
      </c>
      <c r="I1282" s="25" t="s">
        <v>6418</v>
      </c>
      <c r="J1282" s="25" t="s">
        <v>22</v>
      </c>
      <c r="K1282" s="28" t="s">
        <v>112</v>
      </c>
      <c r="L1282" s="27">
        <v>1</v>
      </c>
      <c r="M1282" s="25" t="s">
        <v>24</v>
      </c>
      <c r="N1282" s="25" t="s">
        <v>25</v>
      </c>
      <c r="O1282" s="25"/>
      <c r="P1282" s="3" t="s">
        <v>6419</v>
      </c>
      <c r="Q1282" s="42" t="str">
        <f t="shared" si="20"/>
        <v>http://onlinelibrary.wiley.com/book/10.1002/9781119203261</v>
      </c>
    </row>
    <row r="1283" spans="1:17" s="44" customFormat="1">
      <c r="A1283" s="24" t="s">
        <v>15</v>
      </c>
      <c r="B1283" s="25" t="s">
        <v>91</v>
      </c>
      <c r="C1283" s="25"/>
      <c r="D1283" s="25"/>
      <c r="E1283" s="25" t="s">
        <v>6420</v>
      </c>
      <c r="F1283" s="26" t="s">
        <v>6421</v>
      </c>
      <c r="G1283" s="25" t="s">
        <v>6422</v>
      </c>
      <c r="H1283" s="39" t="s">
        <v>20</v>
      </c>
      <c r="I1283" s="25" t="s">
        <v>6423</v>
      </c>
      <c r="J1283" s="25" t="s">
        <v>22</v>
      </c>
      <c r="K1283" s="28" t="s">
        <v>112</v>
      </c>
      <c r="L1283" s="27">
        <v>1</v>
      </c>
      <c r="M1283" s="25" t="s">
        <v>24</v>
      </c>
      <c r="N1283" s="25" t="s">
        <v>25</v>
      </c>
      <c r="O1283" s="25"/>
      <c r="P1283" s="3" t="s">
        <v>6424</v>
      </c>
      <c r="Q1283" s="42" t="str">
        <f t="shared" si="20"/>
        <v>http://onlinelibrary.wiley.com/book/10.1002/9781118255223</v>
      </c>
    </row>
    <row r="1284" spans="1:17" s="44" customFormat="1">
      <c r="A1284" s="24" t="s">
        <v>15</v>
      </c>
      <c r="B1284" s="25" t="s">
        <v>196</v>
      </c>
      <c r="C1284" s="25"/>
      <c r="D1284" s="25"/>
      <c r="E1284" s="25" t="s">
        <v>6425</v>
      </c>
      <c r="F1284" s="26" t="s">
        <v>6426</v>
      </c>
      <c r="G1284" s="25" t="s">
        <v>6427</v>
      </c>
      <c r="H1284" s="39" t="s">
        <v>20</v>
      </c>
      <c r="I1284" s="25" t="s">
        <v>6428</v>
      </c>
      <c r="J1284" s="25" t="s">
        <v>22</v>
      </c>
      <c r="K1284" s="28" t="s">
        <v>112</v>
      </c>
      <c r="L1284" s="27">
        <v>1</v>
      </c>
      <c r="M1284" s="25" t="s">
        <v>24</v>
      </c>
      <c r="N1284" s="25" t="s">
        <v>25</v>
      </c>
      <c r="O1284" s="25"/>
      <c r="P1284" s="3" t="s">
        <v>6429</v>
      </c>
      <c r="Q1284" s="42" t="str">
        <f t="shared" si="20"/>
        <v>http://onlinelibrary.wiley.com/book/10.1002/9781118294376</v>
      </c>
    </row>
    <row r="1285" spans="1:17" s="44" customFormat="1">
      <c r="A1285" s="24" t="s">
        <v>15</v>
      </c>
      <c r="B1285" s="25" t="s">
        <v>91</v>
      </c>
      <c r="C1285" s="25"/>
      <c r="D1285" s="25"/>
      <c r="E1285" s="25" t="s">
        <v>6430</v>
      </c>
      <c r="F1285" s="26" t="s">
        <v>6431</v>
      </c>
      <c r="G1285" s="25" t="s">
        <v>6432</v>
      </c>
      <c r="H1285" s="39" t="s">
        <v>20</v>
      </c>
      <c r="I1285" s="25" t="s">
        <v>6433</v>
      </c>
      <c r="J1285" s="25" t="s">
        <v>22</v>
      </c>
      <c r="K1285" s="28" t="s">
        <v>112</v>
      </c>
      <c r="L1285" s="27">
        <v>1</v>
      </c>
      <c r="M1285" s="25" t="s">
        <v>24</v>
      </c>
      <c r="N1285" s="25" t="s">
        <v>25</v>
      </c>
      <c r="O1285" s="25"/>
      <c r="P1285" s="3" t="s">
        <v>6434</v>
      </c>
      <c r="Q1285" s="42" t="str">
        <f t="shared" si="20"/>
        <v>http://onlinelibrary.wiley.com/book/10.1002/9781118379936</v>
      </c>
    </row>
    <row r="1286" spans="1:17" s="44" customFormat="1">
      <c r="A1286" s="24" t="s">
        <v>15</v>
      </c>
      <c r="B1286" s="25" t="s">
        <v>6435</v>
      </c>
      <c r="C1286" s="25"/>
      <c r="D1286" s="25"/>
      <c r="E1286" s="25" t="s">
        <v>6436</v>
      </c>
      <c r="F1286" s="26" t="s">
        <v>6437</v>
      </c>
      <c r="G1286" s="25" t="s">
        <v>6438</v>
      </c>
      <c r="H1286" s="39" t="s">
        <v>20</v>
      </c>
      <c r="I1286" s="25" t="s">
        <v>6439</v>
      </c>
      <c r="J1286" s="25" t="s">
        <v>22</v>
      </c>
      <c r="K1286" s="28" t="s">
        <v>31</v>
      </c>
      <c r="L1286" s="27">
        <v>1</v>
      </c>
      <c r="M1286" s="25" t="s">
        <v>24</v>
      </c>
      <c r="N1286" s="25" t="s">
        <v>25</v>
      </c>
      <c r="O1286" s="25"/>
      <c r="P1286" s="3" t="s">
        <v>6440</v>
      </c>
      <c r="Q1286" s="42" t="str">
        <f t="shared" si="20"/>
        <v>http://onlinelibrary.wiley.com/book/10.1002/9781118294291</v>
      </c>
    </row>
    <row r="1287" spans="1:17" s="44" customFormat="1">
      <c r="A1287" s="24" t="s">
        <v>15</v>
      </c>
      <c r="B1287" s="25" t="s">
        <v>142</v>
      </c>
      <c r="C1287" s="25"/>
      <c r="D1287" s="25"/>
      <c r="E1287" s="25" t="s">
        <v>6441</v>
      </c>
      <c r="F1287" s="26" t="s">
        <v>6442</v>
      </c>
      <c r="G1287" s="25" t="s">
        <v>6443</v>
      </c>
      <c r="H1287" s="39" t="s">
        <v>20</v>
      </c>
      <c r="I1287" s="25" t="s">
        <v>6444</v>
      </c>
      <c r="J1287" s="25" t="s">
        <v>22</v>
      </c>
      <c r="K1287" s="28" t="s">
        <v>112</v>
      </c>
      <c r="L1287" s="27">
        <v>1</v>
      </c>
      <c r="M1287" s="25" t="s">
        <v>24</v>
      </c>
      <c r="N1287" s="25" t="s">
        <v>25</v>
      </c>
      <c r="O1287" s="25"/>
      <c r="P1287" s="3" t="s">
        <v>6445</v>
      </c>
      <c r="Q1287" s="42" t="str">
        <f t="shared" si="20"/>
        <v>http://onlinelibrary.wiley.com/book/10.1002/9781118219935</v>
      </c>
    </row>
    <row r="1288" spans="1:17" s="44" customFormat="1">
      <c r="A1288" s="24" t="s">
        <v>15</v>
      </c>
      <c r="B1288" s="25" t="s">
        <v>142</v>
      </c>
      <c r="C1288" s="25"/>
      <c r="D1288" s="25"/>
      <c r="E1288" s="25" t="s">
        <v>6446</v>
      </c>
      <c r="F1288" s="26" t="s">
        <v>6447</v>
      </c>
      <c r="G1288" s="25" t="s">
        <v>6448</v>
      </c>
      <c r="H1288" s="39" t="s">
        <v>20</v>
      </c>
      <c r="I1288" s="25" t="s">
        <v>6449</v>
      </c>
      <c r="J1288" s="25" t="s">
        <v>22</v>
      </c>
      <c r="K1288" s="28" t="s">
        <v>112</v>
      </c>
      <c r="L1288" s="27">
        <v>1</v>
      </c>
      <c r="M1288" s="25" t="s">
        <v>24</v>
      </c>
      <c r="N1288" s="25" t="s">
        <v>25</v>
      </c>
      <c r="O1288" s="25"/>
      <c r="P1288" s="3" t="s">
        <v>6450</v>
      </c>
      <c r="Q1288" s="42" t="str">
        <f t="shared" si="20"/>
        <v>http://onlinelibrary.wiley.com/book/10.1002/9781118279519</v>
      </c>
    </row>
    <row r="1289" spans="1:17" s="44" customFormat="1">
      <c r="A1289" s="24" t="s">
        <v>15</v>
      </c>
      <c r="B1289" s="25" t="s">
        <v>142</v>
      </c>
      <c r="C1289" s="25"/>
      <c r="D1289" s="25"/>
      <c r="E1289" s="25" t="s">
        <v>6451</v>
      </c>
      <c r="F1289" s="26" t="s">
        <v>6452</v>
      </c>
      <c r="G1289" s="25" t="s">
        <v>6453</v>
      </c>
      <c r="H1289" s="39" t="s">
        <v>20</v>
      </c>
      <c r="I1289" s="25" t="s">
        <v>6454</v>
      </c>
      <c r="J1289" s="25" t="s">
        <v>22</v>
      </c>
      <c r="K1289" s="28" t="s">
        <v>112</v>
      </c>
      <c r="L1289" s="27">
        <v>1</v>
      </c>
      <c r="M1289" s="25" t="s">
        <v>24</v>
      </c>
      <c r="N1289" s="25" t="s">
        <v>25</v>
      </c>
      <c r="O1289" s="25"/>
      <c r="P1289" s="3" t="s">
        <v>6455</v>
      </c>
      <c r="Q1289" s="42" t="str">
        <f t="shared" si="20"/>
        <v>http://onlinelibrary.wiley.com/book/10.1002/9781118300718</v>
      </c>
    </row>
    <row r="1290" spans="1:17" s="44" customFormat="1">
      <c r="A1290" s="24" t="s">
        <v>15</v>
      </c>
      <c r="B1290" s="25" t="s">
        <v>142</v>
      </c>
      <c r="C1290" s="25"/>
      <c r="D1290" s="25"/>
      <c r="E1290" s="25" t="s">
        <v>6456</v>
      </c>
      <c r="F1290" s="26" t="s">
        <v>6457</v>
      </c>
      <c r="G1290" s="25" t="s">
        <v>6458</v>
      </c>
      <c r="H1290" s="39" t="s">
        <v>20</v>
      </c>
      <c r="I1290" s="25" t="s">
        <v>6459</v>
      </c>
      <c r="J1290" s="25" t="s">
        <v>22</v>
      </c>
      <c r="K1290" s="28" t="s">
        <v>31</v>
      </c>
      <c r="L1290" s="27">
        <v>1</v>
      </c>
      <c r="M1290" s="25" t="s">
        <v>24</v>
      </c>
      <c r="N1290" s="25" t="s">
        <v>25</v>
      </c>
      <c r="O1290" s="25"/>
      <c r="P1290" s="3" t="s">
        <v>6460</v>
      </c>
      <c r="Q1290" s="42" t="str">
        <f t="shared" si="20"/>
        <v>http://onlinelibrary.wiley.com/book/10.1002/9781118281369</v>
      </c>
    </row>
    <row r="1291" spans="1:17" s="44" customFormat="1">
      <c r="A1291" s="24" t="s">
        <v>15</v>
      </c>
      <c r="B1291" s="25" t="s">
        <v>142</v>
      </c>
      <c r="C1291" s="25"/>
      <c r="D1291" s="25"/>
      <c r="E1291" s="25" t="s">
        <v>6461</v>
      </c>
      <c r="F1291" s="26" t="s">
        <v>6462</v>
      </c>
      <c r="G1291" s="25" t="s">
        <v>6463</v>
      </c>
      <c r="H1291" s="39" t="s">
        <v>20</v>
      </c>
      <c r="I1291" s="25" t="s">
        <v>6464</v>
      </c>
      <c r="J1291" s="25" t="s">
        <v>22</v>
      </c>
      <c r="K1291" s="28" t="s">
        <v>112</v>
      </c>
      <c r="L1291" s="27">
        <v>1</v>
      </c>
      <c r="M1291" s="25" t="s">
        <v>24</v>
      </c>
      <c r="N1291" s="25" t="s">
        <v>25</v>
      </c>
      <c r="O1291" s="25"/>
      <c r="P1291" s="3" t="s">
        <v>6465</v>
      </c>
      <c r="Q1291" s="42" t="str">
        <f t="shared" si="20"/>
        <v>http://onlinelibrary.wiley.com/book/10.1002/9781444347494</v>
      </c>
    </row>
    <row r="1292" spans="1:17" s="44" customFormat="1">
      <c r="A1292" s="24" t="s">
        <v>15</v>
      </c>
      <c r="B1292" s="25" t="s">
        <v>148</v>
      </c>
      <c r="C1292" s="25"/>
      <c r="D1292" s="25"/>
      <c r="E1292" s="25" t="s">
        <v>6466</v>
      </c>
      <c r="F1292" s="26" t="s">
        <v>6467</v>
      </c>
      <c r="G1292" s="25" t="s">
        <v>6468</v>
      </c>
      <c r="H1292" s="39" t="s">
        <v>20</v>
      </c>
      <c r="I1292" s="25" t="s">
        <v>6469</v>
      </c>
      <c r="J1292" s="25" t="s">
        <v>22</v>
      </c>
      <c r="K1292" s="28" t="s">
        <v>112</v>
      </c>
      <c r="L1292" s="27">
        <v>1</v>
      </c>
      <c r="M1292" s="25" t="s">
        <v>24</v>
      </c>
      <c r="N1292" s="25" t="s">
        <v>25</v>
      </c>
      <c r="O1292" s="25"/>
      <c r="P1292" s="3" t="s">
        <v>6470</v>
      </c>
      <c r="Q1292" s="42" t="str">
        <f t="shared" si="20"/>
        <v>http://onlinelibrary.wiley.com/book/10.1002/9781118219836</v>
      </c>
    </row>
    <row r="1293" spans="1:17" s="44" customFormat="1">
      <c r="A1293" s="24" t="s">
        <v>15</v>
      </c>
      <c r="B1293" s="25" t="s">
        <v>91</v>
      </c>
      <c r="C1293" s="25"/>
      <c r="D1293" s="25"/>
      <c r="E1293" s="25" t="s">
        <v>6471</v>
      </c>
      <c r="F1293" s="26" t="s">
        <v>6472</v>
      </c>
      <c r="G1293" s="25" t="s">
        <v>6473</v>
      </c>
      <c r="H1293" s="39" t="s">
        <v>20</v>
      </c>
      <c r="I1293" s="25" t="s">
        <v>6474</v>
      </c>
      <c r="J1293" s="25" t="s">
        <v>22</v>
      </c>
      <c r="K1293" s="28" t="s">
        <v>112</v>
      </c>
      <c r="L1293" s="27">
        <v>1</v>
      </c>
      <c r="M1293" s="25" t="s">
        <v>24</v>
      </c>
      <c r="N1293" s="25" t="s">
        <v>25</v>
      </c>
      <c r="O1293" s="25"/>
      <c r="P1293" s="3" t="s">
        <v>6475</v>
      </c>
      <c r="Q1293" s="42" t="str">
        <f t="shared" si="20"/>
        <v>http://onlinelibrary.wiley.com/book/10.1002/9781118290620</v>
      </c>
    </row>
    <row r="1294" spans="1:17" s="44" customFormat="1">
      <c r="A1294" s="24" t="s">
        <v>15</v>
      </c>
      <c r="B1294" s="25" t="s">
        <v>91</v>
      </c>
      <c r="C1294" s="25"/>
      <c r="D1294" s="25"/>
      <c r="E1294" s="25" t="s">
        <v>6476</v>
      </c>
      <c r="F1294" s="26" t="s">
        <v>6477</v>
      </c>
      <c r="G1294" s="25" t="s">
        <v>6478</v>
      </c>
      <c r="H1294" s="39" t="s">
        <v>20</v>
      </c>
      <c r="I1294" s="25" t="s">
        <v>6479</v>
      </c>
      <c r="J1294" s="25" t="s">
        <v>22</v>
      </c>
      <c r="K1294" s="28" t="s">
        <v>31</v>
      </c>
      <c r="L1294" s="27">
        <v>1</v>
      </c>
      <c r="M1294" s="25" t="s">
        <v>24</v>
      </c>
      <c r="N1294" s="25" t="s">
        <v>25</v>
      </c>
      <c r="O1294" s="25"/>
      <c r="P1294" s="3" t="s">
        <v>6480</v>
      </c>
      <c r="Q1294" s="42" t="str">
        <f t="shared" si="20"/>
        <v>http://onlinelibrary.wiley.com/book/10.1002/9781118325513</v>
      </c>
    </row>
    <row r="1295" spans="1:17" s="44" customFormat="1">
      <c r="A1295" s="24" t="s">
        <v>15</v>
      </c>
      <c r="B1295" s="25" t="s">
        <v>148</v>
      </c>
      <c r="C1295" s="25"/>
      <c r="D1295" s="25"/>
      <c r="E1295" s="25" t="s">
        <v>6481</v>
      </c>
      <c r="F1295" s="26" t="s">
        <v>6482</v>
      </c>
      <c r="G1295" s="25" t="s">
        <v>6483</v>
      </c>
      <c r="H1295" s="39" t="s">
        <v>20</v>
      </c>
      <c r="I1295" s="25" t="s">
        <v>6484</v>
      </c>
      <c r="J1295" s="25" t="s">
        <v>22</v>
      </c>
      <c r="K1295" s="28" t="s">
        <v>112</v>
      </c>
      <c r="L1295" s="27">
        <v>1</v>
      </c>
      <c r="M1295" s="25" t="s">
        <v>24</v>
      </c>
      <c r="N1295" s="25" t="s">
        <v>25</v>
      </c>
      <c r="O1295" s="25"/>
      <c r="P1295" s="3" t="s">
        <v>6485</v>
      </c>
      <c r="Q1295" s="42" t="str">
        <f t="shared" si="20"/>
        <v>http://onlinelibrary.wiley.com/book/10.1002/9781118301074</v>
      </c>
    </row>
    <row r="1296" spans="1:17" s="44" customFormat="1">
      <c r="A1296" s="24" t="s">
        <v>15</v>
      </c>
      <c r="B1296" s="25" t="s">
        <v>6435</v>
      </c>
      <c r="C1296" s="25"/>
      <c r="D1296" s="25"/>
      <c r="E1296" s="25" t="s">
        <v>6486</v>
      </c>
      <c r="F1296" s="26" t="s">
        <v>6487</v>
      </c>
      <c r="G1296" s="25" t="s">
        <v>6488</v>
      </c>
      <c r="H1296" s="39" t="s">
        <v>20</v>
      </c>
      <c r="I1296" s="25" t="s">
        <v>6489</v>
      </c>
      <c r="J1296" s="25" t="s">
        <v>22</v>
      </c>
      <c r="K1296" s="28" t="s">
        <v>112</v>
      </c>
      <c r="L1296" s="27">
        <v>1</v>
      </c>
      <c r="M1296" s="25" t="s">
        <v>24</v>
      </c>
      <c r="N1296" s="25" t="s">
        <v>25</v>
      </c>
      <c r="O1296" s="25"/>
      <c r="P1296" s="3" t="s">
        <v>6490</v>
      </c>
      <c r="Q1296" s="42" t="str">
        <f t="shared" si="20"/>
        <v>http://onlinelibrary.wiley.com/book/10.1002/9781118253892</v>
      </c>
    </row>
    <row r="1297" spans="1:17" s="44" customFormat="1">
      <c r="A1297" s="24" t="s">
        <v>15</v>
      </c>
      <c r="B1297" s="25" t="s">
        <v>148</v>
      </c>
      <c r="C1297" s="25"/>
      <c r="D1297" s="25"/>
      <c r="E1297" s="25" t="s">
        <v>6491</v>
      </c>
      <c r="F1297" s="26" t="s">
        <v>6492</v>
      </c>
      <c r="G1297" s="25" t="s">
        <v>6493</v>
      </c>
      <c r="H1297" s="39" t="s">
        <v>20</v>
      </c>
      <c r="I1297" s="25" t="s">
        <v>6494</v>
      </c>
      <c r="J1297" s="25" t="s">
        <v>22</v>
      </c>
      <c r="K1297" s="28" t="s">
        <v>112</v>
      </c>
      <c r="L1297" s="27">
        <v>1</v>
      </c>
      <c r="M1297" s="25" t="s">
        <v>24</v>
      </c>
      <c r="N1297" s="25" t="s">
        <v>25</v>
      </c>
      <c r="O1297" s="25"/>
      <c r="P1297" s="3" t="s">
        <v>6495</v>
      </c>
      <c r="Q1297" s="42" t="str">
        <f t="shared" si="20"/>
        <v>http://onlinelibrary.wiley.com/book/10.1002/9781118241165</v>
      </c>
    </row>
    <row r="1298" spans="1:17" s="44" customFormat="1">
      <c r="A1298" s="24" t="s">
        <v>15</v>
      </c>
      <c r="B1298" s="25" t="s">
        <v>85</v>
      </c>
      <c r="C1298" s="25"/>
      <c r="D1298" s="25"/>
      <c r="E1298" s="25" t="s">
        <v>6496</v>
      </c>
      <c r="F1298" s="26" t="s">
        <v>6497</v>
      </c>
      <c r="G1298" s="25" t="s">
        <v>6498</v>
      </c>
      <c r="H1298" s="39" t="s">
        <v>20</v>
      </c>
      <c r="I1298" s="25" t="s">
        <v>6499</v>
      </c>
      <c r="J1298" s="25" t="s">
        <v>22</v>
      </c>
      <c r="K1298" s="28" t="s">
        <v>112</v>
      </c>
      <c r="L1298" s="27">
        <v>1</v>
      </c>
      <c r="M1298" s="25" t="s">
        <v>24</v>
      </c>
      <c r="N1298" s="25" t="s">
        <v>25</v>
      </c>
      <c r="O1298" s="25"/>
      <c r="P1298" s="3" t="s">
        <v>6500</v>
      </c>
      <c r="Q1298" s="42" t="str">
        <f t="shared" si="20"/>
        <v>http://onlinelibrary.wiley.com/book/10.1002/9781444347579</v>
      </c>
    </row>
    <row r="1299" spans="1:17" s="44" customFormat="1">
      <c r="A1299" s="24" t="s">
        <v>15</v>
      </c>
      <c r="B1299" s="25" t="s">
        <v>142</v>
      </c>
      <c r="C1299" s="25"/>
      <c r="D1299" s="25"/>
      <c r="E1299" s="25" t="s">
        <v>6501</v>
      </c>
      <c r="F1299" s="26" t="s">
        <v>6502</v>
      </c>
      <c r="G1299" s="25" t="s">
        <v>6503</v>
      </c>
      <c r="H1299" s="39" t="s">
        <v>20</v>
      </c>
      <c r="I1299" s="25" t="s">
        <v>6504</v>
      </c>
      <c r="J1299" s="25" t="s">
        <v>22</v>
      </c>
      <c r="K1299" s="28" t="s">
        <v>31</v>
      </c>
      <c r="L1299" s="27">
        <v>1</v>
      </c>
      <c r="M1299" s="25" t="s">
        <v>24</v>
      </c>
      <c r="N1299" s="25" t="s">
        <v>25</v>
      </c>
      <c r="O1299" s="25"/>
      <c r="P1299" s="3" t="s">
        <v>6505</v>
      </c>
      <c r="Q1299" s="42" t="str">
        <f t="shared" si="20"/>
        <v>http://onlinelibrary.wiley.com/book/10.1002/9781118316399</v>
      </c>
    </row>
    <row r="1300" spans="1:17" s="44" customFormat="1">
      <c r="A1300" s="24" t="s">
        <v>15</v>
      </c>
      <c r="B1300" s="25" t="s">
        <v>196</v>
      </c>
      <c r="C1300" s="25"/>
      <c r="D1300" s="25"/>
      <c r="E1300" s="25" t="s">
        <v>6506</v>
      </c>
      <c r="F1300" s="26" t="s">
        <v>6507</v>
      </c>
      <c r="G1300" s="25" t="s">
        <v>6508</v>
      </c>
      <c r="H1300" s="39" t="s">
        <v>20</v>
      </c>
      <c r="I1300" s="25" t="s">
        <v>6509</v>
      </c>
      <c r="J1300" s="25" t="s">
        <v>22</v>
      </c>
      <c r="K1300" s="28" t="s">
        <v>112</v>
      </c>
      <c r="L1300" s="27">
        <v>1</v>
      </c>
      <c r="M1300" s="25" t="s">
        <v>24</v>
      </c>
      <c r="N1300" s="25" t="s">
        <v>25</v>
      </c>
      <c r="O1300" s="25"/>
      <c r="P1300" s="3" t="s">
        <v>6510</v>
      </c>
      <c r="Q1300" s="42" t="str">
        <f t="shared" si="20"/>
        <v>http://onlinelibrary.wiley.com/book/10.1002/9781118274491</v>
      </c>
    </row>
    <row r="1301" spans="1:17" s="44" customFormat="1">
      <c r="A1301" s="24" t="s">
        <v>15</v>
      </c>
      <c r="B1301" s="25" t="s">
        <v>142</v>
      </c>
      <c r="C1301" s="25"/>
      <c r="D1301" s="25"/>
      <c r="E1301" s="25" t="s">
        <v>6511</v>
      </c>
      <c r="F1301" s="26" t="s">
        <v>6512</v>
      </c>
      <c r="G1301" s="25" t="s">
        <v>6513</v>
      </c>
      <c r="H1301" s="39" t="s">
        <v>20</v>
      </c>
      <c r="I1301" s="25" t="s">
        <v>6514</v>
      </c>
      <c r="J1301" s="25" t="s">
        <v>22</v>
      </c>
      <c r="K1301" s="28" t="s">
        <v>112</v>
      </c>
      <c r="L1301" s="27">
        <v>1</v>
      </c>
      <c r="M1301" s="25" t="s">
        <v>24</v>
      </c>
      <c r="N1301" s="25" t="s">
        <v>25</v>
      </c>
      <c r="O1301" s="25"/>
      <c r="P1301" s="3" t="s">
        <v>6515</v>
      </c>
      <c r="Q1301" s="42" t="str">
        <f t="shared" si="20"/>
        <v>http://onlinelibrary.wiley.com/book/10.1002/9781118305492</v>
      </c>
    </row>
    <row r="1302" spans="1:17" s="44" customFormat="1">
      <c r="A1302" s="24" t="s">
        <v>15</v>
      </c>
      <c r="B1302" s="25" t="s">
        <v>34</v>
      </c>
      <c r="C1302" s="25"/>
      <c r="D1302" s="25"/>
      <c r="E1302" s="25" t="s">
        <v>6516</v>
      </c>
      <c r="F1302" s="26" t="s">
        <v>6517</v>
      </c>
      <c r="G1302" s="25" t="s">
        <v>6518</v>
      </c>
      <c r="H1302" s="39" t="s">
        <v>20</v>
      </c>
      <c r="I1302" s="25" t="s">
        <v>6519</v>
      </c>
      <c r="J1302" s="25" t="s">
        <v>22</v>
      </c>
      <c r="K1302" s="28" t="s">
        <v>112</v>
      </c>
      <c r="L1302" s="27">
        <v>1</v>
      </c>
      <c r="M1302" s="25" t="s">
        <v>24</v>
      </c>
      <c r="N1302" s="25" t="s">
        <v>25</v>
      </c>
      <c r="O1302" s="25"/>
      <c r="P1302" s="3" t="s">
        <v>6520</v>
      </c>
      <c r="Q1302" s="42" t="str">
        <f t="shared" si="20"/>
        <v>http://onlinelibrary.wiley.com/book/10.1002/9781118328828</v>
      </c>
    </row>
    <row r="1303" spans="1:17" s="44" customFormat="1">
      <c r="A1303" s="24" t="s">
        <v>15</v>
      </c>
      <c r="B1303" s="25" t="s">
        <v>34</v>
      </c>
      <c r="C1303" s="25"/>
      <c r="D1303" s="25"/>
      <c r="E1303" s="25" t="s">
        <v>6521</v>
      </c>
      <c r="F1303" s="26" t="s">
        <v>6522</v>
      </c>
      <c r="G1303" s="25" t="s">
        <v>6523</v>
      </c>
      <c r="H1303" s="39" t="s">
        <v>20</v>
      </c>
      <c r="I1303" s="25" t="s">
        <v>6524</v>
      </c>
      <c r="J1303" s="25" t="s">
        <v>22</v>
      </c>
      <c r="K1303" s="28" t="s">
        <v>112</v>
      </c>
      <c r="L1303" s="27">
        <v>1</v>
      </c>
      <c r="M1303" s="25" t="s">
        <v>24</v>
      </c>
      <c r="N1303" s="25" t="s">
        <v>25</v>
      </c>
      <c r="O1303" s="25"/>
      <c r="P1303" s="3" t="s">
        <v>6525</v>
      </c>
      <c r="Q1303" s="42" t="str">
        <f t="shared" si="20"/>
        <v>http://onlinelibrary.wiley.com/book/10.1002/9781444356038</v>
      </c>
    </row>
    <row r="1304" spans="1:17" s="44" customFormat="1">
      <c r="A1304" s="24" t="s">
        <v>15</v>
      </c>
      <c r="B1304" s="25" t="s">
        <v>34</v>
      </c>
      <c r="C1304" s="25"/>
      <c r="D1304" s="25"/>
      <c r="E1304" s="25" t="s">
        <v>6526</v>
      </c>
      <c r="F1304" s="26" t="s">
        <v>6527</v>
      </c>
      <c r="G1304" s="25" t="s">
        <v>6528</v>
      </c>
      <c r="H1304" s="39" t="s">
        <v>20</v>
      </c>
      <c r="I1304" s="25" t="s">
        <v>6529</v>
      </c>
      <c r="J1304" s="25" t="s">
        <v>22</v>
      </c>
      <c r="K1304" s="28" t="s">
        <v>112</v>
      </c>
      <c r="L1304" s="27">
        <v>1</v>
      </c>
      <c r="M1304" s="25" t="s">
        <v>24</v>
      </c>
      <c r="N1304" s="25" t="s">
        <v>25</v>
      </c>
      <c r="O1304" s="25"/>
      <c r="P1304" s="3" t="s">
        <v>6530</v>
      </c>
      <c r="Q1304" s="42" t="str">
        <f t="shared" si="20"/>
        <v>http://onlinelibrary.wiley.com/book/10.1002/9781444354959</v>
      </c>
    </row>
    <row r="1305" spans="1:17" s="44" customFormat="1">
      <c r="A1305" s="24" t="s">
        <v>15</v>
      </c>
      <c r="B1305" s="25" t="s">
        <v>47</v>
      </c>
      <c r="C1305" s="25"/>
      <c r="D1305" s="25"/>
      <c r="E1305" s="25" t="s">
        <v>6531</v>
      </c>
      <c r="F1305" s="26" t="s">
        <v>6532</v>
      </c>
      <c r="G1305" s="25" t="s">
        <v>6533</v>
      </c>
      <c r="H1305" s="39" t="s">
        <v>20</v>
      </c>
      <c r="I1305" s="25" t="s">
        <v>6534</v>
      </c>
      <c r="J1305" s="25" t="s">
        <v>22</v>
      </c>
      <c r="K1305" s="28" t="s">
        <v>112</v>
      </c>
      <c r="L1305" s="27">
        <v>1</v>
      </c>
      <c r="M1305" s="25" t="s">
        <v>24</v>
      </c>
      <c r="N1305" s="25" t="s">
        <v>25</v>
      </c>
      <c r="O1305" s="25"/>
      <c r="P1305" s="3" t="s">
        <v>6535</v>
      </c>
      <c r="Q1305" s="42" t="str">
        <f t="shared" si="20"/>
        <v>http://onlinelibrary.wiley.com/book/10.1002/9781119202646</v>
      </c>
    </row>
    <row r="1306" spans="1:17" s="44" customFormat="1">
      <c r="A1306" s="24" t="s">
        <v>15</v>
      </c>
      <c r="B1306" s="25" t="s">
        <v>34</v>
      </c>
      <c r="C1306" s="25"/>
      <c r="D1306" s="25"/>
      <c r="E1306" s="25" t="s">
        <v>6536</v>
      </c>
      <c r="F1306" s="26" t="s">
        <v>6537</v>
      </c>
      <c r="G1306" s="25" t="s">
        <v>6538</v>
      </c>
      <c r="H1306" s="39" t="s">
        <v>20</v>
      </c>
      <c r="I1306" s="25" t="s">
        <v>6539</v>
      </c>
      <c r="J1306" s="25" t="s">
        <v>22</v>
      </c>
      <c r="K1306" s="28" t="s">
        <v>112</v>
      </c>
      <c r="L1306" s="27">
        <v>1</v>
      </c>
      <c r="M1306" s="25" t="s">
        <v>24</v>
      </c>
      <c r="N1306" s="25" t="s">
        <v>25</v>
      </c>
      <c r="O1306" s="25"/>
      <c r="P1306" s="3" t="s">
        <v>6540</v>
      </c>
      <c r="Q1306" s="42" t="str">
        <f t="shared" si="20"/>
        <v>http://onlinelibrary.wiley.com/book/10.1002/9781118253502</v>
      </c>
    </row>
    <row r="1307" spans="1:17" s="44" customFormat="1">
      <c r="A1307" s="24" t="s">
        <v>15</v>
      </c>
      <c r="B1307" s="25" t="s">
        <v>863</v>
      </c>
      <c r="C1307" s="25"/>
      <c r="D1307" s="25"/>
      <c r="E1307" s="25" t="s">
        <v>6541</v>
      </c>
      <c r="F1307" s="26" t="s">
        <v>6542</v>
      </c>
      <c r="G1307" s="25" t="s">
        <v>6543</v>
      </c>
      <c r="H1307" s="39" t="s">
        <v>20</v>
      </c>
      <c r="I1307" s="25" t="s">
        <v>6544</v>
      </c>
      <c r="J1307" s="25" t="s">
        <v>22</v>
      </c>
      <c r="K1307" s="28" t="s">
        <v>112</v>
      </c>
      <c r="L1307" s="27">
        <v>1</v>
      </c>
      <c r="M1307" s="25" t="s">
        <v>24</v>
      </c>
      <c r="N1307" s="25" t="s">
        <v>25</v>
      </c>
      <c r="O1307" s="25"/>
      <c r="P1307" s="3" t="s">
        <v>6545</v>
      </c>
      <c r="Q1307" s="42" t="str">
        <f t="shared" si="20"/>
        <v>http://onlinelibrary.wiley.com/book/10.1002/9781444346619</v>
      </c>
    </row>
    <row r="1308" spans="1:17" s="44" customFormat="1">
      <c r="A1308" s="24" t="s">
        <v>15</v>
      </c>
      <c r="B1308" s="25" t="s">
        <v>47</v>
      </c>
      <c r="C1308" s="25"/>
      <c r="D1308" s="25"/>
      <c r="E1308" s="25" t="s">
        <v>6546</v>
      </c>
      <c r="F1308" s="26" t="s">
        <v>6547</v>
      </c>
      <c r="G1308" s="25" t="s">
        <v>9791</v>
      </c>
      <c r="H1308" s="39" t="s">
        <v>20</v>
      </c>
      <c r="I1308" s="25" t="s">
        <v>6548</v>
      </c>
      <c r="J1308" s="25" t="s">
        <v>22</v>
      </c>
      <c r="K1308" s="28" t="s">
        <v>112</v>
      </c>
      <c r="L1308" s="27">
        <v>1</v>
      </c>
      <c r="M1308" s="25" t="s">
        <v>24</v>
      </c>
      <c r="N1308" s="25" t="s">
        <v>25</v>
      </c>
      <c r="O1308" s="25"/>
      <c r="P1308" s="3" t="s">
        <v>6549</v>
      </c>
      <c r="Q1308" s="42" t="str">
        <f t="shared" si="20"/>
        <v>http://onlinelibrary.wiley.com/book/10.1002/9781119203643</v>
      </c>
    </row>
    <row r="1309" spans="1:17" s="44" customFormat="1">
      <c r="A1309" s="24" t="s">
        <v>15</v>
      </c>
      <c r="B1309" s="25" t="s">
        <v>41</v>
      </c>
      <c r="C1309" s="25"/>
      <c r="D1309" s="25"/>
      <c r="E1309" s="25" t="s">
        <v>6550</v>
      </c>
      <c r="F1309" s="26" t="s">
        <v>6551</v>
      </c>
      <c r="G1309" s="25" t="s">
        <v>6552</v>
      </c>
      <c r="H1309" s="39" t="s">
        <v>77</v>
      </c>
      <c r="I1309" s="25" t="s">
        <v>6553</v>
      </c>
      <c r="J1309" s="25" t="s">
        <v>22</v>
      </c>
      <c r="K1309" s="28" t="s">
        <v>112</v>
      </c>
      <c r="L1309" s="27">
        <v>1</v>
      </c>
      <c r="M1309" s="25" t="s">
        <v>24</v>
      </c>
      <c r="N1309" s="25" t="s">
        <v>25</v>
      </c>
      <c r="O1309" s="25"/>
      <c r="P1309" s="3" t="s">
        <v>6554</v>
      </c>
      <c r="Q1309" s="42" t="str">
        <f t="shared" si="20"/>
        <v>http://onlinelibrary.wiley.com/book/10.1002/9781118673522</v>
      </c>
    </row>
    <row r="1310" spans="1:17" s="44" customFormat="1">
      <c r="A1310" s="24" t="s">
        <v>15</v>
      </c>
      <c r="B1310" s="25" t="s">
        <v>41</v>
      </c>
      <c r="C1310" s="25"/>
      <c r="D1310" s="25"/>
      <c r="E1310" s="25" t="s">
        <v>6555</v>
      </c>
      <c r="F1310" s="26" t="s">
        <v>6556</v>
      </c>
      <c r="G1310" s="25" t="s">
        <v>6557</v>
      </c>
      <c r="H1310" s="39" t="s">
        <v>722</v>
      </c>
      <c r="I1310" s="25" t="s">
        <v>6558</v>
      </c>
      <c r="J1310" s="25" t="s">
        <v>22</v>
      </c>
      <c r="K1310" s="28" t="s">
        <v>112</v>
      </c>
      <c r="L1310" s="27">
        <v>1</v>
      </c>
      <c r="M1310" s="25" t="s">
        <v>24</v>
      </c>
      <c r="N1310" s="25" t="s">
        <v>25</v>
      </c>
      <c r="O1310" s="25"/>
      <c r="P1310" s="3" t="s">
        <v>6559</v>
      </c>
      <c r="Q1310" s="42" t="str">
        <f t="shared" si="20"/>
        <v>http://onlinelibrary.wiley.com/book/10.1002/9781119203513</v>
      </c>
    </row>
    <row r="1311" spans="1:17" s="44" customFormat="1">
      <c r="A1311" s="24" t="s">
        <v>15</v>
      </c>
      <c r="B1311" s="25" t="s">
        <v>34</v>
      </c>
      <c r="C1311" s="25"/>
      <c r="D1311" s="25"/>
      <c r="E1311" s="25" t="s">
        <v>6560</v>
      </c>
      <c r="F1311" s="26" t="s">
        <v>6561</v>
      </c>
      <c r="G1311" s="25" t="s">
        <v>6562</v>
      </c>
      <c r="H1311" s="39" t="s">
        <v>20</v>
      </c>
      <c r="I1311" s="25" t="s">
        <v>6563</v>
      </c>
      <c r="J1311" s="25" t="s">
        <v>22</v>
      </c>
      <c r="K1311" s="28" t="s">
        <v>112</v>
      </c>
      <c r="L1311" s="27">
        <v>1</v>
      </c>
      <c r="M1311" s="25" t="s">
        <v>24</v>
      </c>
      <c r="N1311" s="25" t="s">
        <v>25</v>
      </c>
      <c r="O1311" s="25"/>
      <c r="P1311" s="3" t="s">
        <v>6564</v>
      </c>
      <c r="Q1311" s="42" t="str">
        <f t="shared" si="20"/>
        <v>http://onlinelibrary.wiley.com/book/10.1002/9781118255575</v>
      </c>
    </row>
    <row r="1312" spans="1:17" s="44" customFormat="1">
      <c r="A1312" s="24" t="s">
        <v>15</v>
      </c>
      <c r="B1312" s="25" t="s">
        <v>1090</v>
      </c>
      <c r="C1312" s="25"/>
      <c r="D1312" s="25"/>
      <c r="E1312" s="25" t="s">
        <v>6565</v>
      </c>
      <c r="F1312" s="26" t="s">
        <v>6566</v>
      </c>
      <c r="G1312" s="25" t="s">
        <v>6567</v>
      </c>
      <c r="H1312" s="39" t="s">
        <v>20</v>
      </c>
      <c r="I1312" s="25" t="s">
        <v>6568</v>
      </c>
      <c r="J1312" s="25" t="s">
        <v>22</v>
      </c>
      <c r="K1312" s="28" t="s">
        <v>112</v>
      </c>
      <c r="L1312" s="27">
        <v>1</v>
      </c>
      <c r="M1312" s="25" t="s">
        <v>24</v>
      </c>
      <c r="N1312" s="25" t="s">
        <v>25</v>
      </c>
      <c r="O1312" s="25"/>
      <c r="P1312" s="3" t="s">
        <v>6569</v>
      </c>
      <c r="Q1312" s="42" t="str">
        <f t="shared" si="20"/>
        <v>http://onlinelibrary.wiley.com/book/10.1002/9781119945017</v>
      </c>
    </row>
    <row r="1313" spans="1:17" s="44" customFormat="1">
      <c r="A1313" s="24" t="s">
        <v>15</v>
      </c>
      <c r="B1313" s="25" t="s">
        <v>516</v>
      </c>
      <c r="C1313" s="25"/>
      <c r="D1313" s="25"/>
      <c r="E1313" s="25" t="s">
        <v>6570</v>
      </c>
      <c r="F1313" s="26" t="s">
        <v>6571</v>
      </c>
      <c r="G1313" s="25" t="s">
        <v>6572</v>
      </c>
      <c r="H1313" s="39" t="s">
        <v>20</v>
      </c>
      <c r="I1313" s="25" t="s">
        <v>6573</v>
      </c>
      <c r="J1313" s="25" t="s">
        <v>22</v>
      </c>
      <c r="K1313" s="28" t="s">
        <v>112</v>
      </c>
      <c r="L1313" s="27">
        <v>1</v>
      </c>
      <c r="M1313" s="25" t="s">
        <v>24</v>
      </c>
      <c r="N1313" s="25" t="s">
        <v>25</v>
      </c>
      <c r="O1313" s="25"/>
      <c r="P1313" s="3" t="s">
        <v>6574</v>
      </c>
      <c r="Q1313" s="42" t="str">
        <f t="shared" si="20"/>
        <v>http://onlinelibrary.wiley.com/book/10.1002/9781118470138</v>
      </c>
    </row>
    <row r="1314" spans="1:17" s="44" customFormat="1">
      <c r="A1314" s="24" t="s">
        <v>62</v>
      </c>
      <c r="B1314" s="25" t="s">
        <v>68</v>
      </c>
      <c r="C1314" s="25"/>
      <c r="D1314" s="25"/>
      <c r="E1314" s="25" t="s">
        <v>6575</v>
      </c>
      <c r="F1314" s="26" t="s">
        <v>6576</v>
      </c>
      <c r="G1314" s="25" t="s">
        <v>6577</v>
      </c>
      <c r="H1314" s="39" t="s">
        <v>20</v>
      </c>
      <c r="I1314" s="25" t="s">
        <v>6578</v>
      </c>
      <c r="J1314" s="25" t="s">
        <v>22</v>
      </c>
      <c r="K1314" s="28" t="s">
        <v>112</v>
      </c>
      <c r="L1314" s="27">
        <v>1</v>
      </c>
      <c r="M1314" s="25" t="s">
        <v>24</v>
      </c>
      <c r="N1314" s="25" t="s">
        <v>25</v>
      </c>
      <c r="O1314" s="25"/>
      <c r="P1314" s="3" t="s">
        <v>6579</v>
      </c>
      <c r="Q1314" s="42" t="str">
        <f t="shared" si="20"/>
        <v>http://onlinelibrary.wiley.com/book/10.1002/9781118277782</v>
      </c>
    </row>
    <row r="1315" spans="1:17" s="44" customFormat="1">
      <c r="A1315" s="24" t="s">
        <v>15</v>
      </c>
      <c r="B1315" s="25" t="s">
        <v>1090</v>
      </c>
      <c r="C1315" s="25"/>
      <c r="D1315" s="25"/>
      <c r="E1315" s="25" t="s">
        <v>6580</v>
      </c>
      <c r="F1315" s="26" t="s">
        <v>6581</v>
      </c>
      <c r="G1315" s="25" t="s">
        <v>6582</v>
      </c>
      <c r="H1315" s="39" t="s">
        <v>20</v>
      </c>
      <c r="I1315" s="25" t="s">
        <v>6583</v>
      </c>
      <c r="J1315" s="25" t="s">
        <v>22</v>
      </c>
      <c r="K1315" s="28" t="s">
        <v>112</v>
      </c>
      <c r="L1315" s="27">
        <v>1</v>
      </c>
      <c r="M1315" s="25" t="s">
        <v>24</v>
      </c>
      <c r="N1315" s="25" t="s">
        <v>25</v>
      </c>
      <c r="O1315" s="25"/>
      <c r="P1315" s="3" t="s">
        <v>6584</v>
      </c>
      <c r="Q1315" s="42" t="str">
        <f t="shared" si="20"/>
        <v>http://onlinelibrary.wiley.com/book/10.1002/9781118170236</v>
      </c>
    </row>
    <row r="1316" spans="1:17" s="44" customFormat="1">
      <c r="A1316" s="24" t="s">
        <v>15</v>
      </c>
      <c r="B1316" s="25" t="s">
        <v>47</v>
      </c>
      <c r="C1316" s="25"/>
      <c r="D1316" s="25"/>
      <c r="E1316" s="25" t="s">
        <v>6585</v>
      </c>
      <c r="F1316" s="26" t="s">
        <v>6586</v>
      </c>
      <c r="G1316" s="25" t="s">
        <v>6587</v>
      </c>
      <c r="H1316" s="39" t="s">
        <v>77</v>
      </c>
      <c r="I1316" s="25" t="s">
        <v>6588</v>
      </c>
      <c r="J1316" s="25" t="s">
        <v>22</v>
      </c>
      <c r="K1316" s="28" t="s">
        <v>112</v>
      </c>
      <c r="L1316" s="27">
        <v>1</v>
      </c>
      <c r="M1316" s="25" t="s">
        <v>24</v>
      </c>
      <c r="N1316" s="25" t="s">
        <v>25</v>
      </c>
      <c r="O1316" s="25"/>
      <c r="P1316" s="3" t="s">
        <v>6589</v>
      </c>
      <c r="Q1316" s="42" t="str">
        <f t="shared" si="20"/>
        <v>http://onlinelibrary.wiley.com/book/10.1002/9781119203728</v>
      </c>
    </row>
    <row r="1317" spans="1:17" s="44" customFormat="1">
      <c r="A1317" s="24" t="s">
        <v>15</v>
      </c>
      <c r="B1317" s="25" t="s">
        <v>41</v>
      </c>
      <c r="C1317" s="25"/>
      <c r="D1317" s="25"/>
      <c r="E1317" s="25" t="s">
        <v>6590</v>
      </c>
      <c r="F1317" s="26" t="s">
        <v>6591</v>
      </c>
      <c r="G1317" s="25" t="s">
        <v>6592</v>
      </c>
      <c r="H1317" s="39" t="s">
        <v>20</v>
      </c>
      <c r="I1317" s="25" t="s">
        <v>6593</v>
      </c>
      <c r="J1317" s="25" t="s">
        <v>22</v>
      </c>
      <c r="K1317" s="28" t="s">
        <v>112</v>
      </c>
      <c r="L1317" s="27">
        <v>1</v>
      </c>
      <c r="M1317" s="25" t="s">
        <v>24</v>
      </c>
      <c r="N1317" s="25" t="s">
        <v>25</v>
      </c>
      <c r="O1317" s="25"/>
      <c r="P1317" s="3" t="s">
        <v>6594</v>
      </c>
      <c r="Q1317" s="42" t="str">
        <f t="shared" si="20"/>
        <v>http://onlinelibrary.wiley.com/book/10.1002/9781119202417</v>
      </c>
    </row>
    <row r="1318" spans="1:17" s="44" customFormat="1">
      <c r="A1318" s="24" t="s">
        <v>15</v>
      </c>
      <c r="B1318" s="25" t="s">
        <v>16</v>
      </c>
      <c r="C1318" s="25"/>
      <c r="D1318" s="25"/>
      <c r="E1318" s="25" t="s">
        <v>6595</v>
      </c>
      <c r="F1318" s="26" t="s">
        <v>6596</v>
      </c>
      <c r="G1318" s="25" t="s">
        <v>6597</v>
      </c>
      <c r="H1318" s="39" t="s">
        <v>77</v>
      </c>
      <c r="I1318" s="25" t="s">
        <v>6598</v>
      </c>
      <c r="J1318" s="25" t="s">
        <v>22</v>
      </c>
      <c r="K1318" s="28" t="s">
        <v>112</v>
      </c>
      <c r="L1318" s="27">
        <v>1</v>
      </c>
      <c r="M1318" s="25" t="s">
        <v>24</v>
      </c>
      <c r="N1318" s="25" t="s">
        <v>25</v>
      </c>
      <c r="O1318" s="25"/>
      <c r="P1318" s="3" t="s">
        <v>6599</v>
      </c>
      <c r="Q1318" s="42" t="str">
        <f t="shared" si="20"/>
        <v>http://onlinelibrary.wiley.com/book/10.1002/9781119208242</v>
      </c>
    </row>
    <row r="1319" spans="1:17" s="44" customFormat="1">
      <c r="A1319" s="24" t="s">
        <v>15</v>
      </c>
      <c r="B1319" s="25" t="s">
        <v>16</v>
      </c>
      <c r="C1319" s="25"/>
      <c r="D1319" s="25"/>
      <c r="E1319" s="25" t="s">
        <v>6600</v>
      </c>
      <c r="F1319" s="26" t="s">
        <v>6601</v>
      </c>
      <c r="G1319" s="25" t="s">
        <v>6602</v>
      </c>
      <c r="H1319" s="39" t="s">
        <v>20</v>
      </c>
      <c r="I1319" s="25" t="s">
        <v>6603</v>
      </c>
      <c r="J1319" s="25" t="s">
        <v>22</v>
      </c>
      <c r="K1319" s="28" t="s">
        <v>112</v>
      </c>
      <c r="L1319" s="27">
        <v>1</v>
      </c>
      <c r="M1319" s="25" t="s">
        <v>24</v>
      </c>
      <c r="N1319" s="25" t="s">
        <v>25</v>
      </c>
      <c r="O1319" s="25"/>
      <c r="P1319" s="3" t="s">
        <v>6604</v>
      </c>
      <c r="Q1319" s="42" t="str">
        <f t="shared" si="20"/>
        <v>http://onlinelibrary.wiley.com/book/10.1002/9781119203094</v>
      </c>
    </row>
    <row r="1320" spans="1:17" s="44" customFormat="1">
      <c r="A1320" s="24" t="s">
        <v>15</v>
      </c>
      <c r="B1320" s="25" t="s">
        <v>16</v>
      </c>
      <c r="C1320" s="25"/>
      <c r="D1320" s="25"/>
      <c r="E1320" s="25" t="s">
        <v>6605</v>
      </c>
      <c r="F1320" s="26" t="s">
        <v>6606</v>
      </c>
      <c r="G1320" s="25" t="s">
        <v>6607</v>
      </c>
      <c r="H1320" s="39" t="s">
        <v>20</v>
      </c>
      <c r="I1320" s="25" t="s">
        <v>6608</v>
      </c>
      <c r="J1320" s="25" t="s">
        <v>22</v>
      </c>
      <c r="K1320" s="28" t="s">
        <v>31</v>
      </c>
      <c r="L1320" s="27">
        <v>1</v>
      </c>
      <c r="M1320" s="25" t="s">
        <v>24</v>
      </c>
      <c r="N1320" s="25" t="s">
        <v>25</v>
      </c>
      <c r="O1320" s="25"/>
      <c r="P1320" s="3" t="s">
        <v>6609</v>
      </c>
      <c r="Q1320" s="42" t="str">
        <f t="shared" si="20"/>
        <v>http://onlinelibrary.wiley.com/book/10.1002/9781119205005</v>
      </c>
    </row>
    <row r="1321" spans="1:17" s="44" customFormat="1">
      <c r="A1321" s="24" t="s">
        <v>15</v>
      </c>
      <c r="B1321" s="25" t="s">
        <v>41</v>
      </c>
      <c r="C1321" s="25"/>
      <c r="D1321" s="25"/>
      <c r="E1321" s="25" t="s">
        <v>6610</v>
      </c>
      <c r="F1321" s="26" t="s">
        <v>6611</v>
      </c>
      <c r="G1321" s="25" t="s">
        <v>6612</v>
      </c>
      <c r="H1321" s="39" t="s">
        <v>20</v>
      </c>
      <c r="I1321" s="25" t="s">
        <v>6613</v>
      </c>
      <c r="J1321" s="25" t="s">
        <v>22</v>
      </c>
      <c r="K1321" s="28" t="s">
        <v>31</v>
      </c>
      <c r="L1321" s="27">
        <v>1</v>
      </c>
      <c r="M1321" s="25" t="s">
        <v>24</v>
      </c>
      <c r="N1321" s="25" t="s">
        <v>25</v>
      </c>
      <c r="O1321" s="25"/>
      <c r="P1321" s="3" t="s">
        <v>6614</v>
      </c>
      <c r="Q1321" s="42" t="str">
        <f t="shared" si="20"/>
        <v>http://onlinelibrary.wiley.com/book/10.1002/9781118528693</v>
      </c>
    </row>
    <row r="1322" spans="1:17" s="44" customFormat="1">
      <c r="A1322" s="24" t="s">
        <v>15</v>
      </c>
      <c r="B1322" s="25" t="s">
        <v>85</v>
      </c>
      <c r="C1322" s="25"/>
      <c r="D1322" s="25"/>
      <c r="E1322" s="25" t="s">
        <v>6615</v>
      </c>
      <c r="F1322" s="26" t="s">
        <v>6616</v>
      </c>
      <c r="G1322" s="25" t="s">
        <v>6617</v>
      </c>
      <c r="H1322" s="39" t="s">
        <v>20</v>
      </c>
      <c r="I1322" s="25" t="s">
        <v>6618</v>
      </c>
      <c r="J1322" s="25" t="s">
        <v>22</v>
      </c>
      <c r="K1322" s="28" t="s">
        <v>112</v>
      </c>
      <c r="L1322" s="27">
        <v>1</v>
      </c>
      <c r="M1322" s="25" t="s">
        <v>24</v>
      </c>
      <c r="N1322" s="25" t="s">
        <v>25</v>
      </c>
      <c r="O1322" s="25"/>
      <c r="P1322" s="3" t="s">
        <v>6619</v>
      </c>
      <c r="Q1322" s="42" t="str">
        <f t="shared" si="20"/>
        <v>http://onlinelibrary.wiley.com/book/10.1002/9781118254684</v>
      </c>
    </row>
    <row r="1323" spans="1:17" s="44" customFormat="1">
      <c r="A1323" s="24" t="s">
        <v>15</v>
      </c>
      <c r="B1323" s="25" t="s">
        <v>196</v>
      </c>
      <c r="C1323" s="25"/>
      <c r="D1323" s="25"/>
      <c r="E1323" s="25" t="s">
        <v>6620</v>
      </c>
      <c r="F1323" s="26" t="s">
        <v>6621</v>
      </c>
      <c r="G1323" s="25" t="s">
        <v>9792</v>
      </c>
      <c r="H1323" s="39" t="s">
        <v>20</v>
      </c>
      <c r="I1323" s="25" t="s">
        <v>5421</v>
      </c>
      <c r="J1323" s="25" t="s">
        <v>22</v>
      </c>
      <c r="K1323" s="28" t="s">
        <v>31</v>
      </c>
      <c r="L1323" s="27">
        <v>1</v>
      </c>
      <c r="M1323" s="25" t="s">
        <v>24</v>
      </c>
      <c r="N1323" s="25" t="s">
        <v>25</v>
      </c>
      <c r="O1323" s="25"/>
      <c r="P1323" s="3" t="s">
        <v>6622</v>
      </c>
      <c r="Q1323" s="42" t="str">
        <f t="shared" si="20"/>
        <v>http://onlinelibrary.wiley.com/book/10.1002/9781118523087</v>
      </c>
    </row>
    <row r="1324" spans="1:17" s="44" customFormat="1">
      <c r="A1324" s="24" t="s">
        <v>15</v>
      </c>
      <c r="B1324" s="25" t="s">
        <v>41</v>
      </c>
      <c r="C1324" s="25"/>
      <c r="D1324" s="25"/>
      <c r="E1324" s="25" t="s">
        <v>6623</v>
      </c>
      <c r="F1324" s="26" t="s">
        <v>6624</v>
      </c>
      <c r="G1324" s="25" t="s">
        <v>6625</v>
      </c>
      <c r="H1324" s="39" t="s">
        <v>20</v>
      </c>
      <c r="I1324" s="25" t="s">
        <v>6626</v>
      </c>
      <c r="J1324" s="25" t="s">
        <v>22</v>
      </c>
      <c r="K1324" s="28" t="s">
        <v>112</v>
      </c>
      <c r="L1324" s="27">
        <v>1</v>
      </c>
      <c r="M1324" s="25" t="s">
        <v>24</v>
      </c>
      <c r="N1324" s="25" t="s">
        <v>25</v>
      </c>
      <c r="O1324" s="25"/>
      <c r="P1324" s="3" t="s">
        <v>6627</v>
      </c>
      <c r="Q1324" s="42" t="str">
        <f t="shared" si="20"/>
        <v>http://onlinelibrary.wiley.com/book/10.1002/9781119204923</v>
      </c>
    </row>
    <row r="1325" spans="1:17" s="44" customFormat="1">
      <c r="A1325" s="24" t="s">
        <v>15</v>
      </c>
      <c r="B1325" s="25" t="s">
        <v>41</v>
      </c>
      <c r="C1325" s="25"/>
      <c r="D1325" s="25"/>
      <c r="E1325" s="25" t="s">
        <v>6628</v>
      </c>
      <c r="F1325" s="26" t="s">
        <v>6629</v>
      </c>
      <c r="G1325" s="25" t="s">
        <v>6630</v>
      </c>
      <c r="H1325" s="39" t="s">
        <v>20</v>
      </c>
      <c r="I1325" s="25" t="s">
        <v>6631</v>
      </c>
      <c r="J1325" s="25" t="s">
        <v>22</v>
      </c>
      <c r="K1325" s="28" t="s">
        <v>112</v>
      </c>
      <c r="L1325" s="27">
        <v>1</v>
      </c>
      <c r="M1325" s="25" t="s">
        <v>24</v>
      </c>
      <c r="N1325" s="25" t="s">
        <v>25</v>
      </c>
      <c r="O1325" s="25"/>
      <c r="P1325" s="3" t="s">
        <v>6632</v>
      </c>
      <c r="Q1325" s="42" t="str">
        <f t="shared" si="20"/>
        <v>http://onlinelibrary.wiley.com/book/10.1002/9781119204077</v>
      </c>
    </row>
    <row r="1326" spans="1:17" s="44" customFormat="1">
      <c r="A1326" s="24" t="s">
        <v>15</v>
      </c>
      <c r="B1326" s="25" t="s">
        <v>47</v>
      </c>
      <c r="C1326" s="25"/>
      <c r="D1326" s="25"/>
      <c r="E1326" s="25" t="s">
        <v>6633</v>
      </c>
      <c r="F1326" s="26" t="s">
        <v>6634</v>
      </c>
      <c r="G1326" s="25" t="s">
        <v>6635</v>
      </c>
      <c r="H1326" s="39" t="s">
        <v>20</v>
      </c>
      <c r="I1326" s="25" t="s">
        <v>6636</v>
      </c>
      <c r="J1326" s="25" t="s">
        <v>22</v>
      </c>
      <c r="K1326" s="28" t="s">
        <v>112</v>
      </c>
      <c r="L1326" s="27">
        <v>1</v>
      </c>
      <c r="M1326" s="25" t="s">
        <v>24</v>
      </c>
      <c r="N1326" s="25" t="s">
        <v>25</v>
      </c>
      <c r="O1326" s="25"/>
      <c r="P1326" s="3" t="s">
        <v>6637</v>
      </c>
      <c r="Q1326" s="42" t="str">
        <f t="shared" si="20"/>
        <v>http://onlinelibrary.wiley.com/book/10.1002/9781119204718</v>
      </c>
    </row>
    <row r="1327" spans="1:17" s="44" customFormat="1">
      <c r="A1327" s="24" t="s">
        <v>15</v>
      </c>
      <c r="B1327" s="25" t="s">
        <v>16</v>
      </c>
      <c r="C1327" s="25"/>
      <c r="D1327" s="25"/>
      <c r="E1327" s="25" t="s">
        <v>6638</v>
      </c>
      <c r="F1327" s="26" t="s">
        <v>6639</v>
      </c>
      <c r="G1327" s="25" t="s">
        <v>6640</v>
      </c>
      <c r="H1327" s="39" t="s">
        <v>20</v>
      </c>
      <c r="I1327" s="25" t="s">
        <v>6641</v>
      </c>
      <c r="J1327" s="25" t="s">
        <v>22</v>
      </c>
      <c r="K1327" s="28" t="s">
        <v>31</v>
      </c>
      <c r="L1327" s="27">
        <v>1</v>
      </c>
      <c r="M1327" s="25" t="s">
        <v>24</v>
      </c>
      <c r="N1327" s="25" t="s">
        <v>25</v>
      </c>
      <c r="O1327" s="25"/>
      <c r="P1327" s="3" t="s">
        <v>6642</v>
      </c>
      <c r="Q1327" s="42" t="str">
        <f t="shared" si="20"/>
        <v>http://onlinelibrary.wiley.com/book/10.1002/9781119203384</v>
      </c>
    </row>
    <row r="1328" spans="1:17" s="44" customFormat="1">
      <c r="A1328" s="24" t="s">
        <v>15</v>
      </c>
      <c r="B1328" s="25" t="s">
        <v>16</v>
      </c>
      <c r="C1328" s="25"/>
      <c r="D1328" s="25"/>
      <c r="E1328" s="25" t="s">
        <v>6643</v>
      </c>
      <c r="F1328" s="26" t="s">
        <v>6644</v>
      </c>
      <c r="G1328" s="25" t="s">
        <v>6645</v>
      </c>
      <c r="H1328" s="39" t="s">
        <v>20</v>
      </c>
      <c r="I1328" s="25" t="s">
        <v>6646</v>
      </c>
      <c r="J1328" s="25" t="s">
        <v>22</v>
      </c>
      <c r="K1328" s="28" t="s">
        <v>112</v>
      </c>
      <c r="L1328" s="27">
        <v>1</v>
      </c>
      <c r="M1328" s="25" t="s">
        <v>24</v>
      </c>
      <c r="N1328" s="25" t="s">
        <v>25</v>
      </c>
      <c r="O1328" s="25"/>
      <c r="P1328" s="3" t="s">
        <v>6647</v>
      </c>
      <c r="Q1328" s="42" t="str">
        <f t="shared" si="20"/>
        <v>http://onlinelibrary.wiley.com/book/10.1002/9781119208181</v>
      </c>
    </row>
    <row r="1329" spans="1:17" s="44" customFormat="1">
      <c r="A1329" s="24" t="s">
        <v>15</v>
      </c>
      <c r="B1329" s="25" t="s">
        <v>41</v>
      </c>
      <c r="C1329" s="25"/>
      <c r="D1329" s="25"/>
      <c r="E1329" s="25" t="s">
        <v>6648</v>
      </c>
      <c r="F1329" s="26" t="s">
        <v>6649</v>
      </c>
      <c r="G1329" s="25" t="s">
        <v>6650</v>
      </c>
      <c r="H1329" s="39" t="s">
        <v>77</v>
      </c>
      <c r="I1329" s="25" t="s">
        <v>6651</v>
      </c>
      <c r="J1329" s="25" t="s">
        <v>22</v>
      </c>
      <c r="K1329" s="28" t="s">
        <v>112</v>
      </c>
      <c r="L1329" s="27">
        <v>1</v>
      </c>
      <c r="M1329" s="25" t="s">
        <v>24</v>
      </c>
      <c r="N1329" s="25" t="s">
        <v>25</v>
      </c>
      <c r="O1329" s="25"/>
      <c r="P1329" s="3" t="s">
        <v>6652</v>
      </c>
      <c r="Q1329" s="42" t="str">
        <f t="shared" si="20"/>
        <v>http://onlinelibrary.wiley.com/book/10.1002/9781119204954</v>
      </c>
    </row>
    <row r="1330" spans="1:17" s="44" customFormat="1">
      <c r="A1330" s="24" t="s">
        <v>15</v>
      </c>
      <c r="B1330" s="25" t="s">
        <v>16</v>
      </c>
      <c r="C1330" s="25"/>
      <c r="D1330" s="25"/>
      <c r="E1330" s="25" t="s">
        <v>6653</v>
      </c>
      <c r="F1330" s="26" t="s">
        <v>6654</v>
      </c>
      <c r="G1330" s="25" t="s">
        <v>6655</v>
      </c>
      <c r="H1330" s="39" t="s">
        <v>20</v>
      </c>
      <c r="I1330" s="25" t="s">
        <v>6656</v>
      </c>
      <c r="J1330" s="25" t="s">
        <v>22</v>
      </c>
      <c r="K1330" s="28" t="s">
        <v>31</v>
      </c>
      <c r="L1330" s="27">
        <v>1</v>
      </c>
      <c r="M1330" s="25" t="s">
        <v>24</v>
      </c>
      <c r="N1330" s="25" t="s">
        <v>25</v>
      </c>
      <c r="O1330" s="25"/>
      <c r="P1330" s="3" t="s">
        <v>6657</v>
      </c>
      <c r="Q1330" s="42" t="str">
        <f t="shared" si="20"/>
        <v>http://onlinelibrary.wiley.com/book/10.1002/9781119203735</v>
      </c>
    </row>
    <row r="1331" spans="1:17" s="44" customFormat="1">
      <c r="A1331" s="24" t="s">
        <v>15</v>
      </c>
      <c r="B1331" s="25" t="s">
        <v>47</v>
      </c>
      <c r="C1331" s="25"/>
      <c r="D1331" s="25"/>
      <c r="E1331" s="25" t="s">
        <v>6658</v>
      </c>
      <c r="F1331" s="26" t="s">
        <v>6659</v>
      </c>
      <c r="G1331" s="25" t="s">
        <v>6660</v>
      </c>
      <c r="H1331" s="39" t="s">
        <v>722</v>
      </c>
      <c r="I1331" s="25" t="s">
        <v>6661</v>
      </c>
      <c r="J1331" s="25" t="s">
        <v>22</v>
      </c>
      <c r="K1331" s="28" t="s">
        <v>112</v>
      </c>
      <c r="L1331" s="27">
        <v>1</v>
      </c>
      <c r="M1331" s="25" t="s">
        <v>24</v>
      </c>
      <c r="N1331" s="25" t="s">
        <v>25</v>
      </c>
      <c r="O1331" s="25"/>
      <c r="P1331" s="3" t="s">
        <v>6662</v>
      </c>
      <c r="Q1331" s="42" t="str">
        <f t="shared" si="20"/>
        <v>http://onlinelibrary.wiley.com/book/10.1002/9781119203155</v>
      </c>
    </row>
    <row r="1332" spans="1:17" s="44" customFormat="1">
      <c r="A1332" s="24" t="s">
        <v>15</v>
      </c>
      <c r="B1332" s="25" t="s">
        <v>47</v>
      </c>
      <c r="C1332" s="25"/>
      <c r="D1332" s="25"/>
      <c r="E1332" s="25" t="s">
        <v>6663</v>
      </c>
      <c r="F1332" s="26" t="s">
        <v>6664</v>
      </c>
      <c r="G1332" s="25" t="s">
        <v>6665</v>
      </c>
      <c r="H1332" s="39" t="s">
        <v>20</v>
      </c>
      <c r="I1332" s="25" t="s">
        <v>6666</v>
      </c>
      <c r="J1332" s="25" t="s">
        <v>22</v>
      </c>
      <c r="K1332" s="28" t="s">
        <v>112</v>
      </c>
      <c r="L1332" s="27">
        <v>1</v>
      </c>
      <c r="M1332" s="25" t="s">
        <v>24</v>
      </c>
      <c r="N1332" s="25" t="s">
        <v>25</v>
      </c>
      <c r="O1332" s="25"/>
      <c r="P1332" s="3" t="s">
        <v>6667</v>
      </c>
      <c r="Q1332" s="42" t="str">
        <f t="shared" si="20"/>
        <v>http://onlinelibrary.wiley.com/book/10.1002/9781119205296</v>
      </c>
    </row>
    <row r="1333" spans="1:17" s="44" customFormat="1">
      <c r="A1333" s="24" t="s">
        <v>15</v>
      </c>
      <c r="B1333" s="25" t="s">
        <v>142</v>
      </c>
      <c r="C1333" s="25"/>
      <c r="D1333" s="25"/>
      <c r="E1333" s="25" t="s">
        <v>6668</v>
      </c>
      <c r="F1333" s="26" t="s">
        <v>6669</v>
      </c>
      <c r="G1333" s="25" t="s">
        <v>6670</v>
      </c>
      <c r="H1333" s="39" t="s">
        <v>20</v>
      </c>
      <c r="I1333" s="25" t="s">
        <v>6671</v>
      </c>
      <c r="J1333" s="25" t="s">
        <v>22</v>
      </c>
      <c r="K1333" s="28" t="s">
        <v>112</v>
      </c>
      <c r="L1333" s="27">
        <v>1</v>
      </c>
      <c r="M1333" s="25" t="s">
        <v>24</v>
      </c>
      <c r="N1333" s="25" t="s">
        <v>25</v>
      </c>
      <c r="O1333" s="25"/>
      <c r="P1333" s="3" t="s">
        <v>6672</v>
      </c>
      <c r="Q1333" s="42" t="str">
        <f t="shared" si="20"/>
        <v>http://onlinelibrary.wiley.com/book/10.1002/9781118273968</v>
      </c>
    </row>
    <row r="1334" spans="1:17" s="44" customFormat="1">
      <c r="A1334" s="24" t="s">
        <v>15</v>
      </c>
      <c r="B1334" s="25" t="s">
        <v>47</v>
      </c>
      <c r="C1334" s="25"/>
      <c r="D1334" s="25"/>
      <c r="E1334" s="25" t="s">
        <v>6673</v>
      </c>
      <c r="F1334" s="26" t="s">
        <v>6674</v>
      </c>
      <c r="G1334" s="25" t="s">
        <v>6675</v>
      </c>
      <c r="H1334" s="39" t="s">
        <v>20</v>
      </c>
      <c r="I1334" s="25" t="s">
        <v>6676</v>
      </c>
      <c r="J1334" s="25" t="s">
        <v>22</v>
      </c>
      <c r="K1334" s="28" t="s">
        <v>112</v>
      </c>
      <c r="L1334" s="27">
        <v>1</v>
      </c>
      <c r="M1334" s="25" t="s">
        <v>24</v>
      </c>
      <c r="N1334" s="25" t="s">
        <v>25</v>
      </c>
      <c r="O1334" s="25"/>
      <c r="P1334" s="3" t="s">
        <v>6677</v>
      </c>
      <c r="Q1334" s="42" t="str">
        <f t="shared" si="20"/>
        <v>http://onlinelibrary.wiley.com/book/10.1002/9781119205111</v>
      </c>
    </row>
    <row r="1335" spans="1:17" s="44" customFormat="1">
      <c r="A1335" s="24" t="s">
        <v>15</v>
      </c>
      <c r="B1335" s="25" t="s">
        <v>16</v>
      </c>
      <c r="C1335" s="25"/>
      <c r="D1335" s="25"/>
      <c r="E1335" s="25" t="s">
        <v>6678</v>
      </c>
      <c r="F1335" s="26" t="s">
        <v>6679</v>
      </c>
      <c r="G1335" s="25" t="s">
        <v>6680</v>
      </c>
      <c r="H1335" s="39" t="s">
        <v>20</v>
      </c>
      <c r="I1335" s="25" t="s">
        <v>6681</v>
      </c>
      <c r="J1335" s="25" t="s">
        <v>22</v>
      </c>
      <c r="K1335" s="28" t="s">
        <v>112</v>
      </c>
      <c r="L1335" s="27">
        <v>1</v>
      </c>
      <c r="M1335" s="25" t="s">
        <v>24</v>
      </c>
      <c r="N1335" s="25" t="s">
        <v>25</v>
      </c>
      <c r="O1335" s="25"/>
      <c r="P1335" s="3" t="s">
        <v>6682</v>
      </c>
      <c r="Q1335" s="42" t="str">
        <f t="shared" si="20"/>
        <v>http://onlinelibrary.wiley.com/book/10.1002/9781119199311</v>
      </c>
    </row>
    <row r="1336" spans="1:17" s="44" customFormat="1">
      <c r="A1336" s="24" t="s">
        <v>62</v>
      </c>
      <c r="B1336" s="25" t="s">
        <v>588</v>
      </c>
      <c r="C1336" s="25"/>
      <c r="D1336" s="25"/>
      <c r="E1336" s="25" t="s">
        <v>6683</v>
      </c>
      <c r="F1336" s="26" t="s">
        <v>6684</v>
      </c>
      <c r="G1336" s="25" t="s">
        <v>6685</v>
      </c>
      <c r="H1336" s="39" t="s">
        <v>20</v>
      </c>
      <c r="I1336" s="25" t="s">
        <v>6686</v>
      </c>
      <c r="J1336" s="25" t="s">
        <v>22</v>
      </c>
      <c r="K1336" s="28" t="s">
        <v>112</v>
      </c>
      <c r="L1336" s="27">
        <v>1</v>
      </c>
      <c r="M1336" s="25" t="s">
        <v>24</v>
      </c>
      <c r="N1336" s="25" t="s">
        <v>25</v>
      </c>
      <c r="O1336" s="25"/>
      <c r="P1336" s="3" t="s">
        <v>6687</v>
      </c>
      <c r="Q1336" s="42" t="str">
        <f t="shared" si="20"/>
        <v>http://onlinelibrary.wiley.com/book/10.1002/9781119204732</v>
      </c>
    </row>
    <row r="1337" spans="1:17" s="44" customFormat="1">
      <c r="A1337" s="24" t="s">
        <v>15</v>
      </c>
      <c r="B1337" s="25" t="s">
        <v>34</v>
      </c>
      <c r="C1337" s="25"/>
      <c r="D1337" s="25"/>
      <c r="E1337" s="25" t="s">
        <v>6688</v>
      </c>
      <c r="F1337" s="26" t="s">
        <v>6689</v>
      </c>
      <c r="G1337" s="25" t="s">
        <v>6690</v>
      </c>
      <c r="H1337" s="39" t="s">
        <v>20</v>
      </c>
      <c r="I1337" s="25" t="s">
        <v>6691</v>
      </c>
      <c r="J1337" s="25" t="s">
        <v>22</v>
      </c>
      <c r="K1337" s="28" t="s">
        <v>112</v>
      </c>
      <c r="L1337" s="27">
        <v>1</v>
      </c>
      <c r="M1337" s="25" t="s">
        <v>24</v>
      </c>
      <c r="N1337" s="25" t="s">
        <v>25</v>
      </c>
      <c r="O1337" s="25"/>
      <c r="P1337" s="3" t="s">
        <v>6692</v>
      </c>
      <c r="Q1337" s="42" t="str">
        <f t="shared" si="20"/>
        <v>http://onlinelibrary.wiley.com/book/10.1002/9781118279007</v>
      </c>
    </row>
    <row r="1338" spans="1:17" s="44" customFormat="1">
      <c r="A1338" s="24" t="s">
        <v>15</v>
      </c>
      <c r="B1338" s="25" t="s">
        <v>142</v>
      </c>
      <c r="C1338" s="25"/>
      <c r="D1338" s="25"/>
      <c r="E1338" s="25" t="s">
        <v>6693</v>
      </c>
      <c r="F1338" s="26" t="s">
        <v>6694</v>
      </c>
      <c r="G1338" s="25" t="s">
        <v>6695</v>
      </c>
      <c r="H1338" s="39" t="s">
        <v>20</v>
      </c>
      <c r="I1338" s="25" t="s">
        <v>6696</v>
      </c>
      <c r="J1338" s="25" t="s">
        <v>22</v>
      </c>
      <c r="K1338" s="28" t="s">
        <v>112</v>
      </c>
      <c r="L1338" s="27">
        <v>1</v>
      </c>
      <c r="M1338" s="25" t="s">
        <v>24</v>
      </c>
      <c r="N1338" s="25" t="s">
        <v>25</v>
      </c>
      <c r="O1338" s="25"/>
      <c r="P1338" s="3" t="s">
        <v>6697</v>
      </c>
      <c r="Q1338" s="42" t="str">
        <f t="shared" si="20"/>
        <v>http://onlinelibrary.wiley.com/book/10.1002/9781444354188</v>
      </c>
    </row>
    <row r="1339" spans="1:17" s="44" customFormat="1">
      <c r="A1339" s="24" t="s">
        <v>15</v>
      </c>
      <c r="B1339" s="25" t="s">
        <v>16</v>
      </c>
      <c r="C1339" s="25"/>
      <c r="D1339" s="25"/>
      <c r="E1339" s="25" t="s">
        <v>6698</v>
      </c>
      <c r="F1339" s="26" t="s">
        <v>6699</v>
      </c>
      <c r="G1339" s="25" t="s">
        <v>6700</v>
      </c>
      <c r="H1339" s="39" t="s">
        <v>20</v>
      </c>
      <c r="I1339" s="25" t="s">
        <v>6701</v>
      </c>
      <c r="J1339" s="25" t="s">
        <v>22</v>
      </c>
      <c r="K1339" s="28" t="s">
        <v>112</v>
      </c>
      <c r="L1339" s="27">
        <v>1</v>
      </c>
      <c r="M1339" s="25" t="s">
        <v>24</v>
      </c>
      <c r="N1339" s="25" t="s">
        <v>25</v>
      </c>
      <c r="O1339" s="25"/>
      <c r="P1339" s="3" t="s">
        <v>6702</v>
      </c>
      <c r="Q1339" s="42" t="str">
        <f t="shared" si="20"/>
        <v>http://onlinelibrary.wiley.com/book/10.1002/9781119205258</v>
      </c>
    </row>
    <row r="1340" spans="1:17" s="44" customFormat="1">
      <c r="A1340" s="24" t="s">
        <v>15</v>
      </c>
      <c r="B1340" s="25" t="s">
        <v>768</v>
      </c>
      <c r="C1340" s="25"/>
      <c r="D1340" s="25"/>
      <c r="E1340" s="25" t="s">
        <v>6703</v>
      </c>
      <c r="F1340" s="26" t="s">
        <v>6704</v>
      </c>
      <c r="G1340" s="25" t="s">
        <v>6705</v>
      </c>
      <c r="H1340" s="39" t="s">
        <v>20</v>
      </c>
      <c r="I1340" s="25" t="s">
        <v>6706</v>
      </c>
      <c r="J1340" s="25" t="s">
        <v>22</v>
      </c>
      <c r="K1340" s="28" t="s">
        <v>31</v>
      </c>
      <c r="L1340" s="27">
        <v>1</v>
      </c>
      <c r="M1340" s="25" t="s">
        <v>24</v>
      </c>
      <c r="N1340" s="25" t="s">
        <v>25</v>
      </c>
      <c r="O1340" s="25"/>
      <c r="P1340" s="3" t="s">
        <v>6707</v>
      </c>
      <c r="Q1340" s="42" t="str">
        <f t="shared" si="20"/>
        <v>http://onlinelibrary.wiley.com/book/10.1002/9781118359150</v>
      </c>
    </row>
    <row r="1341" spans="1:17" s="44" customFormat="1">
      <c r="A1341" s="24" t="s">
        <v>15</v>
      </c>
      <c r="B1341" s="25" t="s">
        <v>47</v>
      </c>
      <c r="C1341" s="25"/>
      <c r="D1341" s="25"/>
      <c r="E1341" s="25" t="s">
        <v>6708</v>
      </c>
      <c r="F1341" s="26" t="s">
        <v>6709</v>
      </c>
      <c r="G1341" s="25" t="s">
        <v>6710</v>
      </c>
      <c r="H1341" s="39" t="s">
        <v>20</v>
      </c>
      <c r="I1341" s="25" t="s">
        <v>6588</v>
      </c>
      <c r="J1341" s="25" t="s">
        <v>22</v>
      </c>
      <c r="K1341" s="28" t="s">
        <v>31</v>
      </c>
      <c r="L1341" s="27">
        <v>1</v>
      </c>
      <c r="M1341" s="25" t="s">
        <v>24</v>
      </c>
      <c r="N1341" s="25" t="s">
        <v>25</v>
      </c>
      <c r="O1341" s="25"/>
      <c r="P1341" s="3" t="s">
        <v>6711</v>
      </c>
      <c r="Q1341" s="42" t="str">
        <f t="shared" ref="Q1341:Q1404" si="21">HYPERLINK(P1341,P1341)</f>
        <v>http://onlinelibrary.wiley.com/book/10.1002/9781119203889</v>
      </c>
    </row>
    <row r="1342" spans="1:17" s="44" customFormat="1">
      <c r="A1342" s="24" t="s">
        <v>15</v>
      </c>
      <c r="B1342" s="25" t="s">
        <v>47</v>
      </c>
      <c r="C1342" s="25"/>
      <c r="D1342" s="25"/>
      <c r="E1342" s="25" t="s">
        <v>6712</v>
      </c>
      <c r="F1342" s="26" t="s">
        <v>6713</v>
      </c>
      <c r="G1342" s="25" t="s">
        <v>6714</v>
      </c>
      <c r="H1342" s="39" t="s">
        <v>20</v>
      </c>
      <c r="I1342" s="25" t="s">
        <v>6588</v>
      </c>
      <c r="J1342" s="25" t="s">
        <v>22</v>
      </c>
      <c r="K1342" s="28" t="s">
        <v>31</v>
      </c>
      <c r="L1342" s="27">
        <v>1</v>
      </c>
      <c r="M1342" s="25" t="s">
        <v>24</v>
      </c>
      <c r="N1342" s="25" t="s">
        <v>25</v>
      </c>
      <c r="O1342" s="25"/>
      <c r="P1342" s="3" t="s">
        <v>6715</v>
      </c>
      <c r="Q1342" s="42" t="str">
        <f t="shared" si="21"/>
        <v>http://onlinelibrary.wiley.com/book/10.1002/9781119203568</v>
      </c>
    </row>
    <row r="1343" spans="1:17" s="44" customFormat="1">
      <c r="A1343" s="24" t="s">
        <v>15</v>
      </c>
      <c r="B1343" s="25" t="s">
        <v>47</v>
      </c>
      <c r="C1343" s="25"/>
      <c r="D1343" s="25"/>
      <c r="E1343" s="25" t="s">
        <v>6716</v>
      </c>
      <c r="F1343" s="26" t="s">
        <v>6717</v>
      </c>
      <c r="G1343" s="25" t="s">
        <v>6718</v>
      </c>
      <c r="H1343" s="39" t="s">
        <v>20</v>
      </c>
      <c r="I1343" s="25" t="s">
        <v>6719</v>
      </c>
      <c r="J1343" s="25" t="s">
        <v>22</v>
      </c>
      <c r="K1343" s="28" t="s">
        <v>112</v>
      </c>
      <c r="L1343" s="27">
        <v>1</v>
      </c>
      <c r="M1343" s="25" t="s">
        <v>24</v>
      </c>
      <c r="N1343" s="25" t="s">
        <v>25</v>
      </c>
      <c r="O1343" s="25"/>
      <c r="P1343" s="3" t="s">
        <v>6720</v>
      </c>
      <c r="Q1343" s="42" t="str">
        <f t="shared" si="21"/>
        <v>http://onlinelibrary.wiley.com/book/10.1002/9781119202899</v>
      </c>
    </row>
    <row r="1344" spans="1:17" s="44" customFormat="1">
      <c r="A1344" s="24" t="s">
        <v>15</v>
      </c>
      <c r="B1344" s="25" t="s">
        <v>41</v>
      </c>
      <c r="C1344" s="25"/>
      <c r="D1344" s="25"/>
      <c r="E1344" s="25" t="s">
        <v>6721</v>
      </c>
      <c r="F1344" s="26" t="s">
        <v>6722</v>
      </c>
      <c r="G1344" s="25" t="s">
        <v>6723</v>
      </c>
      <c r="H1344" s="39" t="s">
        <v>77</v>
      </c>
      <c r="I1344" s="25" t="s">
        <v>1299</v>
      </c>
      <c r="J1344" s="25" t="s">
        <v>22</v>
      </c>
      <c r="K1344" s="28" t="s">
        <v>112</v>
      </c>
      <c r="L1344" s="27">
        <v>1</v>
      </c>
      <c r="M1344" s="25" t="s">
        <v>24</v>
      </c>
      <c r="N1344" s="25" t="s">
        <v>25</v>
      </c>
      <c r="O1344" s="25"/>
      <c r="P1344" s="3" t="s">
        <v>6724</v>
      </c>
      <c r="Q1344" s="42" t="str">
        <f t="shared" si="21"/>
        <v>http://onlinelibrary.wiley.com/book/10.1002/9781118673638</v>
      </c>
    </row>
    <row r="1345" spans="1:17" s="44" customFormat="1">
      <c r="A1345" s="24" t="s">
        <v>15</v>
      </c>
      <c r="B1345" s="25" t="s">
        <v>47</v>
      </c>
      <c r="C1345" s="25"/>
      <c r="D1345" s="25"/>
      <c r="E1345" s="25" t="s">
        <v>6725</v>
      </c>
      <c r="F1345" s="26" t="s">
        <v>6726</v>
      </c>
      <c r="G1345" s="25" t="s">
        <v>6727</v>
      </c>
      <c r="H1345" s="39" t="s">
        <v>20</v>
      </c>
      <c r="I1345" s="25" t="s">
        <v>6728</v>
      </c>
      <c r="J1345" s="25" t="s">
        <v>22</v>
      </c>
      <c r="K1345" s="28" t="s">
        <v>112</v>
      </c>
      <c r="L1345" s="27">
        <v>1</v>
      </c>
      <c r="M1345" s="25" t="s">
        <v>24</v>
      </c>
      <c r="N1345" s="25" t="s">
        <v>25</v>
      </c>
      <c r="O1345" s="25"/>
      <c r="P1345" s="3" t="s">
        <v>6729</v>
      </c>
      <c r="Q1345" s="42" t="str">
        <f t="shared" si="21"/>
        <v>http://onlinelibrary.wiley.com/book/10.1002/9781119203452</v>
      </c>
    </row>
    <row r="1346" spans="1:17" s="44" customFormat="1">
      <c r="A1346" s="24" t="s">
        <v>15</v>
      </c>
      <c r="B1346" s="25" t="s">
        <v>85</v>
      </c>
      <c r="C1346" s="25"/>
      <c r="D1346" s="25"/>
      <c r="E1346" s="25" t="s">
        <v>6730</v>
      </c>
      <c r="F1346" s="26" t="s">
        <v>6731</v>
      </c>
      <c r="G1346" s="25" t="s">
        <v>6732</v>
      </c>
      <c r="H1346" s="39" t="s">
        <v>77</v>
      </c>
      <c r="I1346" s="25" t="s">
        <v>6733</v>
      </c>
      <c r="J1346" s="25" t="s">
        <v>22</v>
      </c>
      <c r="K1346" s="28" t="s">
        <v>112</v>
      </c>
      <c r="L1346" s="27">
        <v>1</v>
      </c>
      <c r="M1346" s="25" t="s">
        <v>24</v>
      </c>
      <c r="N1346" s="25" t="s">
        <v>25</v>
      </c>
      <c r="O1346" s="25"/>
      <c r="P1346" s="3" t="s">
        <v>6734</v>
      </c>
      <c r="Q1346" s="42" t="str">
        <f t="shared" si="21"/>
        <v>http://onlinelibrary.wiley.com/book/10.1002/9781118253045</v>
      </c>
    </row>
    <row r="1347" spans="1:17" s="44" customFormat="1">
      <c r="A1347" s="24" t="s">
        <v>15</v>
      </c>
      <c r="B1347" s="25" t="s">
        <v>16</v>
      </c>
      <c r="C1347" s="25"/>
      <c r="D1347" s="25"/>
      <c r="E1347" s="25" t="s">
        <v>6735</v>
      </c>
      <c r="F1347" s="26" t="s">
        <v>6736</v>
      </c>
      <c r="G1347" s="25" t="s">
        <v>6737</v>
      </c>
      <c r="H1347" s="39" t="s">
        <v>20</v>
      </c>
      <c r="I1347" s="25" t="s">
        <v>6738</v>
      </c>
      <c r="J1347" s="25" t="s">
        <v>22</v>
      </c>
      <c r="K1347" s="28" t="s">
        <v>112</v>
      </c>
      <c r="L1347" s="27">
        <v>1</v>
      </c>
      <c r="M1347" s="25" t="s">
        <v>24</v>
      </c>
      <c r="N1347" s="25" t="s">
        <v>25</v>
      </c>
      <c r="O1347" s="25"/>
      <c r="P1347" s="3" t="s">
        <v>6739</v>
      </c>
      <c r="Q1347" s="42" t="str">
        <f t="shared" si="21"/>
        <v>http://onlinelibrary.wiley.com/book/10.1002/9781119203520</v>
      </c>
    </row>
    <row r="1348" spans="1:17" s="44" customFormat="1">
      <c r="A1348" s="24" t="s">
        <v>15</v>
      </c>
      <c r="B1348" s="25" t="s">
        <v>1095</v>
      </c>
      <c r="C1348" s="25"/>
      <c r="D1348" s="25"/>
      <c r="E1348" s="25" t="s">
        <v>6740</v>
      </c>
      <c r="F1348" s="26" t="s">
        <v>6741</v>
      </c>
      <c r="G1348" s="25" t="s">
        <v>6742</v>
      </c>
      <c r="H1348" s="39" t="s">
        <v>20</v>
      </c>
      <c r="I1348" s="25" t="s">
        <v>6743</v>
      </c>
      <c r="J1348" s="25" t="s">
        <v>22</v>
      </c>
      <c r="K1348" s="28" t="s">
        <v>112</v>
      </c>
      <c r="L1348" s="27">
        <v>1</v>
      </c>
      <c r="M1348" s="25" t="s">
        <v>24</v>
      </c>
      <c r="N1348" s="25" t="s">
        <v>25</v>
      </c>
      <c r="O1348" s="25"/>
      <c r="P1348" s="3" t="s">
        <v>6744</v>
      </c>
      <c r="Q1348" s="42" t="str">
        <f t="shared" si="21"/>
        <v>http://onlinelibrary.wiley.com/book/10.1002/9781119199052</v>
      </c>
    </row>
    <row r="1349" spans="1:17" s="44" customFormat="1">
      <c r="A1349" s="24" t="s">
        <v>15</v>
      </c>
      <c r="B1349" s="25" t="s">
        <v>85</v>
      </c>
      <c r="C1349" s="25"/>
      <c r="D1349" s="25"/>
      <c r="E1349" s="25" t="s">
        <v>6745</v>
      </c>
      <c r="F1349" s="26" t="s">
        <v>6746</v>
      </c>
      <c r="G1349" s="25" t="s">
        <v>6747</v>
      </c>
      <c r="H1349" s="39" t="s">
        <v>20</v>
      </c>
      <c r="I1349" s="25" t="s">
        <v>6748</v>
      </c>
      <c r="J1349" s="25" t="s">
        <v>22</v>
      </c>
      <c r="K1349" s="28" t="s">
        <v>112</v>
      </c>
      <c r="L1349" s="27">
        <v>1</v>
      </c>
      <c r="M1349" s="25" t="s">
        <v>24</v>
      </c>
      <c r="N1349" s="25" t="s">
        <v>25</v>
      </c>
      <c r="O1349" s="25"/>
      <c r="P1349" s="3" t="s">
        <v>6749</v>
      </c>
      <c r="Q1349" s="42" t="str">
        <f t="shared" si="21"/>
        <v>http://onlinelibrary.wiley.com/book/10.1002/9781118368794</v>
      </c>
    </row>
    <row r="1350" spans="1:17" s="44" customFormat="1">
      <c r="A1350" s="24" t="s">
        <v>15</v>
      </c>
      <c r="B1350" s="25" t="s">
        <v>16</v>
      </c>
      <c r="C1350" s="25"/>
      <c r="D1350" s="25"/>
      <c r="E1350" s="25" t="s">
        <v>6750</v>
      </c>
      <c r="F1350" s="26" t="s">
        <v>6751</v>
      </c>
      <c r="G1350" s="25" t="s">
        <v>6752</v>
      </c>
      <c r="H1350" s="39" t="s">
        <v>20</v>
      </c>
      <c r="I1350" s="25" t="s">
        <v>6753</v>
      </c>
      <c r="J1350" s="25" t="s">
        <v>22</v>
      </c>
      <c r="K1350" s="28" t="s">
        <v>112</v>
      </c>
      <c r="L1350" s="27">
        <v>1</v>
      </c>
      <c r="M1350" s="25" t="s">
        <v>24</v>
      </c>
      <c r="N1350" s="25" t="s">
        <v>25</v>
      </c>
      <c r="O1350" s="25"/>
      <c r="P1350" s="3" t="s">
        <v>6754</v>
      </c>
      <c r="Q1350" s="42" t="str">
        <f t="shared" si="21"/>
        <v>http://onlinelibrary.wiley.com/book/10.1002/9781119199182</v>
      </c>
    </row>
    <row r="1351" spans="1:17" s="44" customFormat="1">
      <c r="A1351" s="24" t="s">
        <v>15</v>
      </c>
      <c r="B1351" s="25" t="s">
        <v>47</v>
      </c>
      <c r="C1351" s="25"/>
      <c r="D1351" s="25"/>
      <c r="E1351" s="25" t="s">
        <v>6755</v>
      </c>
      <c r="F1351" s="26" t="s">
        <v>6756</v>
      </c>
      <c r="G1351" s="25" t="s">
        <v>9793</v>
      </c>
      <c r="H1351" s="39" t="s">
        <v>20</v>
      </c>
      <c r="I1351" s="25" t="s">
        <v>6757</v>
      </c>
      <c r="J1351" s="25" t="s">
        <v>22</v>
      </c>
      <c r="K1351" s="28" t="s">
        <v>112</v>
      </c>
      <c r="L1351" s="27">
        <v>1</v>
      </c>
      <c r="M1351" s="25" t="s">
        <v>24</v>
      </c>
      <c r="N1351" s="25" t="s">
        <v>25</v>
      </c>
      <c r="O1351" s="25"/>
      <c r="P1351" s="3" t="s">
        <v>6758</v>
      </c>
      <c r="Q1351" s="42" t="str">
        <f t="shared" si="21"/>
        <v>http://onlinelibrary.wiley.com/book/10.1002/9781119208334</v>
      </c>
    </row>
    <row r="1352" spans="1:17" s="44" customFormat="1">
      <c r="A1352" s="24" t="s">
        <v>15</v>
      </c>
      <c r="B1352" s="25" t="s">
        <v>16</v>
      </c>
      <c r="C1352" s="25"/>
      <c r="D1352" s="25"/>
      <c r="E1352" s="25" t="s">
        <v>6759</v>
      </c>
      <c r="F1352" s="26" t="s">
        <v>6760</v>
      </c>
      <c r="G1352" s="25" t="s">
        <v>6761</v>
      </c>
      <c r="H1352" s="39" t="s">
        <v>20</v>
      </c>
      <c r="I1352" s="25" t="s">
        <v>6762</v>
      </c>
      <c r="J1352" s="25" t="s">
        <v>22</v>
      </c>
      <c r="K1352" s="28" t="s">
        <v>112</v>
      </c>
      <c r="L1352" s="27">
        <v>1</v>
      </c>
      <c r="M1352" s="25" t="s">
        <v>24</v>
      </c>
      <c r="N1352" s="25" t="s">
        <v>25</v>
      </c>
      <c r="O1352" s="25"/>
      <c r="P1352" s="3" t="s">
        <v>6763</v>
      </c>
      <c r="Q1352" s="42" t="str">
        <f t="shared" si="21"/>
        <v>http://onlinelibrary.wiley.com/book/10.1002/9781119208167</v>
      </c>
    </row>
    <row r="1353" spans="1:17" s="44" customFormat="1">
      <c r="A1353" s="24" t="s">
        <v>15</v>
      </c>
      <c r="B1353" s="25" t="s">
        <v>16</v>
      </c>
      <c r="C1353" s="25"/>
      <c r="D1353" s="25"/>
      <c r="E1353" s="25" t="s">
        <v>6764</v>
      </c>
      <c r="F1353" s="26" t="s">
        <v>6765</v>
      </c>
      <c r="G1353" s="25" t="s">
        <v>6766</v>
      </c>
      <c r="H1353" s="39" t="s">
        <v>20</v>
      </c>
      <c r="I1353" s="25" t="s">
        <v>6767</v>
      </c>
      <c r="J1353" s="25" t="s">
        <v>22</v>
      </c>
      <c r="K1353" s="28" t="s">
        <v>112</v>
      </c>
      <c r="L1353" s="27">
        <v>1</v>
      </c>
      <c r="M1353" s="25" t="s">
        <v>24</v>
      </c>
      <c r="N1353" s="25" t="s">
        <v>25</v>
      </c>
      <c r="O1353" s="25"/>
      <c r="P1353" s="3" t="s">
        <v>6768</v>
      </c>
      <c r="Q1353" s="42" t="str">
        <f t="shared" si="21"/>
        <v>http://onlinelibrary.wiley.com/book/10.1002/9781118449189</v>
      </c>
    </row>
    <row r="1354" spans="1:17" s="44" customFormat="1">
      <c r="A1354" s="24" t="s">
        <v>15</v>
      </c>
      <c r="B1354" s="25" t="s">
        <v>47</v>
      </c>
      <c r="C1354" s="25"/>
      <c r="D1354" s="25"/>
      <c r="E1354" s="25" t="s">
        <v>6769</v>
      </c>
      <c r="F1354" s="26" t="s">
        <v>6770</v>
      </c>
      <c r="G1354" s="25" t="s">
        <v>6771</v>
      </c>
      <c r="H1354" s="39" t="s">
        <v>77</v>
      </c>
      <c r="I1354" s="25" t="s">
        <v>6772</v>
      </c>
      <c r="J1354" s="25" t="s">
        <v>22</v>
      </c>
      <c r="K1354" s="28" t="s">
        <v>112</v>
      </c>
      <c r="L1354" s="27">
        <v>1</v>
      </c>
      <c r="M1354" s="25" t="s">
        <v>24</v>
      </c>
      <c r="N1354" s="25" t="s">
        <v>25</v>
      </c>
      <c r="O1354" s="25"/>
      <c r="P1354" s="3" t="s">
        <v>6773</v>
      </c>
      <c r="Q1354" s="42" t="str">
        <f t="shared" si="21"/>
        <v>http://onlinelibrary.wiley.com/book/10.1002/9781119202356</v>
      </c>
    </row>
    <row r="1355" spans="1:17" s="44" customFormat="1">
      <c r="A1355" s="24" t="s">
        <v>15</v>
      </c>
      <c r="B1355" s="25" t="s">
        <v>47</v>
      </c>
      <c r="C1355" s="25"/>
      <c r="D1355" s="25"/>
      <c r="E1355" s="25" t="s">
        <v>6774</v>
      </c>
      <c r="F1355" s="26" t="s">
        <v>6775</v>
      </c>
      <c r="G1355" s="25" t="s">
        <v>6776</v>
      </c>
      <c r="H1355" s="39" t="s">
        <v>77</v>
      </c>
      <c r="I1355" s="25" t="s">
        <v>6777</v>
      </c>
      <c r="J1355" s="25" t="s">
        <v>22</v>
      </c>
      <c r="K1355" s="28" t="s">
        <v>31</v>
      </c>
      <c r="L1355" s="27">
        <v>1</v>
      </c>
      <c r="M1355" s="25" t="s">
        <v>24</v>
      </c>
      <c r="N1355" s="25" t="s">
        <v>25</v>
      </c>
      <c r="O1355" s="25"/>
      <c r="P1355" s="3" t="s">
        <v>6778</v>
      </c>
      <c r="Q1355" s="42" t="str">
        <f t="shared" si="21"/>
        <v>http://onlinelibrary.wiley.com/book/10.1002/9781119203308</v>
      </c>
    </row>
    <row r="1356" spans="1:17" s="44" customFormat="1">
      <c r="A1356" s="24" t="s">
        <v>15</v>
      </c>
      <c r="B1356" s="25" t="s">
        <v>47</v>
      </c>
      <c r="C1356" s="25"/>
      <c r="D1356" s="25"/>
      <c r="E1356" s="25" t="s">
        <v>6779</v>
      </c>
      <c r="F1356" s="26" t="s">
        <v>6780</v>
      </c>
      <c r="G1356" s="25" t="s">
        <v>6781</v>
      </c>
      <c r="H1356" s="39" t="s">
        <v>20</v>
      </c>
      <c r="I1356" s="25" t="s">
        <v>6782</v>
      </c>
      <c r="J1356" s="25" t="s">
        <v>22</v>
      </c>
      <c r="K1356" s="28" t="s">
        <v>112</v>
      </c>
      <c r="L1356" s="27">
        <v>1</v>
      </c>
      <c r="M1356" s="25" t="s">
        <v>24</v>
      </c>
      <c r="N1356" s="25" t="s">
        <v>25</v>
      </c>
      <c r="O1356" s="25"/>
      <c r="P1356" s="3" t="s">
        <v>6783</v>
      </c>
      <c r="Q1356" s="42" t="str">
        <f t="shared" si="21"/>
        <v>http://onlinelibrary.wiley.com/book/10.1002/9781119200734</v>
      </c>
    </row>
    <row r="1357" spans="1:17" s="44" customFormat="1">
      <c r="A1357" s="24" t="s">
        <v>15</v>
      </c>
      <c r="B1357" s="25" t="s">
        <v>41</v>
      </c>
      <c r="C1357" s="25"/>
      <c r="D1357" s="25"/>
      <c r="E1357" s="25" t="s">
        <v>6784</v>
      </c>
      <c r="F1357" s="26" t="s">
        <v>6785</v>
      </c>
      <c r="G1357" s="25" t="s">
        <v>6786</v>
      </c>
      <c r="H1357" s="39" t="s">
        <v>77</v>
      </c>
      <c r="I1357" s="25" t="s">
        <v>6787</v>
      </c>
      <c r="J1357" s="25" t="s">
        <v>22</v>
      </c>
      <c r="K1357" s="28" t="s">
        <v>112</v>
      </c>
      <c r="L1357" s="27">
        <v>1</v>
      </c>
      <c r="M1357" s="25" t="s">
        <v>24</v>
      </c>
      <c r="N1357" s="25" t="s">
        <v>25</v>
      </c>
      <c r="O1357" s="25"/>
      <c r="P1357" s="3" t="s">
        <v>6788</v>
      </c>
      <c r="Q1357" s="42" t="str">
        <f t="shared" si="21"/>
        <v>http://onlinelibrary.wiley.com/book/10.1002/9781119203216</v>
      </c>
    </row>
    <row r="1358" spans="1:17" s="44" customFormat="1">
      <c r="A1358" s="24" t="s">
        <v>15</v>
      </c>
      <c r="B1358" s="25" t="s">
        <v>41</v>
      </c>
      <c r="C1358" s="25"/>
      <c r="D1358" s="25"/>
      <c r="E1358" s="25" t="s">
        <v>6789</v>
      </c>
      <c r="F1358" s="26" t="s">
        <v>6790</v>
      </c>
      <c r="G1358" s="25" t="s">
        <v>6791</v>
      </c>
      <c r="H1358" s="39" t="s">
        <v>77</v>
      </c>
      <c r="I1358" s="25" t="s">
        <v>6792</v>
      </c>
      <c r="J1358" s="25" t="s">
        <v>22</v>
      </c>
      <c r="K1358" s="28" t="s">
        <v>31</v>
      </c>
      <c r="L1358" s="27">
        <v>1</v>
      </c>
      <c r="M1358" s="25" t="s">
        <v>24</v>
      </c>
      <c r="N1358" s="25" t="s">
        <v>25</v>
      </c>
      <c r="O1358" s="25"/>
      <c r="P1358" s="3" t="s">
        <v>6793</v>
      </c>
      <c r="Q1358" s="42" t="str">
        <f t="shared" si="21"/>
        <v>http://onlinelibrary.wiley.com/book/10.1002/9781119203209</v>
      </c>
    </row>
    <row r="1359" spans="1:17" s="44" customFormat="1">
      <c r="A1359" s="24" t="s">
        <v>15</v>
      </c>
      <c r="B1359" s="25" t="s">
        <v>707</v>
      </c>
      <c r="C1359" s="25"/>
      <c r="D1359" s="25"/>
      <c r="E1359" s="25" t="s">
        <v>6794</v>
      </c>
      <c r="F1359" s="26" t="s">
        <v>6795</v>
      </c>
      <c r="G1359" s="25" t="s">
        <v>6796</v>
      </c>
      <c r="H1359" s="39" t="s">
        <v>20</v>
      </c>
      <c r="I1359" s="25" t="s">
        <v>6797</v>
      </c>
      <c r="J1359" s="25" t="s">
        <v>22</v>
      </c>
      <c r="K1359" s="28" t="s">
        <v>112</v>
      </c>
      <c r="L1359" s="27">
        <v>1</v>
      </c>
      <c r="M1359" s="25" t="s">
        <v>24</v>
      </c>
      <c r="N1359" s="25" t="s">
        <v>25</v>
      </c>
      <c r="O1359" s="25"/>
      <c r="P1359" s="3" t="s">
        <v>6798</v>
      </c>
      <c r="Q1359" s="42" t="str">
        <f t="shared" si="21"/>
        <v>http://onlinelibrary.wiley.com/book/10.1002/9781119940791</v>
      </c>
    </row>
    <row r="1360" spans="1:17" s="44" customFormat="1">
      <c r="A1360" s="24" t="s">
        <v>15</v>
      </c>
      <c r="B1360" s="25" t="s">
        <v>41</v>
      </c>
      <c r="C1360" s="25"/>
      <c r="D1360" s="25"/>
      <c r="E1360" s="25" t="s">
        <v>6799</v>
      </c>
      <c r="F1360" s="26" t="s">
        <v>6800</v>
      </c>
      <c r="G1360" s="25" t="s">
        <v>6801</v>
      </c>
      <c r="H1360" s="39" t="s">
        <v>20</v>
      </c>
      <c r="I1360" s="25" t="s">
        <v>6802</v>
      </c>
      <c r="J1360" s="25" t="s">
        <v>22</v>
      </c>
      <c r="K1360" s="28" t="s">
        <v>112</v>
      </c>
      <c r="L1360" s="27">
        <v>1</v>
      </c>
      <c r="M1360" s="25" t="s">
        <v>24</v>
      </c>
      <c r="N1360" s="25" t="s">
        <v>25</v>
      </c>
      <c r="O1360" s="25"/>
      <c r="P1360" s="3" t="s">
        <v>6803</v>
      </c>
      <c r="Q1360" s="42" t="str">
        <f t="shared" si="21"/>
        <v>http://onlinelibrary.wiley.com/book/10.1002/9781119203599</v>
      </c>
    </row>
    <row r="1361" spans="1:17" s="44" customFormat="1">
      <c r="A1361" s="24" t="s">
        <v>15</v>
      </c>
      <c r="B1361" s="25" t="s">
        <v>47</v>
      </c>
      <c r="C1361" s="25"/>
      <c r="D1361" s="25"/>
      <c r="E1361" s="25" t="s">
        <v>6804</v>
      </c>
      <c r="F1361" s="26" t="s">
        <v>6805</v>
      </c>
      <c r="G1361" s="25" t="s">
        <v>6806</v>
      </c>
      <c r="H1361" s="39" t="s">
        <v>722</v>
      </c>
      <c r="I1361" s="25" t="s">
        <v>6807</v>
      </c>
      <c r="J1361" s="25" t="s">
        <v>22</v>
      </c>
      <c r="K1361" s="28" t="s">
        <v>112</v>
      </c>
      <c r="L1361" s="27">
        <v>1</v>
      </c>
      <c r="M1361" s="25" t="s">
        <v>24</v>
      </c>
      <c r="N1361" s="25" t="s">
        <v>25</v>
      </c>
      <c r="O1361" s="25"/>
      <c r="P1361" s="3" t="s">
        <v>6808</v>
      </c>
      <c r="Q1361" s="42" t="str">
        <f t="shared" si="21"/>
        <v>http://onlinelibrary.wiley.com/book/10.1002/9781119200635</v>
      </c>
    </row>
    <row r="1362" spans="1:17" s="44" customFormat="1">
      <c r="A1362" s="24" t="s">
        <v>15</v>
      </c>
      <c r="B1362" s="25" t="s">
        <v>707</v>
      </c>
      <c r="C1362" s="25"/>
      <c r="D1362" s="25"/>
      <c r="E1362" s="25" t="s">
        <v>6809</v>
      </c>
      <c r="F1362" s="26" t="s">
        <v>6810</v>
      </c>
      <c r="G1362" s="25" t="s">
        <v>6811</v>
      </c>
      <c r="H1362" s="39" t="s">
        <v>20</v>
      </c>
      <c r="I1362" s="25" t="s">
        <v>6812</v>
      </c>
      <c r="J1362" s="25" t="s">
        <v>22</v>
      </c>
      <c r="K1362" s="28" t="s">
        <v>112</v>
      </c>
      <c r="L1362" s="27">
        <v>1</v>
      </c>
      <c r="M1362" s="25" t="s">
        <v>24</v>
      </c>
      <c r="N1362" s="25" t="s">
        <v>25</v>
      </c>
      <c r="O1362" s="25"/>
      <c r="P1362" s="3" t="s">
        <v>6813</v>
      </c>
      <c r="Q1362" s="42" t="str">
        <f t="shared" si="21"/>
        <v>http://onlinelibrary.wiley.com/book/10.1002/9781118603178</v>
      </c>
    </row>
    <row r="1363" spans="1:17" s="44" customFormat="1">
      <c r="A1363" s="24" t="s">
        <v>15</v>
      </c>
      <c r="B1363" s="25" t="s">
        <v>47</v>
      </c>
      <c r="C1363" s="25"/>
      <c r="D1363" s="25"/>
      <c r="E1363" s="25" t="s">
        <v>6814</v>
      </c>
      <c r="F1363" s="26" t="s">
        <v>6815</v>
      </c>
      <c r="G1363" s="25" t="s">
        <v>6816</v>
      </c>
      <c r="H1363" s="39" t="s">
        <v>20</v>
      </c>
      <c r="I1363" s="25" t="s">
        <v>6817</v>
      </c>
      <c r="J1363" s="25" t="s">
        <v>22</v>
      </c>
      <c r="K1363" s="28" t="s">
        <v>112</v>
      </c>
      <c r="L1363" s="27">
        <v>1</v>
      </c>
      <c r="M1363" s="25" t="s">
        <v>24</v>
      </c>
      <c r="N1363" s="25" t="s">
        <v>25</v>
      </c>
      <c r="O1363" s="25"/>
      <c r="P1363" s="3" t="s">
        <v>6818</v>
      </c>
      <c r="Q1363" s="42" t="str">
        <f t="shared" si="21"/>
        <v>http://onlinelibrary.wiley.com/book/10.1002/9781119208853</v>
      </c>
    </row>
    <row r="1364" spans="1:17" s="44" customFormat="1">
      <c r="A1364" s="24" t="s">
        <v>15</v>
      </c>
      <c r="B1364" s="25" t="s">
        <v>4283</v>
      </c>
      <c r="C1364" s="25"/>
      <c r="D1364" s="25"/>
      <c r="E1364" s="25" t="s">
        <v>6819</v>
      </c>
      <c r="F1364" s="26" t="s">
        <v>6820</v>
      </c>
      <c r="G1364" s="25" t="s">
        <v>6821</v>
      </c>
      <c r="H1364" s="39" t="s">
        <v>20</v>
      </c>
      <c r="I1364" s="25" t="s">
        <v>6822</v>
      </c>
      <c r="J1364" s="25" t="s">
        <v>22</v>
      </c>
      <c r="K1364" s="28" t="s">
        <v>112</v>
      </c>
      <c r="L1364" s="27">
        <v>1</v>
      </c>
      <c r="M1364" s="25" t="s">
        <v>24</v>
      </c>
      <c r="N1364" s="25" t="s">
        <v>25</v>
      </c>
      <c r="O1364" s="25"/>
      <c r="P1364" s="3" t="s">
        <v>6823</v>
      </c>
      <c r="Q1364" s="42" t="str">
        <f t="shared" si="21"/>
        <v>http://onlinelibrary.wiley.com/book/10.1002/9781118153321</v>
      </c>
    </row>
    <row r="1365" spans="1:17" s="44" customFormat="1">
      <c r="A1365" s="24" t="s">
        <v>15</v>
      </c>
      <c r="B1365" s="25" t="s">
        <v>41</v>
      </c>
      <c r="C1365" s="25"/>
      <c r="D1365" s="25"/>
      <c r="E1365" s="25" t="s">
        <v>6824</v>
      </c>
      <c r="F1365" s="26" t="s">
        <v>6825</v>
      </c>
      <c r="G1365" s="25" t="s">
        <v>6826</v>
      </c>
      <c r="H1365" s="39" t="s">
        <v>20</v>
      </c>
      <c r="I1365" s="25" t="s">
        <v>6827</v>
      </c>
      <c r="J1365" s="25" t="s">
        <v>22</v>
      </c>
      <c r="K1365" s="28" t="s">
        <v>112</v>
      </c>
      <c r="L1365" s="27">
        <v>1</v>
      </c>
      <c r="M1365" s="25" t="s">
        <v>24</v>
      </c>
      <c r="N1365" s="25" t="s">
        <v>25</v>
      </c>
      <c r="O1365" s="25"/>
      <c r="P1365" s="3" t="s">
        <v>6828</v>
      </c>
      <c r="Q1365" s="42" t="str">
        <f t="shared" si="21"/>
        <v>http://onlinelibrary.wiley.com/book/10.1002/9781119208211</v>
      </c>
    </row>
    <row r="1366" spans="1:17" s="44" customFormat="1">
      <c r="A1366" s="24" t="s">
        <v>15</v>
      </c>
      <c r="B1366" s="25" t="s">
        <v>41</v>
      </c>
      <c r="C1366" s="25"/>
      <c r="D1366" s="25"/>
      <c r="E1366" s="25" t="s">
        <v>6829</v>
      </c>
      <c r="F1366" s="26" t="s">
        <v>6830</v>
      </c>
      <c r="G1366" s="25" t="s">
        <v>6831</v>
      </c>
      <c r="H1366" s="39" t="s">
        <v>20</v>
      </c>
      <c r="I1366" s="25" t="s">
        <v>5220</v>
      </c>
      <c r="J1366" s="25" t="s">
        <v>22</v>
      </c>
      <c r="K1366" s="28" t="s">
        <v>31</v>
      </c>
      <c r="L1366" s="27">
        <v>1</v>
      </c>
      <c r="M1366" s="25" t="s">
        <v>24</v>
      </c>
      <c r="N1366" s="25" t="s">
        <v>25</v>
      </c>
      <c r="O1366" s="25"/>
      <c r="P1366" s="3" t="s">
        <v>6832</v>
      </c>
      <c r="Q1366" s="42" t="str">
        <f t="shared" si="21"/>
        <v>http://onlinelibrary.wiley.com/book/10.1002/9781119204022</v>
      </c>
    </row>
    <row r="1367" spans="1:17" s="44" customFormat="1">
      <c r="A1367" s="24" t="s">
        <v>15</v>
      </c>
      <c r="B1367" s="25" t="s">
        <v>41</v>
      </c>
      <c r="C1367" s="25"/>
      <c r="D1367" s="25"/>
      <c r="E1367" s="25" t="s">
        <v>6833</v>
      </c>
      <c r="F1367" s="26" t="s">
        <v>6834</v>
      </c>
      <c r="G1367" s="25" t="s">
        <v>6835</v>
      </c>
      <c r="H1367" s="39" t="s">
        <v>20</v>
      </c>
      <c r="I1367" s="25" t="s">
        <v>6836</v>
      </c>
      <c r="J1367" s="25" t="s">
        <v>22</v>
      </c>
      <c r="K1367" s="28" t="s">
        <v>112</v>
      </c>
      <c r="L1367" s="27">
        <v>1</v>
      </c>
      <c r="M1367" s="25" t="s">
        <v>24</v>
      </c>
      <c r="N1367" s="25" t="s">
        <v>25</v>
      </c>
      <c r="O1367" s="25"/>
      <c r="P1367" s="3" t="s">
        <v>6837</v>
      </c>
      <c r="Q1367" s="42" t="str">
        <f t="shared" si="21"/>
        <v>http://onlinelibrary.wiley.com/book/10.1002/9781119203315</v>
      </c>
    </row>
    <row r="1368" spans="1:17" s="44" customFormat="1">
      <c r="A1368" s="24" t="s">
        <v>15</v>
      </c>
      <c r="B1368" s="25" t="s">
        <v>41</v>
      </c>
      <c r="C1368" s="25"/>
      <c r="D1368" s="25"/>
      <c r="E1368" s="25" t="s">
        <v>6838</v>
      </c>
      <c r="F1368" s="26" t="s">
        <v>6839</v>
      </c>
      <c r="G1368" s="25" t="s">
        <v>6840</v>
      </c>
      <c r="H1368" s="39" t="s">
        <v>20</v>
      </c>
      <c r="I1368" s="25" t="s">
        <v>6841</v>
      </c>
      <c r="J1368" s="25" t="s">
        <v>22</v>
      </c>
      <c r="K1368" s="28" t="s">
        <v>112</v>
      </c>
      <c r="L1368" s="27">
        <v>1</v>
      </c>
      <c r="M1368" s="25" t="s">
        <v>24</v>
      </c>
      <c r="N1368" s="25" t="s">
        <v>25</v>
      </c>
      <c r="O1368" s="25"/>
      <c r="P1368" s="3" t="s">
        <v>6842</v>
      </c>
      <c r="Q1368" s="42" t="str">
        <f t="shared" si="21"/>
        <v>http://onlinelibrary.wiley.com/book/10.1002/9781119201069</v>
      </c>
    </row>
    <row r="1369" spans="1:17" s="44" customFormat="1">
      <c r="A1369" s="24" t="s">
        <v>15</v>
      </c>
      <c r="B1369" s="25" t="s">
        <v>16</v>
      </c>
      <c r="C1369" s="25"/>
      <c r="D1369" s="25"/>
      <c r="E1369" s="25" t="s">
        <v>6843</v>
      </c>
      <c r="F1369" s="26" t="s">
        <v>6844</v>
      </c>
      <c r="G1369" s="25" t="s">
        <v>9794</v>
      </c>
      <c r="H1369" s="39" t="s">
        <v>20</v>
      </c>
      <c r="I1369" s="25" t="s">
        <v>6845</v>
      </c>
      <c r="J1369" s="25" t="s">
        <v>22</v>
      </c>
      <c r="K1369" s="28" t="s">
        <v>112</v>
      </c>
      <c r="L1369" s="27">
        <v>1</v>
      </c>
      <c r="M1369" s="25" t="s">
        <v>24</v>
      </c>
      <c r="N1369" s="25" t="s">
        <v>25</v>
      </c>
      <c r="O1369" s="25"/>
      <c r="P1369" s="3" t="s">
        <v>6846</v>
      </c>
      <c r="Q1369" s="42" t="str">
        <f t="shared" si="21"/>
        <v>http://onlinelibrary.wiley.com/book/10.1002/9781119205210</v>
      </c>
    </row>
    <row r="1370" spans="1:17" s="44" customFormat="1">
      <c r="A1370" s="24" t="s">
        <v>15</v>
      </c>
      <c r="B1370" s="25" t="s">
        <v>16</v>
      </c>
      <c r="C1370" s="25"/>
      <c r="D1370" s="25"/>
      <c r="E1370" s="25" t="s">
        <v>6847</v>
      </c>
      <c r="F1370" s="26" t="s">
        <v>6848</v>
      </c>
      <c r="G1370" s="25" t="s">
        <v>6849</v>
      </c>
      <c r="H1370" s="39" t="s">
        <v>20</v>
      </c>
      <c r="I1370" s="25" t="s">
        <v>6850</v>
      </c>
      <c r="J1370" s="25" t="s">
        <v>22</v>
      </c>
      <c r="K1370" s="28" t="s">
        <v>112</v>
      </c>
      <c r="L1370" s="27">
        <v>1</v>
      </c>
      <c r="M1370" s="25" t="s">
        <v>24</v>
      </c>
      <c r="N1370" s="25" t="s">
        <v>25</v>
      </c>
      <c r="O1370" s="25"/>
      <c r="P1370" s="3" t="s">
        <v>6851</v>
      </c>
      <c r="Q1370" s="42" t="str">
        <f t="shared" si="21"/>
        <v>http://onlinelibrary.wiley.com/book/10.1002/9781119200031</v>
      </c>
    </row>
    <row r="1371" spans="1:17" s="44" customFormat="1">
      <c r="A1371" s="24" t="s">
        <v>15</v>
      </c>
      <c r="B1371" s="25" t="s">
        <v>2595</v>
      </c>
      <c r="C1371" s="25"/>
      <c r="D1371" s="25"/>
      <c r="E1371" s="25" t="s">
        <v>6852</v>
      </c>
      <c r="F1371" s="26" t="s">
        <v>6853</v>
      </c>
      <c r="G1371" s="25" t="s">
        <v>6854</v>
      </c>
      <c r="H1371" s="39" t="s">
        <v>20</v>
      </c>
      <c r="I1371" s="25" t="s">
        <v>6855</v>
      </c>
      <c r="J1371" s="25" t="s">
        <v>22</v>
      </c>
      <c r="K1371" s="28" t="s">
        <v>31</v>
      </c>
      <c r="L1371" s="27">
        <v>1</v>
      </c>
      <c r="M1371" s="25" t="s">
        <v>24</v>
      </c>
      <c r="N1371" s="25" t="s">
        <v>25</v>
      </c>
      <c r="O1371" s="25"/>
      <c r="P1371" s="3" t="s">
        <v>6856</v>
      </c>
      <c r="Q1371" s="42" t="str">
        <f t="shared" si="21"/>
        <v>http://onlinelibrary.wiley.com/book/10.1002/9781118295588</v>
      </c>
    </row>
    <row r="1372" spans="1:17" s="44" customFormat="1">
      <c r="A1372" s="24" t="s">
        <v>15</v>
      </c>
      <c r="B1372" s="25" t="s">
        <v>148</v>
      </c>
      <c r="C1372" s="25"/>
      <c r="D1372" s="25"/>
      <c r="E1372" s="25" t="s">
        <v>6857</v>
      </c>
      <c r="F1372" s="26" t="s">
        <v>6858</v>
      </c>
      <c r="G1372" s="25" t="s">
        <v>6859</v>
      </c>
      <c r="H1372" s="39" t="s">
        <v>20</v>
      </c>
      <c r="I1372" s="25" t="s">
        <v>6860</v>
      </c>
      <c r="J1372" s="25" t="s">
        <v>22</v>
      </c>
      <c r="K1372" s="28" t="s">
        <v>112</v>
      </c>
      <c r="L1372" s="27">
        <v>1</v>
      </c>
      <c r="M1372" s="25" t="s">
        <v>24</v>
      </c>
      <c r="N1372" s="25" t="s">
        <v>25</v>
      </c>
      <c r="O1372" s="25"/>
      <c r="P1372" s="3" t="s">
        <v>6861</v>
      </c>
      <c r="Q1372" s="42" t="str">
        <f t="shared" si="21"/>
        <v>http://onlinelibrary.wiley.com/book/10.1002/9781118358337</v>
      </c>
    </row>
    <row r="1373" spans="1:17" s="44" customFormat="1">
      <c r="A1373" s="24" t="s">
        <v>15</v>
      </c>
      <c r="B1373" s="25" t="s">
        <v>516</v>
      </c>
      <c r="C1373" s="25"/>
      <c r="D1373" s="25"/>
      <c r="E1373" s="25" t="s">
        <v>6862</v>
      </c>
      <c r="F1373" s="26" t="s">
        <v>6863</v>
      </c>
      <c r="G1373" s="25" t="s">
        <v>6864</v>
      </c>
      <c r="H1373" s="39" t="s">
        <v>20</v>
      </c>
      <c r="I1373" s="25" t="s">
        <v>6865</v>
      </c>
      <c r="J1373" s="25" t="s">
        <v>22</v>
      </c>
      <c r="K1373" s="28" t="s">
        <v>112</v>
      </c>
      <c r="L1373" s="27">
        <v>1</v>
      </c>
      <c r="M1373" s="25" t="s">
        <v>24</v>
      </c>
      <c r="N1373" s="25" t="s">
        <v>25</v>
      </c>
      <c r="O1373" s="25"/>
      <c r="P1373" s="3" t="s">
        <v>6866</v>
      </c>
      <c r="Q1373" s="42" t="str">
        <f t="shared" si="21"/>
        <v>http://onlinelibrary.wiley.com/book/10.1002/9781119943167</v>
      </c>
    </row>
    <row r="1374" spans="1:17" s="44" customFormat="1">
      <c r="A1374" s="24" t="s">
        <v>15</v>
      </c>
      <c r="B1374" s="25" t="s">
        <v>16</v>
      </c>
      <c r="C1374" s="25"/>
      <c r="D1374" s="25"/>
      <c r="E1374" s="25" t="s">
        <v>6867</v>
      </c>
      <c r="F1374" s="26" t="s">
        <v>6868</v>
      </c>
      <c r="G1374" s="25" t="s">
        <v>9795</v>
      </c>
      <c r="H1374" s="39" t="s">
        <v>20</v>
      </c>
      <c r="I1374" s="25" t="s">
        <v>6869</v>
      </c>
      <c r="J1374" s="25" t="s">
        <v>22</v>
      </c>
      <c r="K1374" s="28" t="s">
        <v>112</v>
      </c>
      <c r="L1374" s="27">
        <v>1</v>
      </c>
      <c r="M1374" s="25" t="s">
        <v>24</v>
      </c>
      <c r="N1374" s="25" t="s">
        <v>25</v>
      </c>
      <c r="O1374" s="25"/>
      <c r="P1374" s="3" t="s">
        <v>6870</v>
      </c>
      <c r="Q1374" s="42" t="str">
        <f t="shared" si="21"/>
        <v>http://onlinelibrary.wiley.com/book/10.1002/9781119208174</v>
      </c>
    </row>
    <row r="1375" spans="1:17" s="44" customFormat="1">
      <c r="A1375" s="24" t="s">
        <v>15</v>
      </c>
      <c r="B1375" s="25" t="s">
        <v>47</v>
      </c>
      <c r="C1375" s="25"/>
      <c r="D1375" s="25"/>
      <c r="E1375" s="25" t="s">
        <v>6871</v>
      </c>
      <c r="F1375" s="26" t="s">
        <v>6872</v>
      </c>
      <c r="G1375" s="25" t="s">
        <v>6873</v>
      </c>
      <c r="H1375" s="39" t="s">
        <v>1522</v>
      </c>
      <c r="I1375" s="25" t="s">
        <v>6874</v>
      </c>
      <c r="J1375" s="25" t="s">
        <v>22</v>
      </c>
      <c r="K1375" s="28" t="s">
        <v>112</v>
      </c>
      <c r="L1375" s="27">
        <v>1</v>
      </c>
      <c r="M1375" s="25" t="s">
        <v>24</v>
      </c>
      <c r="N1375" s="25" t="s">
        <v>25</v>
      </c>
      <c r="O1375" s="25"/>
      <c r="P1375" s="3" t="s">
        <v>6875</v>
      </c>
      <c r="Q1375" s="42" t="str">
        <f t="shared" si="21"/>
        <v>http://onlinelibrary.wiley.com/book/10.1002/9781119200871</v>
      </c>
    </row>
    <row r="1376" spans="1:17" s="44" customFormat="1">
      <c r="A1376" s="24" t="s">
        <v>62</v>
      </c>
      <c r="B1376" s="25" t="s">
        <v>68</v>
      </c>
      <c r="C1376" s="25"/>
      <c r="D1376" s="25"/>
      <c r="E1376" s="25" t="s">
        <v>6876</v>
      </c>
      <c r="F1376" s="26" t="s">
        <v>6877</v>
      </c>
      <c r="G1376" s="25" t="s">
        <v>6878</v>
      </c>
      <c r="H1376" s="39" t="s">
        <v>20</v>
      </c>
      <c r="I1376" s="25" t="s">
        <v>6879</v>
      </c>
      <c r="J1376" s="25" t="s">
        <v>22</v>
      </c>
      <c r="K1376" s="28" t="s">
        <v>112</v>
      </c>
      <c r="L1376" s="27">
        <v>1</v>
      </c>
      <c r="M1376" s="25" t="s">
        <v>24</v>
      </c>
      <c r="N1376" s="25" t="s">
        <v>25</v>
      </c>
      <c r="O1376" s="25"/>
      <c r="P1376" s="3" t="s">
        <v>6880</v>
      </c>
      <c r="Q1376" s="42" t="str">
        <f t="shared" si="21"/>
        <v>http://onlinelibrary.wiley.com/book/10.1002/9783527699230</v>
      </c>
    </row>
    <row r="1377" spans="1:17" s="44" customFormat="1">
      <c r="A1377" s="24" t="s">
        <v>15</v>
      </c>
      <c r="B1377" s="25" t="s">
        <v>516</v>
      </c>
      <c r="C1377" s="25"/>
      <c r="D1377" s="25"/>
      <c r="E1377" s="25" t="s">
        <v>6881</v>
      </c>
      <c r="F1377" s="26" t="s">
        <v>6882</v>
      </c>
      <c r="G1377" s="25" t="s">
        <v>6883</v>
      </c>
      <c r="H1377" s="39" t="s">
        <v>20</v>
      </c>
      <c r="I1377" s="25" t="s">
        <v>6884</v>
      </c>
      <c r="J1377" s="25" t="s">
        <v>22</v>
      </c>
      <c r="K1377" s="28" t="s">
        <v>31</v>
      </c>
      <c r="L1377" s="27">
        <v>1</v>
      </c>
      <c r="M1377" s="25" t="s">
        <v>24</v>
      </c>
      <c r="N1377" s="25" t="s">
        <v>25</v>
      </c>
      <c r="O1377" s="25"/>
      <c r="P1377" s="3" t="s">
        <v>6885</v>
      </c>
      <c r="Q1377" s="42" t="str">
        <f t="shared" si="21"/>
        <v>http://onlinelibrary.wiley.com/book/10.1002/9781119943280</v>
      </c>
    </row>
    <row r="1378" spans="1:17" s="44" customFormat="1">
      <c r="A1378" s="24" t="s">
        <v>15</v>
      </c>
      <c r="B1378" s="25" t="s">
        <v>16</v>
      </c>
      <c r="C1378" s="25"/>
      <c r="D1378" s="25"/>
      <c r="E1378" s="25" t="s">
        <v>6886</v>
      </c>
      <c r="F1378" s="26" t="s">
        <v>6887</v>
      </c>
      <c r="G1378" s="25" t="s">
        <v>6888</v>
      </c>
      <c r="H1378" s="39" t="s">
        <v>20</v>
      </c>
      <c r="I1378" s="25" t="s">
        <v>6889</v>
      </c>
      <c r="J1378" s="25" t="s">
        <v>22</v>
      </c>
      <c r="K1378" s="28" t="s">
        <v>112</v>
      </c>
      <c r="L1378" s="27">
        <v>1</v>
      </c>
      <c r="M1378" s="25" t="s">
        <v>24</v>
      </c>
      <c r="N1378" s="25" t="s">
        <v>25</v>
      </c>
      <c r="O1378" s="25"/>
      <c r="P1378" s="3" t="s">
        <v>6890</v>
      </c>
      <c r="Q1378" s="42" t="str">
        <f t="shared" si="21"/>
        <v>http://onlinelibrary.wiley.com/book/10.1002/9781119205326</v>
      </c>
    </row>
    <row r="1379" spans="1:17" s="44" customFormat="1">
      <c r="A1379" s="24" t="s">
        <v>15</v>
      </c>
      <c r="B1379" s="25" t="s">
        <v>47</v>
      </c>
      <c r="C1379" s="25"/>
      <c r="D1379" s="25"/>
      <c r="E1379" s="25" t="s">
        <v>6891</v>
      </c>
      <c r="F1379" s="26" t="s">
        <v>6892</v>
      </c>
      <c r="G1379" s="25" t="s">
        <v>6893</v>
      </c>
      <c r="H1379" s="39" t="s">
        <v>77</v>
      </c>
      <c r="I1379" s="25" t="s">
        <v>6894</v>
      </c>
      <c r="J1379" s="25" t="s">
        <v>22</v>
      </c>
      <c r="K1379" s="28" t="s">
        <v>112</v>
      </c>
      <c r="L1379" s="27">
        <v>1</v>
      </c>
      <c r="M1379" s="25" t="s">
        <v>24</v>
      </c>
      <c r="N1379" s="25" t="s">
        <v>25</v>
      </c>
      <c r="O1379" s="25"/>
      <c r="P1379" s="3" t="s">
        <v>6895</v>
      </c>
      <c r="Q1379" s="42" t="str">
        <f t="shared" si="21"/>
        <v>http://onlinelibrary.wiley.com/book/10.1002/9781119203636</v>
      </c>
    </row>
    <row r="1380" spans="1:17" s="44" customFormat="1">
      <c r="A1380" s="24" t="s">
        <v>15</v>
      </c>
      <c r="B1380" s="25" t="s">
        <v>41</v>
      </c>
      <c r="C1380" s="25"/>
      <c r="D1380" s="25"/>
      <c r="E1380" s="25" t="s">
        <v>6896</v>
      </c>
      <c r="F1380" s="26" t="s">
        <v>6897</v>
      </c>
      <c r="G1380" s="25" t="s">
        <v>6898</v>
      </c>
      <c r="H1380" s="39" t="s">
        <v>20</v>
      </c>
      <c r="I1380" s="25" t="s">
        <v>6899</v>
      </c>
      <c r="J1380" s="25" t="s">
        <v>22</v>
      </c>
      <c r="K1380" s="28" t="s">
        <v>112</v>
      </c>
      <c r="L1380" s="27">
        <v>1</v>
      </c>
      <c r="M1380" s="25" t="s">
        <v>24</v>
      </c>
      <c r="N1380" s="25" t="s">
        <v>25</v>
      </c>
      <c r="O1380" s="25"/>
      <c r="P1380" s="3" t="s">
        <v>6900</v>
      </c>
      <c r="Q1380" s="42" t="str">
        <f t="shared" si="21"/>
        <v>http://onlinelibrary.wiley.com/book/10.1002/9781119204855</v>
      </c>
    </row>
    <row r="1381" spans="1:17" s="44" customFormat="1">
      <c r="A1381" s="24" t="s">
        <v>15</v>
      </c>
      <c r="B1381" s="25" t="s">
        <v>85</v>
      </c>
      <c r="C1381" s="25"/>
      <c r="D1381" s="25"/>
      <c r="E1381" s="25" t="s">
        <v>6901</v>
      </c>
      <c r="F1381" s="26" t="s">
        <v>6902</v>
      </c>
      <c r="G1381" s="25" t="s">
        <v>6903</v>
      </c>
      <c r="H1381" s="39" t="s">
        <v>20</v>
      </c>
      <c r="I1381" s="25" t="s">
        <v>6904</v>
      </c>
      <c r="J1381" s="25" t="s">
        <v>22</v>
      </c>
      <c r="K1381" s="28" t="s">
        <v>112</v>
      </c>
      <c r="L1381" s="27">
        <v>1</v>
      </c>
      <c r="M1381" s="25" t="s">
        <v>24</v>
      </c>
      <c r="N1381" s="25" t="s">
        <v>25</v>
      </c>
      <c r="O1381" s="25"/>
      <c r="P1381" s="3" t="s">
        <v>6905</v>
      </c>
      <c r="Q1381" s="42" t="str">
        <f t="shared" si="21"/>
        <v>http://onlinelibrary.wiley.com/book/10.1002/9781444354256</v>
      </c>
    </row>
    <row r="1382" spans="1:17" s="44" customFormat="1">
      <c r="A1382" s="24" t="s">
        <v>15</v>
      </c>
      <c r="B1382" s="25" t="s">
        <v>41</v>
      </c>
      <c r="C1382" s="25"/>
      <c r="D1382" s="25"/>
      <c r="E1382" s="25" t="s">
        <v>6906</v>
      </c>
      <c r="F1382" s="26" t="s">
        <v>6907</v>
      </c>
      <c r="G1382" s="25" t="s">
        <v>6908</v>
      </c>
      <c r="H1382" s="39" t="s">
        <v>722</v>
      </c>
      <c r="I1382" s="25" t="s">
        <v>6909</v>
      </c>
      <c r="J1382" s="25" t="s">
        <v>22</v>
      </c>
      <c r="K1382" s="28" t="s">
        <v>31</v>
      </c>
      <c r="L1382" s="27">
        <v>1</v>
      </c>
      <c r="M1382" s="25" t="s">
        <v>24</v>
      </c>
      <c r="N1382" s="25" t="s">
        <v>25</v>
      </c>
      <c r="O1382" s="25"/>
      <c r="P1382" s="3" t="s">
        <v>6910</v>
      </c>
      <c r="Q1382" s="42" t="str">
        <f t="shared" si="21"/>
        <v>http://onlinelibrary.wiley.com/book/10.1002/9781119203773</v>
      </c>
    </row>
    <row r="1383" spans="1:17" s="44" customFormat="1">
      <c r="A1383" s="24" t="s">
        <v>15</v>
      </c>
      <c r="B1383" s="25" t="s">
        <v>6911</v>
      </c>
      <c r="C1383" s="25"/>
      <c r="D1383" s="25"/>
      <c r="E1383" s="25" t="s">
        <v>6912</v>
      </c>
      <c r="F1383" s="26" t="s">
        <v>6913</v>
      </c>
      <c r="G1383" s="25" t="s">
        <v>6914</v>
      </c>
      <c r="H1383" s="39" t="s">
        <v>20</v>
      </c>
      <c r="I1383" s="25" t="s">
        <v>6915</v>
      </c>
      <c r="J1383" s="25" t="s">
        <v>22</v>
      </c>
      <c r="K1383" s="28" t="s">
        <v>112</v>
      </c>
      <c r="L1383" s="27">
        <v>1</v>
      </c>
      <c r="M1383" s="25" t="s">
        <v>24</v>
      </c>
      <c r="N1383" s="25" t="s">
        <v>25</v>
      </c>
      <c r="O1383" s="25"/>
      <c r="P1383" s="3" t="s">
        <v>6916</v>
      </c>
      <c r="Q1383" s="42" t="str">
        <f t="shared" si="21"/>
        <v>http://onlinelibrary.wiley.com/book/10.1002/9781118314999</v>
      </c>
    </row>
    <row r="1384" spans="1:17" s="44" customFormat="1">
      <c r="A1384" s="24" t="s">
        <v>15</v>
      </c>
      <c r="B1384" s="25" t="s">
        <v>16</v>
      </c>
      <c r="C1384" s="25"/>
      <c r="D1384" s="25"/>
      <c r="E1384" s="25" t="s">
        <v>6917</v>
      </c>
      <c r="F1384" s="26" t="s">
        <v>6918</v>
      </c>
      <c r="G1384" s="25" t="s">
        <v>6919</v>
      </c>
      <c r="H1384" s="39" t="s">
        <v>20</v>
      </c>
      <c r="I1384" s="25" t="s">
        <v>6920</v>
      </c>
      <c r="J1384" s="25" t="s">
        <v>22</v>
      </c>
      <c r="K1384" s="28" t="s">
        <v>31</v>
      </c>
      <c r="L1384" s="27">
        <v>1</v>
      </c>
      <c r="M1384" s="25" t="s">
        <v>24</v>
      </c>
      <c r="N1384" s="25" t="s">
        <v>25</v>
      </c>
      <c r="O1384" s="25"/>
      <c r="P1384" s="3" t="s">
        <v>6921</v>
      </c>
      <c r="Q1384" s="42" t="str">
        <f t="shared" si="21"/>
        <v>http://onlinelibrary.wiley.com/book/10.1002/9781119205050</v>
      </c>
    </row>
    <row r="1385" spans="1:17" s="44" customFormat="1">
      <c r="A1385" s="24" t="s">
        <v>15</v>
      </c>
      <c r="B1385" s="25" t="s">
        <v>41</v>
      </c>
      <c r="C1385" s="25"/>
      <c r="D1385" s="25"/>
      <c r="E1385" s="25" t="s">
        <v>6922</v>
      </c>
      <c r="F1385" s="26" t="s">
        <v>6923</v>
      </c>
      <c r="G1385" s="25" t="s">
        <v>6924</v>
      </c>
      <c r="H1385" s="39" t="s">
        <v>20</v>
      </c>
      <c r="I1385" s="25" t="s">
        <v>4908</v>
      </c>
      <c r="J1385" s="25" t="s">
        <v>22</v>
      </c>
      <c r="K1385" s="28" t="s">
        <v>31</v>
      </c>
      <c r="L1385" s="27">
        <v>1</v>
      </c>
      <c r="M1385" s="25" t="s">
        <v>24</v>
      </c>
      <c r="N1385" s="25" t="s">
        <v>25</v>
      </c>
      <c r="O1385" s="25"/>
      <c r="P1385" s="3" t="s">
        <v>6925</v>
      </c>
      <c r="Q1385" s="42" t="str">
        <f t="shared" si="21"/>
        <v>http://onlinelibrary.wiley.com/book/10.1002/9781119203421</v>
      </c>
    </row>
    <row r="1386" spans="1:17" s="44" customFormat="1">
      <c r="A1386" s="24" t="s">
        <v>15</v>
      </c>
      <c r="B1386" s="25" t="s">
        <v>16</v>
      </c>
      <c r="C1386" s="25"/>
      <c r="D1386" s="25"/>
      <c r="E1386" s="25" t="s">
        <v>6926</v>
      </c>
      <c r="F1386" s="26" t="s">
        <v>6927</v>
      </c>
      <c r="G1386" s="25" t="s">
        <v>6928</v>
      </c>
      <c r="H1386" s="39" t="s">
        <v>20</v>
      </c>
      <c r="I1386" s="25" t="s">
        <v>6929</v>
      </c>
      <c r="J1386" s="25" t="s">
        <v>22</v>
      </c>
      <c r="K1386" s="28" t="s">
        <v>112</v>
      </c>
      <c r="L1386" s="27">
        <v>1</v>
      </c>
      <c r="M1386" s="25" t="s">
        <v>24</v>
      </c>
      <c r="N1386" s="25" t="s">
        <v>25</v>
      </c>
      <c r="O1386" s="25"/>
      <c r="P1386" s="3" t="s">
        <v>6930</v>
      </c>
      <c r="Q1386" s="42" t="str">
        <f t="shared" si="21"/>
        <v>http://onlinelibrary.wiley.com/book/10.1002/9781119203056</v>
      </c>
    </row>
    <row r="1387" spans="1:17" s="44" customFormat="1">
      <c r="A1387" s="24" t="s">
        <v>15</v>
      </c>
      <c r="B1387" s="25" t="s">
        <v>41</v>
      </c>
      <c r="C1387" s="25"/>
      <c r="D1387" s="25"/>
      <c r="E1387" s="25" t="s">
        <v>6931</v>
      </c>
      <c r="F1387" s="26" t="s">
        <v>6932</v>
      </c>
      <c r="G1387" s="25" t="s">
        <v>6933</v>
      </c>
      <c r="H1387" s="39" t="s">
        <v>20</v>
      </c>
      <c r="I1387" s="25" t="s">
        <v>6934</v>
      </c>
      <c r="J1387" s="25" t="s">
        <v>22</v>
      </c>
      <c r="K1387" s="28" t="s">
        <v>112</v>
      </c>
      <c r="L1387" s="27">
        <v>1</v>
      </c>
      <c r="M1387" s="25" t="s">
        <v>24</v>
      </c>
      <c r="N1387" s="25" t="s">
        <v>25</v>
      </c>
      <c r="O1387" s="25"/>
      <c r="P1387" s="3" t="s">
        <v>6935</v>
      </c>
      <c r="Q1387" s="42" t="str">
        <f t="shared" si="21"/>
        <v>http://onlinelibrary.wiley.com/book/10.1002/9781119200628</v>
      </c>
    </row>
    <row r="1388" spans="1:17" s="44" customFormat="1">
      <c r="A1388" s="24" t="s">
        <v>15</v>
      </c>
      <c r="B1388" s="25" t="s">
        <v>41</v>
      </c>
      <c r="C1388" s="25"/>
      <c r="D1388" s="25"/>
      <c r="E1388" s="25" t="s">
        <v>6936</v>
      </c>
      <c r="F1388" s="26" t="s">
        <v>6937</v>
      </c>
      <c r="G1388" s="25" t="s">
        <v>6938</v>
      </c>
      <c r="H1388" s="39" t="s">
        <v>20</v>
      </c>
      <c r="I1388" s="25" t="s">
        <v>6939</v>
      </c>
      <c r="J1388" s="25" t="s">
        <v>22</v>
      </c>
      <c r="K1388" s="28" t="s">
        <v>112</v>
      </c>
      <c r="L1388" s="27">
        <v>1</v>
      </c>
      <c r="M1388" s="25" t="s">
        <v>24</v>
      </c>
      <c r="N1388" s="25" t="s">
        <v>25</v>
      </c>
      <c r="O1388" s="25"/>
      <c r="P1388" s="3" t="s">
        <v>6940</v>
      </c>
      <c r="Q1388" s="42" t="str">
        <f t="shared" si="21"/>
        <v>http://onlinelibrary.wiley.com/book/10.1002/9781119205197</v>
      </c>
    </row>
    <row r="1389" spans="1:17" s="44" customFormat="1">
      <c r="A1389" s="24" t="s">
        <v>15</v>
      </c>
      <c r="B1389" s="25" t="s">
        <v>47</v>
      </c>
      <c r="C1389" s="25"/>
      <c r="D1389" s="25"/>
      <c r="E1389" s="25" t="s">
        <v>6941</v>
      </c>
      <c r="F1389" s="26" t="s">
        <v>6942</v>
      </c>
      <c r="G1389" s="25" t="s">
        <v>6943</v>
      </c>
      <c r="H1389" s="39" t="s">
        <v>77</v>
      </c>
      <c r="I1389" s="25" t="s">
        <v>6944</v>
      </c>
      <c r="J1389" s="25" t="s">
        <v>22</v>
      </c>
      <c r="K1389" s="28" t="s">
        <v>112</v>
      </c>
      <c r="L1389" s="27">
        <v>1</v>
      </c>
      <c r="M1389" s="25" t="s">
        <v>24</v>
      </c>
      <c r="N1389" s="25" t="s">
        <v>25</v>
      </c>
      <c r="O1389" s="25"/>
      <c r="P1389" s="3" t="s">
        <v>6945</v>
      </c>
      <c r="Q1389" s="42" t="str">
        <f t="shared" si="21"/>
        <v>http://onlinelibrary.wiley.com/book/10.1002/9781119207887</v>
      </c>
    </row>
    <row r="1390" spans="1:17" s="44" customFormat="1">
      <c r="A1390" s="24" t="s">
        <v>15</v>
      </c>
      <c r="B1390" s="25" t="s">
        <v>16</v>
      </c>
      <c r="C1390" s="25"/>
      <c r="D1390" s="25"/>
      <c r="E1390" s="25" t="s">
        <v>6946</v>
      </c>
      <c r="F1390" s="26" t="s">
        <v>6947</v>
      </c>
      <c r="G1390" s="25" t="s">
        <v>6948</v>
      </c>
      <c r="H1390" s="39" t="s">
        <v>20</v>
      </c>
      <c r="I1390" s="25" t="s">
        <v>6949</v>
      </c>
      <c r="J1390" s="25" t="s">
        <v>22</v>
      </c>
      <c r="K1390" s="28" t="s">
        <v>112</v>
      </c>
      <c r="L1390" s="27">
        <v>1</v>
      </c>
      <c r="M1390" s="25" t="s">
        <v>24</v>
      </c>
      <c r="N1390" s="25" t="s">
        <v>25</v>
      </c>
      <c r="O1390" s="25"/>
      <c r="P1390" s="3" t="s">
        <v>6950</v>
      </c>
      <c r="Q1390" s="42" t="str">
        <f t="shared" si="21"/>
        <v>http://onlinelibrary.wiley.com/book/10.1002/9781119205265</v>
      </c>
    </row>
    <row r="1391" spans="1:17" s="44" customFormat="1">
      <c r="A1391" s="24" t="s">
        <v>15</v>
      </c>
      <c r="B1391" s="25" t="s">
        <v>85</v>
      </c>
      <c r="C1391" s="25"/>
      <c r="D1391" s="25"/>
      <c r="E1391" s="25" t="s">
        <v>6951</v>
      </c>
      <c r="F1391" s="26" t="s">
        <v>6952</v>
      </c>
      <c r="G1391" s="25" t="s">
        <v>6953</v>
      </c>
      <c r="H1391" s="39" t="s">
        <v>20</v>
      </c>
      <c r="I1391" s="25" t="s">
        <v>6954</v>
      </c>
      <c r="J1391" s="25" t="s">
        <v>22</v>
      </c>
      <c r="K1391" s="28" t="s">
        <v>31</v>
      </c>
      <c r="L1391" s="27">
        <v>1</v>
      </c>
      <c r="M1391" s="25" t="s">
        <v>24</v>
      </c>
      <c r="N1391" s="25" t="s">
        <v>25</v>
      </c>
      <c r="O1391" s="25"/>
      <c r="P1391" s="3" t="s">
        <v>6955</v>
      </c>
      <c r="Q1391" s="42" t="str">
        <f t="shared" si="21"/>
        <v>http://onlinelibrary.wiley.com/book/10.1002/9781118297308</v>
      </c>
    </row>
    <row r="1392" spans="1:17" s="44" customFormat="1">
      <c r="A1392" s="24" t="s">
        <v>15</v>
      </c>
      <c r="B1392" s="25" t="s">
        <v>863</v>
      </c>
      <c r="C1392" s="25"/>
      <c r="D1392" s="25"/>
      <c r="E1392" s="25" t="s">
        <v>6956</v>
      </c>
      <c r="F1392" s="26" t="s">
        <v>6957</v>
      </c>
      <c r="G1392" s="25" t="s">
        <v>6958</v>
      </c>
      <c r="H1392" s="39" t="s">
        <v>20</v>
      </c>
      <c r="I1392" s="25" t="s">
        <v>6959</v>
      </c>
      <c r="J1392" s="25" t="s">
        <v>22</v>
      </c>
      <c r="K1392" s="28" t="s">
        <v>112</v>
      </c>
      <c r="L1392" s="27">
        <v>1</v>
      </c>
      <c r="M1392" s="25" t="s">
        <v>24</v>
      </c>
      <c r="N1392" s="25" t="s">
        <v>25</v>
      </c>
      <c r="O1392" s="25"/>
      <c r="P1392" s="3" t="s">
        <v>6960</v>
      </c>
      <c r="Q1392" s="42" t="str">
        <f t="shared" si="21"/>
        <v>http://onlinelibrary.wiley.com/book/10.1002/9781444355918</v>
      </c>
    </row>
    <row r="1393" spans="1:17" s="44" customFormat="1">
      <c r="A1393" s="24" t="s">
        <v>15</v>
      </c>
      <c r="B1393" s="25" t="s">
        <v>16</v>
      </c>
      <c r="C1393" s="25"/>
      <c r="D1393" s="25"/>
      <c r="E1393" s="25" t="s">
        <v>6961</v>
      </c>
      <c r="F1393" s="26" t="s">
        <v>6962</v>
      </c>
      <c r="G1393" s="25" t="s">
        <v>6963</v>
      </c>
      <c r="H1393" s="39" t="s">
        <v>20</v>
      </c>
      <c r="I1393" s="25" t="s">
        <v>6964</v>
      </c>
      <c r="J1393" s="25" t="s">
        <v>22</v>
      </c>
      <c r="K1393" s="28" t="s">
        <v>112</v>
      </c>
      <c r="L1393" s="27">
        <v>1</v>
      </c>
      <c r="M1393" s="25" t="s">
        <v>24</v>
      </c>
      <c r="N1393" s="25" t="s">
        <v>25</v>
      </c>
      <c r="O1393" s="25"/>
      <c r="P1393" s="3" t="s">
        <v>6965</v>
      </c>
      <c r="Q1393" s="42" t="str">
        <f t="shared" si="21"/>
        <v>http://onlinelibrary.wiley.com/book/10.1002/9781119201038</v>
      </c>
    </row>
    <row r="1394" spans="1:17" s="44" customFormat="1">
      <c r="A1394" s="24" t="s">
        <v>15</v>
      </c>
      <c r="B1394" s="25" t="s">
        <v>16</v>
      </c>
      <c r="C1394" s="25"/>
      <c r="D1394" s="25"/>
      <c r="E1394" s="25" t="s">
        <v>6966</v>
      </c>
      <c r="F1394" s="26" t="s">
        <v>6967</v>
      </c>
      <c r="G1394" s="25" t="s">
        <v>6968</v>
      </c>
      <c r="H1394" s="39" t="s">
        <v>20</v>
      </c>
      <c r="I1394" s="25" t="s">
        <v>6969</v>
      </c>
      <c r="J1394" s="25" t="s">
        <v>22</v>
      </c>
      <c r="K1394" s="28" t="s">
        <v>112</v>
      </c>
      <c r="L1394" s="27">
        <v>1</v>
      </c>
      <c r="M1394" s="25" t="s">
        <v>24</v>
      </c>
      <c r="N1394" s="25" t="s">
        <v>25</v>
      </c>
      <c r="O1394" s="25"/>
      <c r="P1394" s="3" t="s">
        <v>6970</v>
      </c>
      <c r="Q1394" s="42" t="str">
        <f t="shared" si="21"/>
        <v>http://onlinelibrary.wiley.com/book/10.1002/9781119202691</v>
      </c>
    </row>
    <row r="1395" spans="1:17" s="44" customFormat="1">
      <c r="A1395" s="24" t="s">
        <v>15</v>
      </c>
      <c r="B1395" s="25" t="s">
        <v>85</v>
      </c>
      <c r="C1395" s="25"/>
      <c r="D1395" s="25"/>
      <c r="E1395" s="25" t="s">
        <v>6971</v>
      </c>
      <c r="F1395" s="26" t="s">
        <v>6972</v>
      </c>
      <c r="G1395" s="25" t="s">
        <v>6973</v>
      </c>
      <c r="H1395" s="39" t="s">
        <v>20</v>
      </c>
      <c r="I1395" s="25" t="s">
        <v>6974</v>
      </c>
      <c r="J1395" s="25" t="s">
        <v>22</v>
      </c>
      <c r="K1395" s="28" t="s">
        <v>112</v>
      </c>
      <c r="L1395" s="27">
        <v>1</v>
      </c>
      <c r="M1395" s="25" t="s">
        <v>24</v>
      </c>
      <c r="N1395" s="25" t="s">
        <v>25</v>
      </c>
      <c r="O1395" s="25"/>
      <c r="P1395" s="3" t="s">
        <v>6975</v>
      </c>
      <c r="Q1395" s="42" t="str">
        <f t="shared" si="21"/>
        <v>http://onlinelibrary.wiley.com/book/10.1002/9781118312360</v>
      </c>
    </row>
    <row r="1396" spans="1:17" s="44" customFormat="1">
      <c r="A1396" s="24" t="s">
        <v>15</v>
      </c>
      <c r="B1396" s="25" t="s">
        <v>41</v>
      </c>
      <c r="C1396" s="25"/>
      <c r="D1396" s="25"/>
      <c r="E1396" s="25" t="s">
        <v>6976</v>
      </c>
      <c r="F1396" s="26" t="s">
        <v>6977</v>
      </c>
      <c r="G1396" s="25" t="s">
        <v>6978</v>
      </c>
      <c r="H1396" s="39" t="s">
        <v>77</v>
      </c>
      <c r="I1396" s="25" t="s">
        <v>6979</v>
      </c>
      <c r="J1396" s="25" t="s">
        <v>22</v>
      </c>
      <c r="K1396" s="28" t="s">
        <v>31</v>
      </c>
      <c r="L1396" s="27">
        <v>1</v>
      </c>
      <c r="M1396" s="25" t="s">
        <v>24</v>
      </c>
      <c r="N1396" s="25" t="s">
        <v>25</v>
      </c>
      <c r="O1396" s="25"/>
      <c r="P1396" s="3" t="s">
        <v>6980</v>
      </c>
      <c r="Q1396" s="42" t="str">
        <f t="shared" si="21"/>
        <v>http://onlinelibrary.wiley.com/book/10.1002/9781119199069</v>
      </c>
    </row>
    <row r="1397" spans="1:17" s="44" customFormat="1">
      <c r="A1397" s="24" t="s">
        <v>15</v>
      </c>
      <c r="B1397" s="25" t="s">
        <v>47</v>
      </c>
      <c r="C1397" s="25"/>
      <c r="D1397" s="25"/>
      <c r="E1397" s="25" t="s">
        <v>6981</v>
      </c>
      <c r="F1397" s="26" t="s">
        <v>6982</v>
      </c>
      <c r="G1397" s="25" t="s">
        <v>6983</v>
      </c>
      <c r="H1397" s="39" t="s">
        <v>782</v>
      </c>
      <c r="I1397" s="25" t="s">
        <v>6984</v>
      </c>
      <c r="J1397" s="25" t="s">
        <v>22</v>
      </c>
      <c r="K1397" s="28" t="s">
        <v>112</v>
      </c>
      <c r="L1397" s="27">
        <v>1</v>
      </c>
      <c r="M1397" s="25" t="s">
        <v>24</v>
      </c>
      <c r="N1397" s="25" t="s">
        <v>25</v>
      </c>
      <c r="O1397" s="25"/>
      <c r="P1397" s="3" t="s">
        <v>6985</v>
      </c>
      <c r="Q1397" s="42" t="str">
        <f t="shared" si="21"/>
        <v>http://onlinelibrary.wiley.com/book/10.1002/9781119204794</v>
      </c>
    </row>
    <row r="1398" spans="1:17" s="44" customFormat="1">
      <c r="A1398" s="24" t="s">
        <v>15</v>
      </c>
      <c r="B1398" s="25" t="s">
        <v>142</v>
      </c>
      <c r="C1398" s="25"/>
      <c r="D1398" s="25"/>
      <c r="E1398" s="25" t="s">
        <v>6986</v>
      </c>
      <c r="F1398" s="26" t="s">
        <v>6987</v>
      </c>
      <c r="G1398" s="25" t="s">
        <v>6988</v>
      </c>
      <c r="H1398" s="39" t="s">
        <v>20</v>
      </c>
      <c r="I1398" s="25" t="s">
        <v>6989</v>
      </c>
      <c r="J1398" s="25" t="s">
        <v>22</v>
      </c>
      <c r="K1398" s="28" t="s">
        <v>112</v>
      </c>
      <c r="L1398" s="27">
        <v>1</v>
      </c>
      <c r="M1398" s="25" t="s">
        <v>24</v>
      </c>
      <c r="N1398" s="25" t="s">
        <v>25</v>
      </c>
      <c r="O1398" s="25"/>
      <c r="P1398" s="3" t="s">
        <v>6990</v>
      </c>
      <c r="Q1398" s="42" t="str">
        <f t="shared" si="21"/>
        <v>http://onlinelibrary.wiley.com/book/10.1002/9781118232781</v>
      </c>
    </row>
    <row r="1399" spans="1:17" s="44" customFormat="1">
      <c r="A1399" s="24" t="s">
        <v>15</v>
      </c>
      <c r="B1399" s="25" t="s">
        <v>47</v>
      </c>
      <c r="C1399" s="25"/>
      <c r="D1399" s="25"/>
      <c r="E1399" s="25" t="s">
        <v>6991</v>
      </c>
      <c r="F1399" s="26" t="s">
        <v>6992</v>
      </c>
      <c r="G1399" s="25" t="s">
        <v>6993</v>
      </c>
      <c r="H1399" s="39" t="s">
        <v>20</v>
      </c>
      <c r="I1399" s="25" t="s">
        <v>5318</v>
      </c>
      <c r="J1399" s="25" t="s">
        <v>22</v>
      </c>
      <c r="K1399" s="28" t="s">
        <v>112</v>
      </c>
      <c r="L1399" s="27">
        <v>1</v>
      </c>
      <c r="M1399" s="25" t="s">
        <v>24</v>
      </c>
      <c r="N1399" s="25" t="s">
        <v>25</v>
      </c>
      <c r="O1399" s="25"/>
      <c r="P1399" s="3" t="s">
        <v>6994</v>
      </c>
      <c r="Q1399" s="42" t="str">
        <f t="shared" si="21"/>
        <v>http://onlinelibrary.wiley.com/book/10.1002/9781119207313</v>
      </c>
    </row>
    <row r="1400" spans="1:17" s="44" customFormat="1">
      <c r="A1400" s="24" t="s">
        <v>15</v>
      </c>
      <c r="B1400" s="25" t="s">
        <v>41</v>
      </c>
      <c r="C1400" s="25"/>
      <c r="D1400" s="25"/>
      <c r="E1400" s="25" t="s">
        <v>6995</v>
      </c>
      <c r="F1400" s="26" t="s">
        <v>6996</v>
      </c>
      <c r="G1400" s="25" t="s">
        <v>6997</v>
      </c>
      <c r="H1400" s="39" t="s">
        <v>20</v>
      </c>
      <c r="I1400" s="25" t="s">
        <v>6998</v>
      </c>
      <c r="J1400" s="25" t="s">
        <v>22</v>
      </c>
      <c r="K1400" s="28" t="s">
        <v>112</v>
      </c>
      <c r="L1400" s="27">
        <v>1</v>
      </c>
      <c r="M1400" s="25" t="s">
        <v>24</v>
      </c>
      <c r="N1400" s="25" t="s">
        <v>25</v>
      </c>
      <c r="O1400" s="25"/>
      <c r="P1400" s="3" t="s">
        <v>6999</v>
      </c>
      <c r="Q1400" s="42" t="str">
        <f t="shared" si="21"/>
        <v>http://onlinelibrary.wiley.com/book/10.1002/9781119199250</v>
      </c>
    </row>
    <row r="1401" spans="1:17" s="44" customFormat="1">
      <c r="A1401" s="24" t="s">
        <v>15</v>
      </c>
      <c r="B1401" s="25" t="s">
        <v>41</v>
      </c>
      <c r="C1401" s="25"/>
      <c r="D1401" s="25"/>
      <c r="E1401" s="25" t="s">
        <v>7000</v>
      </c>
      <c r="F1401" s="26" t="s">
        <v>7001</v>
      </c>
      <c r="G1401" s="25" t="s">
        <v>7002</v>
      </c>
      <c r="H1401" s="39" t="s">
        <v>20</v>
      </c>
      <c r="I1401" s="25" t="s">
        <v>7003</v>
      </c>
      <c r="J1401" s="25" t="s">
        <v>22</v>
      </c>
      <c r="K1401" s="28" t="s">
        <v>112</v>
      </c>
      <c r="L1401" s="27">
        <v>1</v>
      </c>
      <c r="M1401" s="25" t="s">
        <v>24</v>
      </c>
      <c r="N1401" s="25" t="s">
        <v>25</v>
      </c>
      <c r="O1401" s="25"/>
      <c r="P1401" s="3" t="s">
        <v>7004</v>
      </c>
      <c r="Q1401" s="42" t="str">
        <f t="shared" si="21"/>
        <v>http://onlinelibrary.wiley.com/book/10.1002/9781118673553</v>
      </c>
    </row>
    <row r="1402" spans="1:17" s="44" customFormat="1">
      <c r="A1402" s="24" t="s">
        <v>15</v>
      </c>
      <c r="B1402" s="25" t="s">
        <v>16</v>
      </c>
      <c r="C1402" s="25"/>
      <c r="D1402" s="25"/>
      <c r="E1402" s="25" t="s">
        <v>7005</v>
      </c>
      <c r="F1402" s="26" t="s">
        <v>7006</v>
      </c>
      <c r="G1402" s="25" t="s">
        <v>7007</v>
      </c>
      <c r="H1402" s="39" t="s">
        <v>1985</v>
      </c>
      <c r="I1402" s="25" t="s">
        <v>7008</v>
      </c>
      <c r="J1402" s="25" t="s">
        <v>22</v>
      </c>
      <c r="K1402" s="28" t="s">
        <v>112</v>
      </c>
      <c r="L1402" s="27">
        <v>1</v>
      </c>
      <c r="M1402" s="25" t="s">
        <v>24</v>
      </c>
      <c r="N1402" s="25" t="s">
        <v>25</v>
      </c>
      <c r="O1402" s="25"/>
      <c r="P1402" s="3" t="s">
        <v>7009</v>
      </c>
      <c r="Q1402" s="42" t="str">
        <f t="shared" si="21"/>
        <v>http://onlinelibrary.wiley.com/book/10.1002/9781119207863</v>
      </c>
    </row>
    <row r="1403" spans="1:17" s="44" customFormat="1">
      <c r="A1403" s="24" t="s">
        <v>15</v>
      </c>
      <c r="B1403" s="25" t="s">
        <v>41</v>
      </c>
      <c r="C1403" s="25"/>
      <c r="D1403" s="25"/>
      <c r="E1403" s="25" t="s">
        <v>7010</v>
      </c>
      <c r="F1403" s="26" t="s">
        <v>7011</v>
      </c>
      <c r="G1403" s="25" t="s">
        <v>7012</v>
      </c>
      <c r="H1403" s="39" t="s">
        <v>20</v>
      </c>
      <c r="I1403" s="25" t="s">
        <v>7013</v>
      </c>
      <c r="J1403" s="25" t="s">
        <v>22</v>
      </c>
      <c r="K1403" s="28" t="s">
        <v>31</v>
      </c>
      <c r="L1403" s="27">
        <v>1</v>
      </c>
      <c r="M1403" s="25" t="s">
        <v>24</v>
      </c>
      <c r="N1403" s="25" t="s">
        <v>25</v>
      </c>
      <c r="O1403" s="25"/>
      <c r="P1403" s="3" t="s">
        <v>7014</v>
      </c>
      <c r="Q1403" s="42" t="str">
        <f t="shared" si="21"/>
        <v>http://onlinelibrary.wiley.com/book/10.1002/9781119203902</v>
      </c>
    </row>
    <row r="1404" spans="1:17" s="44" customFormat="1">
      <c r="A1404" s="24" t="s">
        <v>15</v>
      </c>
      <c r="B1404" s="25" t="s">
        <v>16</v>
      </c>
      <c r="C1404" s="25"/>
      <c r="D1404" s="25"/>
      <c r="E1404" s="25" t="s">
        <v>7015</v>
      </c>
      <c r="F1404" s="26" t="s">
        <v>7016</v>
      </c>
      <c r="G1404" s="25" t="s">
        <v>7017</v>
      </c>
      <c r="H1404" s="39" t="s">
        <v>20</v>
      </c>
      <c r="I1404" s="25" t="s">
        <v>7018</v>
      </c>
      <c r="J1404" s="25" t="s">
        <v>22</v>
      </c>
      <c r="K1404" s="28" t="s">
        <v>31</v>
      </c>
      <c r="L1404" s="27">
        <v>1</v>
      </c>
      <c r="M1404" s="25" t="s">
        <v>24</v>
      </c>
      <c r="N1404" s="25" t="s">
        <v>25</v>
      </c>
      <c r="O1404" s="25"/>
      <c r="P1404" s="3" t="s">
        <v>7019</v>
      </c>
      <c r="Q1404" s="42" t="str">
        <f t="shared" si="21"/>
        <v>http://onlinelibrary.wiley.com/book/10.1002/9781119204015</v>
      </c>
    </row>
    <row r="1405" spans="1:17" s="44" customFormat="1">
      <c r="A1405" s="24" t="s">
        <v>15</v>
      </c>
      <c r="B1405" s="25" t="s">
        <v>16</v>
      </c>
      <c r="C1405" s="25"/>
      <c r="D1405" s="25"/>
      <c r="E1405" s="25" t="s">
        <v>7020</v>
      </c>
      <c r="F1405" s="26" t="s">
        <v>7021</v>
      </c>
      <c r="G1405" s="25" t="s">
        <v>7022</v>
      </c>
      <c r="H1405" s="39" t="s">
        <v>20</v>
      </c>
      <c r="I1405" s="25" t="s">
        <v>7023</v>
      </c>
      <c r="J1405" s="25" t="s">
        <v>22</v>
      </c>
      <c r="K1405" s="28" t="s">
        <v>31</v>
      </c>
      <c r="L1405" s="27">
        <v>1</v>
      </c>
      <c r="M1405" s="25" t="s">
        <v>24</v>
      </c>
      <c r="N1405" s="25" t="s">
        <v>25</v>
      </c>
      <c r="O1405" s="25"/>
      <c r="P1405" s="3" t="s">
        <v>7024</v>
      </c>
      <c r="Q1405" s="42" t="str">
        <f t="shared" ref="Q1405:Q1468" si="22">HYPERLINK(P1405,P1405)</f>
        <v>http://onlinelibrary.wiley.com/book/10.1002/9781119203988</v>
      </c>
    </row>
    <row r="1406" spans="1:17" s="44" customFormat="1">
      <c r="A1406" s="24" t="s">
        <v>15</v>
      </c>
      <c r="B1406" s="25" t="s">
        <v>41</v>
      </c>
      <c r="C1406" s="25"/>
      <c r="D1406" s="25"/>
      <c r="E1406" s="25" t="s">
        <v>7025</v>
      </c>
      <c r="F1406" s="26" t="s">
        <v>7026</v>
      </c>
      <c r="G1406" s="25" t="s">
        <v>7027</v>
      </c>
      <c r="H1406" s="39" t="s">
        <v>20</v>
      </c>
      <c r="I1406" s="25" t="s">
        <v>7028</v>
      </c>
      <c r="J1406" s="25" t="s">
        <v>22</v>
      </c>
      <c r="K1406" s="28" t="s">
        <v>31</v>
      </c>
      <c r="L1406" s="27">
        <v>1</v>
      </c>
      <c r="M1406" s="25" t="s">
        <v>24</v>
      </c>
      <c r="N1406" s="25" t="s">
        <v>25</v>
      </c>
      <c r="O1406" s="25"/>
      <c r="P1406" s="3" t="s">
        <v>7029</v>
      </c>
      <c r="Q1406" s="42" t="str">
        <f t="shared" si="22"/>
        <v>http://onlinelibrary.wiley.com/book/10.1002/9781119204916</v>
      </c>
    </row>
    <row r="1407" spans="1:17">
      <c r="A1407" s="24" t="s">
        <v>15</v>
      </c>
      <c r="B1407" s="25" t="s">
        <v>47</v>
      </c>
      <c r="C1407" s="25"/>
      <c r="D1407" s="25"/>
      <c r="E1407" s="25" t="s">
        <v>7030</v>
      </c>
      <c r="F1407" s="26" t="s">
        <v>7031</v>
      </c>
      <c r="G1407" s="25" t="s">
        <v>7032</v>
      </c>
      <c r="H1407" s="39" t="s">
        <v>20</v>
      </c>
      <c r="I1407" s="25" t="s">
        <v>7033</v>
      </c>
      <c r="J1407" s="25" t="s">
        <v>22</v>
      </c>
      <c r="K1407" s="28" t="s">
        <v>112</v>
      </c>
      <c r="L1407" s="27">
        <v>1</v>
      </c>
      <c r="M1407" s="25" t="s">
        <v>24</v>
      </c>
      <c r="N1407" s="25" t="s">
        <v>25</v>
      </c>
      <c r="O1407" s="25"/>
      <c r="P1407" s="1" t="s">
        <v>7034</v>
      </c>
      <c r="Q1407" s="42" t="str">
        <f t="shared" si="22"/>
        <v>http://onlinelibrary.wiley.com/book/10.1002/9781119203742</v>
      </c>
    </row>
    <row r="1408" spans="1:17">
      <c r="A1408" s="24" t="s">
        <v>15</v>
      </c>
      <c r="B1408" s="25" t="s">
        <v>47</v>
      </c>
      <c r="C1408" s="25"/>
      <c r="D1408" s="25"/>
      <c r="E1408" s="25" t="s">
        <v>7035</v>
      </c>
      <c r="F1408" s="26" t="s">
        <v>7036</v>
      </c>
      <c r="G1408" s="25" t="s">
        <v>7037</v>
      </c>
      <c r="H1408" s="39" t="s">
        <v>20</v>
      </c>
      <c r="I1408" s="25" t="s">
        <v>7038</v>
      </c>
      <c r="J1408" s="25" t="s">
        <v>22</v>
      </c>
      <c r="K1408" s="28" t="s">
        <v>112</v>
      </c>
      <c r="L1408" s="27">
        <v>1</v>
      </c>
      <c r="M1408" s="25" t="s">
        <v>24</v>
      </c>
      <c r="N1408" s="25" t="s">
        <v>25</v>
      </c>
      <c r="O1408" s="25"/>
      <c r="P1408" s="1" t="s">
        <v>7039</v>
      </c>
      <c r="Q1408" s="42" t="str">
        <f t="shared" si="22"/>
        <v>http://onlinelibrary.wiley.com/book/10.1002/9781119202301</v>
      </c>
    </row>
    <row r="1409" spans="1:17">
      <c r="A1409" s="24" t="s">
        <v>15</v>
      </c>
      <c r="B1409" s="25" t="s">
        <v>47</v>
      </c>
      <c r="C1409" s="25"/>
      <c r="D1409" s="25"/>
      <c r="E1409" s="25" t="s">
        <v>7040</v>
      </c>
      <c r="F1409" s="26" t="s">
        <v>7041</v>
      </c>
      <c r="G1409" s="25" t="s">
        <v>7042</v>
      </c>
      <c r="H1409" s="39" t="s">
        <v>20</v>
      </c>
      <c r="I1409" s="25" t="s">
        <v>7043</v>
      </c>
      <c r="J1409" s="25" t="s">
        <v>22</v>
      </c>
      <c r="K1409" s="28" t="s">
        <v>112</v>
      </c>
      <c r="L1409" s="27">
        <v>1</v>
      </c>
      <c r="M1409" s="25" t="s">
        <v>24</v>
      </c>
      <c r="N1409" s="25" t="s">
        <v>25</v>
      </c>
      <c r="O1409" s="25"/>
      <c r="P1409" s="1" t="s">
        <v>7044</v>
      </c>
      <c r="Q1409" s="42" t="str">
        <f t="shared" si="22"/>
        <v>http://onlinelibrary.wiley.com/book/10.1002/9781119200659</v>
      </c>
    </row>
    <row r="1410" spans="1:17">
      <c r="A1410" s="24" t="s">
        <v>15</v>
      </c>
      <c r="B1410" s="25" t="s">
        <v>85</v>
      </c>
      <c r="C1410" s="25"/>
      <c r="D1410" s="25"/>
      <c r="E1410" s="25" t="s">
        <v>7045</v>
      </c>
      <c r="F1410" s="26" t="s">
        <v>7046</v>
      </c>
      <c r="G1410" s="25" t="s">
        <v>7047</v>
      </c>
      <c r="H1410" s="39" t="s">
        <v>20</v>
      </c>
      <c r="I1410" s="25" t="s">
        <v>7048</v>
      </c>
      <c r="J1410" s="25" t="s">
        <v>22</v>
      </c>
      <c r="K1410" s="28" t="s">
        <v>31</v>
      </c>
      <c r="L1410" s="27">
        <v>1</v>
      </c>
      <c r="M1410" s="25" t="s">
        <v>24</v>
      </c>
      <c r="N1410" s="25" t="s">
        <v>25</v>
      </c>
      <c r="O1410" s="25"/>
      <c r="P1410" s="1" t="s">
        <v>7049</v>
      </c>
      <c r="Q1410" s="42" t="str">
        <f t="shared" si="22"/>
        <v>http://onlinelibrary.wiley.com/book/10.1002/9781118328118</v>
      </c>
    </row>
    <row r="1411" spans="1:17">
      <c r="A1411" s="24" t="s">
        <v>15</v>
      </c>
      <c r="B1411" s="25" t="s">
        <v>41</v>
      </c>
      <c r="C1411" s="25"/>
      <c r="D1411" s="25"/>
      <c r="E1411" s="25" t="s">
        <v>7050</v>
      </c>
      <c r="F1411" s="26" t="s">
        <v>7051</v>
      </c>
      <c r="G1411" s="25" t="s">
        <v>7052</v>
      </c>
      <c r="H1411" s="39" t="s">
        <v>782</v>
      </c>
      <c r="I1411" s="25" t="s">
        <v>7053</v>
      </c>
      <c r="J1411" s="25" t="s">
        <v>22</v>
      </c>
      <c r="K1411" s="28" t="s">
        <v>112</v>
      </c>
      <c r="L1411" s="27">
        <v>1</v>
      </c>
      <c r="M1411" s="25" t="s">
        <v>24</v>
      </c>
      <c r="N1411" s="25" t="s">
        <v>25</v>
      </c>
      <c r="O1411" s="25"/>
      <c r="P1411" s="1" t="s">
        <v>7054</v>
      </c>
      <c r="Q1411" s="42" t="str">
        <f t="shared" si="22"/>
        <v>http://onlinelibrary.wiley.com/book/10.1002/9781119203438</v>
      </c>
    </row>
    <row r="1412" spans="1:17">
      <c r="A1412" s="24" t="s">
        <v>15</v>
      </c>
      <c r="B1412" s="25" t="s">
        <v>41</v>
      </c>
      <c r="C1412" s="25"/>
      <c r="D1412" s="25"/>
      <c r="E1412" s="25" t="s">
        <v>7055</v>
      </c>
      <c r="F1412" s="26" t="s">
        <v>7056</v>
      </c>
      <c r="G1412" s="25" t="s">
        <v>7057</v>
      </c>
      <c r="H1412" s="39" t="s">
        <v>20</v>
      </c>
      <c r="I1412" s="25" t="s">
        <v>7058</v>
      </c>
      <c r="J1412" s="25" t="s">
        <v>22</v>
      </c>
      <c r="K1412" s="28" t="s">
        <v>112</v>
      </c>
      <c r="L1412" s="27">
        <v>1</v>
      </c>
      <c r="M1412" s="25" t="s">
        <v>24</v>
      </c>
      <c r="N1412" s="25" t="s">
        <v>25</v>
      </c>
      <c r="O1412" s="25"/>
      <c r="P1412" s="1" t="s">
        <v>7059</v>
      </c>
      <c r="Q1412" s="42" t="str">
        <f t="shared" si="22"/>
        <v>http://onlinelibrary.wiley.com/book/10.1002/9781119202783</v>
      </c>
    </row>
    <row r="1413" spans="1:17">
      <c r="A1413" s="24" t="s">
        <v>15</v>
      </c>
      <c r="B1413" s="25" t="s">
        <v>16</v>
      </c>
      <c r="C1413" s="25"/>
      <c r="D1413" s="25"/>
      <c r="E1413" s="25" t="s">
        <v>7060</v>
      </c>
      <c r="F1413" s="26" t="s">
        <v>7061</v>
      </c>
      <c r="G1413" s="25" t="s">
        <v>7062</v>
      </c>
      <c r="H1413" s="39" t="s">
        <v>20</v>
      </c>
      <c r="I1413" s="25" t="s">
        <v>7063</v>
      </c>
      <c r="J1413" s="25" t="s">
        <v>22</v>
      </c>
      <c r="K1413" s="28" t="s">
        <v>31</v>
      </c>
      <c r="L1413" s="27">
        <v>1</v>
      </c>
      <c r="M1413" s="25" t="s">
        <v>24</v>
      </c>
      <c r="N1413" s="25" t="s">
        <v>25</v>
      </c>
      <c r="O1413" s="25"/>
      <c r="P1413" s="1" t="s">
        <v>7064</v>
      </c>
      <c r="Q1413" s="42" t="str">
        <f t="shared" si="22"/>
        <v>http://onlinelibrary.wiley.com/book/10.1002/9781119207870</v>
      </c>
    </row>
    <row r="1414" spans="1:17">
      <c r="A1414" s="24" t="s">
        <v>15</v>
      </c>
      <c r="B1414" s="25" t="s">
        <v>16</v>
      </c>
      <c r="C1414" s="25"/>
      <c r="D1414" s="25"/>
      <c r="E1414" s="25" t="s">
        <v>7065</v>
      </c>
      <c r="F1414" s="26" t="s">
        <v>7066</v>
      </c>
      <c r="G1414" s="25" t="s">
        <v>7067</v>
      </c>
      <c r="H1414" s="39" t="s">
        <v>20</v>
      </c>
      <c r="I1414" s="25" t="s">
        <v>3287</v>
      </c>
      <c r="J1414" s="25" t="s">
        <v>22</v>
      </c>
      <c r="K1414" s="28" t="s">
        <v>112</v>
      </c>
      <c r="L1414" s="27">
        <v>1</v>
      </c>
      <c r="M1414" s="25" t="s">
        <v>24</v>
      </c>
      <c r="N1414" s="25" t="s">
        <v>25</v>
      </c>
      <c r="O1414" s="25"/>
      <c r="P1414" s="1" t="s">
        <v>7068</v>
      </c>
      <c r="Q1414" s="42" t="str">
        <f t="shared" si="22"/>
        <v>http://onlinelibrary.wiley.com/book/10.1002/9781119202615</v>
      </c>
    </row>
    <row r="1415" spans="1:17">
      <c r="A1415" s="24" t="s">
        <v>15</v>
      </c>
      <c r="B1415" s="25" t="s">
        <v>41</v>
      </c>
      <c r="C1415" s="25"/>
      <c r="D1415" s="25"/>
      <c r="E1415" s="25" t="s">
        <v>7069</v>
      </c>
      <c r="F1415" s="26" t="s">
        <v>7070</v>
      </c>
      <c r="G1415" s="25" t="s">
        <v>7071</v>
      </c>
      <c r="H1415" s="39" t="s">
        <v>20</v>
      </c>
      <c r="I1415" s="25" t="s">
        <v>5347</v>
      </c>
      <c r="J1415" s="25" t="s">
        <v>22</v>
      </c>
      <c r="K1415" s="28" t="s">
        <v>112</v>
      </c>
      <c r="L1415" s="27">
        <v>1</v>
      </c>
      <c r="M1415" s="25" t="s">
        <v>24</v>
      </c>
      <c r="N1415" s="25" t="s">
        <v>25</v>
      </c>
      <c r="O1415" s="25"/>
      <c r="P1415" s="1" t="s">
        <v>7072</v>
      </c>
      <c r="Q1415" s="42" t="str">
        <f t="shared" si="22"/>
        <v>http://onlinelibrary.wiley.com/book/10.1002/9781119203100</v>
      </c>
    </row>
    <row r="1416" spans="1:17">
      <c r="A1416" s="24" t="s">
        <v>15</v>
      </c>
      <c r="B1416" s="25" t="s">
        <v>16</v>
      </c>
      <c r="C1416" s="25"/>
      <c r="D1416" s="25"/>
      <c r="E1416" s="25" t="s">
        <v>7073</v>
      </c>
      <c r="F1416" s="26" t="s">
        <v>7074</v>
      </c>
      <c r="G1416" s="25" t="s">
        <v>7075</v>
      </c>
      <c r="H1416" s="39" t="s">
        <v>20</v>
      </c>
      <c r="I1416" s="25" t="s">
        <v>7076</v>
      </c>
      <c r="J1416" s="25" t="s">
        <v>22</v>
      </c>
      <c r="K1416" s="28" t="s">
        <v>112</v>
      </c>
      <c r="L1416" s="27">
        <v>1</v>
      </c>
      <c r="M1416" s="25" t="s">
        <v>24</v>
      </c>
      <c r="N1416" s="25" t="s">
        <v>25</v>
      </c>
      <c r="O1416" s="25"/>
      <c r="P1416" s="1" t="s">
        <v>7077</v>
      </c>
      <c r="Q1416" s="42" t="str">
        <f t="shared" si="22"/>
        <v>http://onlinelibrary.wiley.com/book/10.1002/9781118983898</v>
      </c>
    </row>
    <row r="1417" spans="1:17">
      <c r="A1417" s="24" t="s">
        <v>15</v>
      </c>
      <c r="B1417" s="25" t="s">
        <v>148</v>
      </c>
      <c r="C1417" s="25"/>
      <c r="D1417" s="25"/>
      <c r="E1417" s="25" t="s">
        <v>7078</v>
      </c>
      <c r="F1417" s="26" t="s">
        <v>7079</v>
      </c>
      <c r="G1417" s="25" t="s">
        <v>7080</v>
      </c>
      <c r="H1417" s="39" t="s">
        <v>20</v>
      </c>
      <c r="I1417" s="25" t="s">
        <v>7081</v>
      </c>
      <c r="J1417" s="25" t="s">
        <v>22</v>
      </c>
      <c r="K1417" s="28" t="s">
        <v>112</v>
      </c>
      <c r="L1417" s="27">
        <v>1</v>
      </c>
      <c r="M1417" s="25" t="s">
        <v>24</v>
      </c>
      <c r="N1417" s="25" t="s">
        <v>25</v>
      </c>
      <c r="O1417" s="25"/>
      <c r="P1417" s="1" t="s">
        <v>7082</v>
      </c>
      <c r="Q1417" s="42" t="str">
        <f t="shared" si="22"/>
        <v>http://onlinelibrary.wiley.com/book/10.1002/9781118524145</v>
      </c>
    </row>
    <row r="1418" spans="1:17">
      <c r="A1418" s="24" t="s">
        <v>15</v>
      </c>
      <c r="B1418" s="25" t="s">
        <v>41</v>
      </c>
      <c r="C1418" s="25"/>
      <c r="D1418" s="25"/>
      <c r="E1418" s="25" t="s">
        <v>7083</v>
      </c>
      <c r="F1418" s="26" t="s">
        <v>7084</v>
      </c>
      <c r="G1418" s="25" t="s">
        <v>7085</v>
      </c>
      <c r="H1418" s="39" t="s">
        <v>20</v>
      </c>
      <c r="I1418" s="25" t="s">
        <v>7086</v>
      </c>
      <c r="J1418" s="25" t="s">
        <v>22</v>
      </c>
      <c r="K1418" s="28" t="s">
        <v>31</v>
      </c>
      <c r="L1418" s="27">
        <v>1</v>
      </c>
      <c r="M1418" s="25" t="s">
        <v>24</v>
      </c>
      <c r="N1418" s="25" t="s">
        <v>25</v>
      </c>
      <c r="O1418" s="25"/>
      <c r="P1418" s="1" t="s">
        <v>7087</v>
      </c>
      <c r="Q1418" s="42" t="str">
        <f t="shared" si="22"/>
        <v>http://onlinelibrary.wiley.com/book/10.1002/9781119205128</v>
      </c>
    </row>
    <row r="1419" spans="1:17">
      <c r="A1419" s="24" t="s">
        <v>15</v>
      </c>
      <c r="B1419" s="25" t="s">
        <v>516</v>
      </c>
      <c r="C1419" s="25"/>
      <c r="D1419" s="25"/>
      <c r="E1419" s="25" t="s">
        <v>7088</v>
      </c>
      <c r="F1419" s="26" t="s">
        <v>7089</v>
      </c>
      <c r="G1419" s="25" t="s">
        <v>7090</v>
      </c>
      <c r="H1419" s="39" t="s">
        <v>20</v>
      </c>
      <c r="I1419" s="25" t="s">
        <v>7091</v>
      </c>
      <c r="J1419" s="25" t="s">
        <v>22</v>
      </c>
      <c r="K1419" s="28" t="s">
        <v>112</v>
      </c>
      <c r="L1419" s="27">
        <v>1</v>
      </c>
      <c r="M1419" s="25" t="s">
        <v>24</v>
      </c>
      <c r="N1419" s="25" t="s">
        <v>25</v>
      </c>
      <c r="O1419" s="25"/>
      <c r="P1419" s="1" t="s">
        <v>7092</v>
      </c>
      <c r="Q1419" s="42" t="str">
        <f t="shared" si="22"/>
        <v>http://onlinelibrary.wiley.com/book/10.1002/9781118328941</v>
      </c>
    </row>
    <row r="1420" spans="1:17">
      <c r="A1420" s="24" t="s">
        <v>15</v>
      </c>
      <c r="B1420" s="25" t="s">
        <v>41</v>
      </c>
      <c r="C1420" s="25"/>
      <c r="D1420" s="25"/>
      <c r="E1420" s="25" t="s">
        <v>7093</v>
      </c>
      <c r="F1420" s="26" t="s">
        <v>7094</v>
      </c>
      <c r="G1420" s="25" t="s">
        <v>7095</v>
      </c>
      <c r="H1420" s="39" t="s">
        <v>20</v>
      </c>
      <c r="I1420" s="25" t="s">
        <v>7096</v>
      </c>
      <c r="J1420" s="25" t="s">
        <v>22</v>
      </c>
      <c r="K1420" s="28" t="s">
        <v>112</v>
      </c>
      <c r="L1420" s="27">
        <v>1</v>
      </c>
      <c r="M1420" s="25" t="s">
        <v>24</v>
      </c>
      <c r="N1420" s="25" t="s">
        <v>25</v>
      </c>
      <c r="O1420" s="25"/>
      <c r="P1420" s="1" t="s">
        <v>7097</v>
      </c>
      <c r="Q1420" s="42" t="str">
        <f t="shared" si="22"/>
        <v>http://onlinelibrary.wiley.com/book/10.1002/9781119205159</v>
      </c>
    </row>
    <row r="1421" spans="1:17">
      <c r="A1421" s="24" t="s">
        <v>15</v>
      </c>
      <c r="B1421" s="25" t="s">
        <v>47</v>
      </c>
      <c r="C1421" s="25"/>
      <c r="D1421" s="25"/>
      <c r="E1421" s="25" t="s">
        <v>7098</v>
      </c>
      <c r="F1421" s="26" t="s">
        <v>7099</v>
      </c>
      <c r="G1421" s="25" t="s">
        <v>7100</v>
      </c>
      <c r="H1421" s="39" t="s">
        <v>77</v>
      </c>
      <c r="I1421" s="25" t="s">
        <v>7101</v>
      </c>
      <c r="J1421" s="25" t="s">
        <v>22</v>
      </c>
      <c r="K1421" s="28" t="s">
        <v>112</v>
      </c>
      <c r="L1421" s="27">
        <v>1</v>
      </c>
      <c r="M1421" s="25" t="s">
        <v>24</v>
      </c>
      <c r="N1421" s="25" t="s">
        <v>25</v>
      </c>
      <c r="O1421" s="25"/>
      <c r="P1421" s="1" t="s">
        <v>7102</v>
      </c>
      <c r="Q1421" s="42" t="str">
        <f t="shared" si="22"/>
        <v>http://onlinelibrary.wiley.com/book/10.1002/9781119203391</v>
      </c>
    </row>
    <row r="1422" spans="1:17">
      <c r="A1422" s="24" t="s">
        <v>15</v>
      </c>
      <c r="B1422" s="25" t="s">
        <v>85</v>
      </c>
      <c r="C1422" s="25"/>
      <c r="D1422" s="25"/>
      <c r="E1422" s="25" t="s">
        <v>7103</v>
      </c>
      <c r="F1422" s="26" t="s">
        <v>7104</v>
      </c>
      <c r="G1422" s="25" t="s">
        <v>7105</v>
      </c>
      <c r="H1422" s="39" t="s">
        <v>20</v>
      </c>
      <c r="I1422" s="25" t="s">
        <v>7106</v>
      </c>
      <c r="J1422" s="25" t="s">
        <v>22</v>
      </c>
      <c r="K1422" s="28" t="s">
        <v>112</v>
      </c>
      <c r="L1422" s="27">
        <v>1</v>
      </c>
      <c r="M1422" s="25" t="s">
        <v>24</v>
      </c>
      <c r="N1422" s="25" t="s">
        <v>25</v>
      </c>
      <c r="O1422" s="25"/>
      <c r="P1422" s="1" t="s">
        <v>7107</v>
      </c>
      <c r="Q1422" s="42" t="str">
        <f t="shared" si="22"/>
        <v>http://onlinelibrary.wiley.com/book/10.1002/9781444355192</v>
      </c>
    </row>
    <row r="1423" spans="1:17">
      <c r="A1423" s="24" t="s">
        <v>62</v>
      </c>
      <c r="B1423" s="25" t="s">
        <v>908</v>
      </c>
      <c r="C1423" s="25"/>
      <c r="D1423" s="25"/>
      <c r="E1423" s="25" t="s">
        <v>7108</v>
      </c>
      <c r="F1423" s="26" t="s">
        <v>7109</v>
      </c>
      <c r="G1423" s="25" t="s">
        <v>7110</v>
      </c>
      <c r="H1423" s="39" t="s">
        <v>20</v>
      </c>
      <c r="I1423" s="25" t="s">
        <v>7111</v>
      </c>
      <c r="J1423" s="25" t="s">
        <v>22</v>
      </c>
      <c r="K1423" s="28" t="s">
        <v>31</v>
      </c>
      <c r="L1423" s="27">
        <v>1</v>
      </c>
      <c r="M1423" s="25" t="s">
        <v>24</v>
      </c>
      <c r="N1423" s="25" t="s">
        <v>25</v>
      </c>
      <c r="O1423" s="25"/>
      <c r="P1423" s="1" t="s">
        <v>7112</v>
      </c>
      <c r="Q1423" s="42" t="str">
        <f t="shared" si="22"/>
        <v>http://onlinelibrary.wiley.com/book/10.1002/9781119205456</v>
      </c>
    </row>
    <row r="1424" spans="1:17">
      <c r="A1424" s="24" t="s">
        <v>15</v>
      </c>
      <c r="B1424" s="25" t="s">
        <v>91</v>
      </c>
      <c r="C1424" s="25"/>
      <c r="D1424" s="25"/>
      <c r="E1424" s="25" t="s">
        <v>7113</v>
      </c>
      <c r="F1424" s="26" t="s">
        <v>7114</v>
      </c>
      <c r="G1424" s="25" t="s">
        <v>7115</v>
      </c>
      <c r="H1424" s="39" t="s">
        <v>20</v>
      </c>
      <c r="I1424" s="25" t="s">
        <v>7116</v>
      </c>
      <c r="J1424" s="25" t="s">
        <v>22</v>
      </c>
      <c r="K1424" s="28" t="s">
        <v>112</v>
      </c>
      <c r="L1424" s="27">
        <v>1</v>
      </c>
      <c r="M1424" s="25" t="s">
        <v>24</v>
      </c>
      <c r="N1424" s="25" t="s">
        <v>25</v>
      </c>
      <c r="O1424" s="25"/>
      <c r="P1424" s="1" t="s">
        <v>7117</v>
      </c>
      <c r="Q1424" s="42" t="str">
        <f t="shared" si="22"/>
        <v>http://onlinelibrary.wiley.com/book/10.1002/9781118233023</v>
      </c>
    </row>
    <row r="1425" spans="1:17">
      <c r="A1425" s="24" t="s">
        <v>15</v>
      </c>
      <c r="B1425" s="25" t="s">
        <v>34</v>
      </c>
      <c r="C1425" s="25"/>
      <c r="D1425" s="25"/>
      <c r="E1425" s="25" t="s">
        <v>7118</v>
      </c>
      <c r="F1425" s="26" t="s">
        <v>7119</v>
      </c>
      <c r="G1425" s="25" t="s">
        <v>7120</v>
      </c>
      <c r="H1425" s="39" t="s">
        <v>20</v>
      </c>
      <c r="I1425" s="25" t="s">
        <v>7121</v>
      </c>
      <c r="J1425" s="25" t="s">
        <v>22</v>
      </c>
      <c r="K1425" s="28" t="s">
        <v>112</v>
      </c>
      <c r="L1425" s="27">
        <v>1</v>
      </c>
      <c r="M1425" s="25" t="s">
        <v>24</v>
      </c>
      <c r="N1425" s="25" t="s">
        <v>25</v>
      </c>
      <c r="O1425" s="25"/>
      <c r="P1425" s="1" t="s">
        <v>7122</v>
      </c>
      <c r="Q1425" s="42" t="str">
        <f t="shared" si="22"/>
        <v>http://onlinelibrary.wiley.com/book/10.1002/9781444354355</v>
      </c>
    </row>
    <row r="1426" spans="1:17">
      <c r="A1426" s="24" t="s">
        <v>15</v>
      </c>
      <c r="B1426" s="25" t="s">
        <v>34</v>
      </c>
      <c r="C1426" s="25"/>
      <c r="D1426" s="25"/>
      <c r="E1426" s="25" t="s">
        <v>7123</v>
      </c>
      <c r="F1426" s="26" t="s">
        <v>7124</v>
      </c>
      <c r="G1426" s="25" t="s">
        <v>7125</v>
      </c>
      <c r="H1426" s="39" t="s">
        <v>20</v>
      </c>
      <c r="I1426" s="25" t="s">
        <v>7126</v>
      </c>
      <c r="J1426" s="25" t="s">
        <v>22</v>
      </c>
      <c r="K1426" s="28" t="s">
        <v>112</v>
      </c>
      <c r="L1426" s="27">
        <v>1</v>
      </c>
      <c r="M1426" s="25" t="s">
        <v>24</v>
      </c>
      <c r="N1426" s="25" t="s">
        <v>25</v>
      </c>
      <c r="O1426" s="25"/>
      <c r="P1426" s="1" t="s">
        <v>7127</v>
      </c>
      <c r="Q1426" s="42" t="str">
        <f t="shared" si="22"/>
        <v>http://onlinelibrary.wiley.com/book/10.1002/9781444354997</v>
      </c>
    </row>
    <row r="1427" spans="1:17">
      <c r="A1427" s="24" t="s">
        <v>15</v>
      </c>
      <c r="B1427" s="25" t="s">
        <v>16</v>
      </c>
      <c r="C1427" s="25"/>
      <c r="D1427" s="25"/>
      <c r="E1427" s="25" t="s">
        <v>7128</v>
      </c>
      <c r="F1427" s="26" t="s">
        <v>7129</v>
      </c>
      <c r="G1427" s="25" t="s">
        <v>7130</v>
      </c>
      <c r="H1427" s="39" t="s">
        <v>20</v>
      </c>
      <c r="I1427" s="25" t="s">
        <v>7131</v>
      </c>
      <c r="J1427" s="25" t="s">
        <v>22</v>
      </c>
      <c r="K1427" s="28" t="s">
        <v>112</v>
      </c>
      <c r="L1427" s="27">
        <v>1</v>
      </c>
      <c r="M1427" s="25" t="s">
        <v>24</v>
      </c>
      <c r="N1427" s="25" t="s">
        <v>25</v>
      </c>
      <c r="O1427" s="25"/>
      <c r="P1427" s="1" t="s">
        <v>7132</v>
      </c>
      <c r="Q1427" s="42" t="str">
        <f t="shared" si="22"/>
        <v>http://onlinelibrary.wiley.com/book/10.1002/9781118351642</v>
      </c>
    </row>
    <row r="1428" spans="1:17">
      <c r="A1428" s="24" t="s">
        <v>15</v>
      </c>
      <c r="B1428" s="25" t="s">
        <v>41</v>
      </c>
      <c r="C1428" s="25"/>
      <c r="D1428" s="25"/>
      <c r="E1428" s="25" t="s">
        <v>7133</v>
      </c>
      <c r="F1428" s="26" t="s">
        <v>7134</v>
      </c>
      <c r="G1428" s="25" t="s">
        <v>7135</v>
      </c>
      <c r="H1428" s="39" t="s">
        <v>20</v>
      </c>
      <c r="I1428" s="25" t="s">
        <v>7136</v>
      </c>
      <c r="J1428" s="25" t="s">
        <v>22</v>
      </c>
      <c r="K1428" s="28" t="s">
        <v>112</v>
      </c>
      <c r="L1428" s="27">
        <v>1</v>
      </c>
      <c r="M1428" s="25" t="s">
        <v>24</v>
      </c>
      <c r="N1428" s="25" t="s">
        <v>25</v>
      </c>
      <c r="O1428" s="25"/>
      <c r="P1428" s="1" t="s">
        <v>7137</v>
      </c>
      <c r="Q1428" s="42" t="str">
        <f t="shared" si="22"/>
        <v>http://onlinelibrary.wiley.com/book/10.1002/9781119202714</v>
      </c>
    </row>
    <row r="1429" spans="1:17">
      <c r="A1429" s="24" t="s">
        <v>15</v>
      </c>
      <c r="B1429" s="25" t="s">
        <v>85</v>
      </c>
      <c r="C1429" s="25"/>
      <c r="D1429" s="25"/>
      <c r="E1429" s="25" t="s">
        <v>7138</v>
      </c>
      <c r="F1429" s="26" t="s">
        <v>7139</v>
      </c>
      <c r="G1429" s="25" t="s">
        <v>7140</v>
      </c>
      <c r="H1429" s="39" t="s">
        <v>20</v>
      </c>
      <c r="I1429" s="25" t="s">
        <v>7141</v>
      </c>
      <c r="J1429" s="25" t="s">
        <v>22</v>
      </c>
      <c r="K1429" s="28" t="s">
        <v>112</v>
      </c>
      <c r="L1429" s="27">
        <v>1</v>
      </c>
      <c r="M1429" s="25" t="s">
        <v>24</v>
      </c>
      <c r="N1429" s="25" t="s">
        <v>25</v>
      </c>
      <c r="O1429" s="25"/>
      <c r="P1429" s="1" t="s">
        <v>7142</v>
      </c>
      <c r="Q1429" s="42" t="str">
        <f t="shared" si="22"/>
        <v>http://onlinelibrary.wiley.com/book/10.1002/9781118275825</v>
      </c>
    </row>
    <row r="1430" spans="1:17">
      <c r="A1430" s="24" t="s">
        <v>15</v>
      </c>
      <c r="B1430" s="25" t="s">
        <v>863</v>
      </c>
      <c r="C1430" s="25"/>
      <c r="D1430" s="25"/>
      <c r="E1430" s="25" t="s">
        <v>7143</v>
      </c>
      <c r="F1430" s="26" t="s">
        <v>7144</v>
      </c>
      <c r="G1430" s="25" t="s">
        <v>7145</v>
      </c>
      <c r="H1430" s="39" t="s">
        <v>20</v>
      </c>
      <c r="I1430" s="25" t="s">
        <v>7146</v>
      </c>
      <c r="J1430" s="25" t="s">
        <v>22</v>
      </c>
      <c r="K1430" s="28" t="s">
        <v>31</v>
      </c>
      <c r="L1430" s="27">
        <v>1</v>
      </c>
      <c r="M1430" s="25" t="s">
        <v>24</v>
      </c>
      <c r="N1430" s="25" t="s">
        <v>25</v>
      </c>
      <c r="O1430" s="25"/>
      <c r="P1430" s="1" t="s">
        <v>7147</v>
      </c>
      <c r="Q1430" s="42" t="str">
        <f t="shared" si="22"/>
        <v>http://onlinelibrary.wiley.com/book/10.1002/9781118255629</v>
      </c>
    </row>
    <row r="1431" spans="1:17">
      <c r="A1431" s="24" t="s">
        <v>15</v>
      </c>
      <c r="B1431" s="25" t="s">
        <v>85</v>
      </c>
      <c r="C1431" s="25"/>
      <c r="D1431" s="25"/>
      <c r="E1431" s="25" t="s">
        <v>7148</v>
      </c>
      <c r="F1431" s="26" t="s">
        <v>7149</v>
      </c>
      <c r="G1431" s="25" t="s">
        <v>7150</v>
      </c>
      <c r="H1431" s="39" t="s">
        <v>20</v>
      </c>
      <c r="I1431" s="25" t="s">
        <v>7151</v>
      </c>
      <c r="J1431" s="25" t="s">
        <v>22</v>
      </c>
      <c r="K1431" s="28" t="s">
        <v>112</v>
      </c>
      <c r="L1431" s="27">
        <v>1</v>
      </c>
      <c r="M1431" s="25" t="s">
        <v>24</v>
      </c>
      <c r="N1431" s="25" t="s">
        <v>25</v>
      </c>
      <c r="O1431" s="25"/>
      <c r="P1431" s="1" t="s">
        <v>7152</v>
      </c>
      <c r="Q1431" s="42" t="str">
        <f t="shared" si="22"/>
        <v>http://onlinelibrary.wiley.com/book/10.1002/9781118253687</v>
      </c>
    </row>
    <row r="1432" spans="1:17">
      <c r="A1432" s="24" t="s">
        <v>15</v>
      </c>
      <c r="B1432" s="25" t="s">
        <v>41</v>
      </c>
      <c r="C1432" s="25"/>
      <c r="D1432" s="25"/>
      <c r="E1432" s="25" t="s">
        <v>7153</v>
      </c>
      <c r="F1432" s="26" t="s">
        <v>7154</v>
      </c>
      <c r="G1432" s="25" t="s">
        <v>7155</v>
      </c>
      <c r="H1432" s="39" t="s">
        <v>20</v>
      </c>
      <c r="I1432" s="25" t="s">
        <v>7156</v>
      </c>
      <c r="J1432" s="25" t="s">
        <v>22</v>
      </c>
      <c r="K1432" s="28" t="s">
        <v>32</v>
      </c>
      <c r="L1432" s="27">
        <v>1</v>
      </c>
      <c r="M1432" s="25" t="s">
        <v>24</v>
      </c>
      <c r="N1432" s="25" t="s">
        <v>25</v>
      </c>
      <c r="O1432" s="25"/>
      <c r="P1432" s="1" t="s">
        <v>7157</v>
      </c>
      <c r="Q1432" s="42" t="str">
        <f t="shared" si="22"/>
        <v>http://onlinelibrary.wiley.com/book/10.1002/9781119202394</v>
      </c>
    </row>
    <row r="1433" spans="1:17">
      <c r="A1433" s="24" t="s">
        <v>15</v>
      </c>
      <c r="B1433" s="25" t="s">
        <v>16</v>
      </c>
      <c r="C1433" s="25"/>
      <c r="D1433" s="25"/>
      <c r="E1433" s="25" t="s">
        <v>7158</v>
      </c>
      <c r="F1433" s="26" t="s">
        <v>7159</v>
      </c>
      <c r="G1433" s="25" t="s">
        <v>7160</v>
      </c>
      <c r="H1433" s="39" t="s">
        <v>20</v>
      </c>
      <c r="I1433" s="25" t="s">
        <v>2979</v>
      </c>
      <c r="J1433" s="25" t="s">
        <v>22</v>
      </c>
      <c r="K1433" s="28" t="s">
        <v>112</v>
      </c>
      <c r="L1433" s="27">
        <v>1</v>
      </c>
      <c r="M1433" s="25" t="s">
        <v>24</v>
      </c>
      <c r="N1433" s="25" t="s">
        <v>25</v>
      </c>
      <c r="O1433" s="25"/>
      <c r="P1433" s="1" t="s">
        <v>7161</v>
      </c>
      <c r="Q1433" s="42" t="str">
        <f t="shared" si="22"/>
        <v>http://onlinelibrary.wiley.com/book/10.1002/9781119204909</v>
      </c>
    </row>
    <row r="1434" spans="1:17">
      <c r="A1434" s="24" t="s">
        <v>15</v>
      </c>
      <c r="B1434" s="25" t="s">
        <v>85</v>
      </c>
      <c r="C1434" s="25"/>
      <c r="D1434" s="25"/>
      <c r="E1434" s="25" t="s">
        <v>7162</v>
      </c>
      <c r="F1434" s="26" t="s">
        <v>7163</v>
      </c>
      <c r="G1434" s="25" t="s">
        <v>7164</v>
      </c>
      <c r="H1434" s="39" t="s">
        <v>20</v>
      </c>
      <c r="I1434" s="25" t="s">
        <v>7165</v>
      </c>
      <c r="J1434" s="25" t="s">
        <v>22</v>
      </c>
      <c r="K1434" s="28" t="s">
        <v>112</v>
      </c>
      <c r="L1434" s="27">
        <v>1</v>
      </c>
      <c r="M1434" s="25" t="s">
        <v>24</v>
      </c>
      <c r="N1434" s="25" t="s">
        <v>25</v>
      </c>
      <c r="O1434" s="25"/>
      <c r="P1434" s="1" t="s">
        <v>7166</v>
      </c>
      <c r="Q1434" s="42" t="str">
        <f t="shared" si="22"/>
        <v>http://onlinelibrary.wiley.com/book/10.1002/9781118336465</v>
      </c>
    </row>
    <row r="1435" spans="1:17">
      <c r="A1435" s="24" t="s">
        <v>15</v>
      </c>
      <c r="B1435" s="25" t="s">
        <v>863</v>
      </c>
      <c r="C1435" s="25"/>
      <c r="D1435" s="25"/>
      <c r="E1435" s="25" t="s">
        <v>7167</v>
      </c>
      <c r="F1435" s="26" t="s">
        <v>7168</v>
      </c>
      <c r="G1435" s="25" t="s">
        <v>7169</v>
      </c>
      <c r="H1435" s="39" t="s">
        <v>20</v>
      </c>
      <c r="I1435" s="25" t="s">
        <v>7170</v>
      </c>
      <c r="J1435" s="25" t="s">
        <v>22</v>
      </c>
      <c r="K1435" s="28" t="s">
        <v>31</v>
      </c>
      <c r="L1435" s="27">
        <v>1</v>
      </c>
      <c r="M1435" s="25" t="s">
        <v>24</v>
      </c>
      <c r="N1435" s="25" t="s">
        <v>25</v>
      </c>
      <c r="O1435" s="25"/>
      <c r="P1435" s="1" t="s">
        <v>7171</v>
      </c>
      <c r="Q1435" s="42" t="str">
        <f t="shared" si="22"/>
        <v>http://onlinelibrary.wiley.com/book/10.1002/9781118367414</v>
      </c>
    </row>
    <row r="1436" spans="1:17">
      <c r="A1436" s="24" t="s">
        <v>15</v>
      </c>
      <c r="B1436" s="25" t="s">
        <v>7172</v>
      </c>
      <c r="C1436" s="25"/>
      <c r="D1436" s="25"/>
      <c r="E1436" s="25" t="s">
        <v>7173</v>
      </c>
      <c r="F1436" s="26" t="s">
        <v>7174</v>
      </c>
      <c r="G1436" s="25" t="s">
        <v>7175</v>
      </c>
      <c r="H1436" s="39" t="s">
        <v>20</v>
      </c>
      <c r="I1436" s="25" t="s">
        <v>7176</v>
      </c>
      <c r="J1436" s="25" t="s">
        <v>22</v>
      </c>
      <c r="K1436" s="28" t="s">
        <v>112</v>
      </c>
      <c r="L1436" s="27">
        <v>1</v>
      </c>
      <c r="M1436" s="25" t="s">
        <v>24</v>
      </c>
      <c r="N1436" s="25" t="s">
        <v>25</v>
      </c>
      <c r="O1436" s="25"/>
      <c r="P1436" s="1" t="s">
        <v>7177</v>
      </c>
      <c r="Q1436" s="42" t="str">
        <f t="shared" si="22"/>
        <v>http://onlinelibrary.wiley.com/book/10.1002/9781119967637</v>
      </c>
    </row>
    <row r="1437" spans="1:17">
      <c r="A1437" s="24" t="s">
        <v>15</v>
      </c>
      <c r="B1437" s="25" t="s">
        <v>16</v>
      </c>
      <c r="C1437" s="25"/>
      <c r="D1437" s="25"/>
      <c r="E1437" s="25" t="s">
        <v>7178</v>
      </c>
      <c r="F1437" s="26" t="s">
        <v>7179</v>
      </c>
      <c r="G1437" s="25" t="s">
        <v>7180</v>
      </c>
      <c r="H1437" s="39" t="s">
        <v>20</v>
      </c>
      <c r="I1437" s="25" t="s">
        <v>7181</v>
      </c>
      <c r="J1437" s="25" t="s">
        <v>22</v>
      </c>
      <c r="K1437" s="28" t="s">
        <v>31</v>
      </c>
      <c r="L1437" s="27">
        <v>1</v>
      </c>
      <c r="M1437" s="25" t="s">
        <v>24</v>
      </c>
      <c r="N1437" s="25" t="s">
        <v>25</v>
      </c>
      <c r="O1437" s="25"/>
      <c r="P1437" s="1" t="s">
        <v>7182</v>
      </c>
      <c r="Q1437" s="42" t="str">
        <f t="shared" si="22"/>
        <v>http://onlinelibrary.wiley.com/book/10.1002/9781119208358</v>
      </c>
    </row>
    <row r="1438" spans="1:17">
      <c r="A1438" s="24" t="s">
        <v>15</v>
      </c>
      <c r="B1438" s="25" t="s">
        <v>16</v>
      </c>
      <c r="C1438" s="25"/>
      <c r="D1438" s="25"/>
      <c r="E1438" s="25" t="s">
        <v>7183</v>
      </c>
      <c r="F1438" s="26" t="s">
        <v>7184</v>
      </c>
      <c r="G1438" s="25" t="s">
        <v>7185</v>
      </c>
      <c r="H1438" s="39" t="s">
        <v>20</v>
      </c>
      <c r="I1438" s="25" t="s">
        <v>7186</v>
      </c>
      <c r="J1438" s="25" t="s">
        <v>22</v>
      </c>
      <c r="K1438" s="28" t="s">
        <v>112</v>
      </c>
      <c r="L1438" s="27">
        <v>1</v>
      </c>
      <c r="M1438" s="25" t="s">
        <v>24</v>
      </c>
      <c r="N1438" s="25" t="s">
        <v>25</v>
      </c>
      <c r="O1438" s="25"/>
      <c r="P1438" s="1" t="s">
        <v>7187</v>
      </c>
      <c r="Q1438" s="42" t="str">
        <f t="shared" si="22"/>
        <v>http://onlinelibrary.wiley.com/book/10.1002/9781119207856</v>
      </c>
    </row>
    <row r="1439" spans="1:17">
      <c r="A1439" s="24" t="s">
        <v>15</v>
      </c>
      <c r="B1439" s="25" t="s">
        <v>16</v>
      </c>
      <c r="C1439" s="25"/>
      <c r="D1439" s="25"/>
      <c r="E1439" s="25" t="s">
        <v>7188</v>
      </c>
      <c r="F1439" s="26" t="s">
        <v>7189</v>
      </c>
      <c r="G1439" s="25" t="s">
        <v>7190</v>
      </c>
      <c r="H1439" s="39" t="s">
        <v>20</v>
      </c>
      <c r="I1439" s="25" t="s">
        <v>7191</v>
      </c>
      <c r="J1439" s="25" t="s">
        <v>22</v>
      </c>
      <c r="K1439" s="28" t="s">
        <v>112</v>
      </c>
      <c r="L1439" s="27">
        <v>1</v>
      </c>
      <c r="M1439" s="25" t="s">
        <v>24</v>
      </c>
      <c r="N1439" s="25" t="s">
        <v>25</v>
      </c>
      <c r="O1439" s="25"/>
      <c r="P1439" s="1" t="s">
        <v>7192</v>
      </c>
      <c r="Q1439" s="42" t="str">
        <f t="shared" si="22"/>
        <v>http://onlinelibrary.wiley.com/book/10.1002/9781119203278</v>
      </c>
    </row>
    <row r="1440" spans="1:17">
      <c r="A1440" s="24" t="s">
        <v>15</v>
      </c>
      <c r="B1440" s="25" t="s">
        <v>16</v>
      </c>
      <c r="C1440" s="25"/>
      <c r="D1440" s="25"/>
      <c r="E1440" s="25" t="s">
        <v>7193</v>
      </c>
      <c r="F1440" s="26" t="s">
        <v>7194</v>
      </c>
      <c r="G1440" s="25" t="s">
        <v>7195</v>
      </c>
      <c r="H1440" s="39" t="s">
        <v>20</v>
      </c>
      <c r="I1440" s="25" t="s">
        <v>7196</v>
      </c>
      <c r="J1440" s="25" t="s">
        <v>22</v>
      </c>
      <c r="K1440" s="28" t="s">
        <v>112</v>
      </c>
      <c r="L1440" s="27">
        <v>1</v>
      </c>
      <c r="M1440" s="25" t="s">
        <v>24</v>
      </c>
      <c r="N1440" s="25" t="s">
        <v>25</v>
      </c>
      <c r="O1440" s="25"/>
      <c r="P1440" s="1" t="s">
        <v>7197</v>
      </c>
      <c r="Q1440" s="42" t="str">
        <f t="shared" si="22"/>
        <v>http://onlinelibrary.wiley.com/book/10.1002/9781119204459</v>
      </c>
    </row>
    <row r="1441" spans="1:17">
      <c r="A1441" s="24" t="s">
        <v>15</v>
      </c>
      <c r="B1441" s="25" t="s">
        <v>16</v>
      </c>
      <c r="C1441" s="25"/>
      <c r="D1441" s="25"/>
      <c r="E1441" s="25" t="s">
        <v>7198</v>
      </c>
      <c r="F1441" s="26" t="s">
        <v>7199</v>
      </c>
      <c r="G1441" s="25" t="s">
        <v>7200</v>
      </c>
      <c r="H1441" s="39" t="s">
        <v>77</v>
      </c>
      <c r="I1441" s="25" t="s">
        <v>7201</v>
      </c>
      <c r="J1441" s="25" t="s">
        <v>22</v>
      </c>
      <c r="K1441" s="28" t="s">
        <v>112</v>
      </c>
      <c r="L1441" s="27">
        <v>1</v>
      </c>
      <c r="M1441" s="25" t="s">
        <v>24</v>
      </c>
      <c r="N1441" s="25" t="s">
        <v>25</v>
      </c>
      <c r="O1441" s="25"/>
      <c r="P1441" s="1" t="s">
        <v>7202</v>
      </c>
      <c r="Q1441" s="42" t="str">
        <f t="shared" si="22"/>
        <v>http://onlinelibrary.wiley.com/book/10.1002/9781119202721</v>
      </c>
    </row>
    <row r="1442" spans="1:17">
      <c r="A1442" s="24" t="s">
        <v>15</v>
      </c>
      <c r="B1442" s="25" t="s">
        <v>16</v>
      </c>
      <c r="C1442" s="25"/>
      <c r="D1442" s="25"/>
      <c r="E1442" s="25" t="s">
        <v>7203</v>
      </c>
      <c r="F1442" s="26" t="s">
        <v>7204</v>
      </c>
      <c r="G1442" s="25" t="s">
        <v>7205</v>
      </c>
      <c r="H1442" s="39" t="s">
        <v>77</v>
      </c>
      <c r="I1442" s="25" t="s">
        <v>7206</v>
      </c>
      <c r="J1442" s="25" t="s">
        <v>22</v>
      </c>
      <c r="K1442" s="28" t="s">
        <v>112</v>
      </c>
      <c r="L1442" s="27">
        <v>1</v>
      </c>
      <c r="M1442" s="25" t="s">
        <v>24</v>
      </c>
      <c r="N1442" s="25" t="s">
        <v>25</v>
      </c>
      <c r="O1442" s="25"/>
      <c r="P1442" s="1" t="s">
        <v>7207</v>
      </c>
      <c r="Q1442" s="42" t="str">
        <f t="shared" si="22"/>
        <v>http://onlinelibrary.wiley.com/book/10.1002/9781119207832</v>
      </c>
    </row>
    <row r="1443" spans="1:17">
      <c r="A1443" s="24" t="s">
        <v>15</v>
      </c>
      <c r="B1443" s="25" t="s">
        <v>41</v>
      </c>
      <c r="C1443" s="25"/>
      <c r="D1443" s="25"/>
      <c r="E1443" s="25" t="s">
        <v>7208</v>
      </c>
      <c r="F1443" s="26" t="s">
        <v>7209</v>
      </c>
      <c r="G1443" s="25" t="s">
        <v>7210</v>
      </c>
      <c r="H1443" s="39" t="s">
        <v>20</v>
      </c>
      <c r="I1443" s="25" t="s">
        <v>7211</v>
      </c>
      <c r="J1443" s="25" t="s">
        <v>22</v>
      </c>
      <c r="K1443" s="49" t="s">
        <v>31</v>
      </c>
      <c r="L1443" s="27">
        <v>1</v>
      </c>
      <c r="M1443" s="25" t="s">
        <v>24</v>
      </c>
      <c r="N1443" s="25" t="s">
        <v>25</v>
      </c>
      <c r="O1443" s="25"/>
      <c r="P1443" s="1" t="s">
        <v>7212</v>
      </c>
      <c r="Q1443" s="42" t="str">
        <f t="shared" si="22"/>
        <v>http://onlinelibrary.wiley.com/book/10.1002/9781118630105</v>
      </c>
    </row>
    <row r="1444" spans="1:17">
      <c r="A1444" s="24" t="s">
        <v>15</v>
      </c>
      <c r="B1444" s="25" t="s">
        <v>16</v>
      </c>
      <c r="C1444" s="25"/>
      <c r="D1444" s="25"/>
      <c r="E1444" s="25" t="s">
        <v>7213</v>
      </c>
      <c r="F1444" s="26" t="s">
        <v>7214</v>
      </c>
      <c r="G1444" s="25" t="s">
        <v>7215</v>
      </c>
      <c r="H1444" s="39" t="s">
        <v>20</v>
      </c>
      <c r="I1444" s="25" t="s">
        <v>7216</v>
      </c>
      <c r="J1444" s="25" t="s">
        <v>22</v>
      </c>
      <c r="K1444" s="28" t="s">
        <v>112</v>
      </c>
      <c r="L1444" s="27">
        <v>1</v>
      </c>
      <c r="M1444" s="25" t="s">
        <v>24</v>
      </c>
      <c r="N1444" s="25" t="s">
        <v>25</v>
      </c>
      <c r="O1444" s="25"/>
      <c r="P1444" s="1" t="s">
        <v>7217</v>
      </c>
      <c r="Q1444" s="42" t="str">
        <f t="shared" si="22"/>
        <v>http://onlinelibrary.wiley.com/book/10.1002/9781119207290</v>
      </c>
    </row>
    <row r="1445" spans="1:17">
      <c r="A1445" s="24" t="s">
        <v>15</v>
      </c>
      <c r="B1445" s="25" t="s">
        <v>16</v>
      </c>
      <c r="C1445" s="25"/>
      <c r="D1445" s="25"/>
      <c r="E1445" s="25" t="s">
        <v>7218</v>
      </c>
      <c r="F1445" s="26" t="s">
        <v>7219</v>
      </c>
      <c r="G1445" s="25" t="s">
        <v>7220</v>
      </c>
      <c r="H1445" s="39" t="s">
        <v>20</v>
      </c>
      <c r="I1445" s="25" t="s">
        <v>7221</v>
      </c>
      <c r="J1445" s="25" t="s">
        <v>22</v>
      </c>
      <c r="K1445" s="49" t="s">
        <v>31</v>
      </c>
      <c r="L1445" s="27">
        <v>1</v>
      </c>
      <c r="M1445" s="25" t="s">
        <v>24</v>
      </c>
      <c r="N1445" s="25" t="s">
        <v>25</v>
      </c>
      <c r="O1445" s="25"/>
      <c r="P1445" s="1" t="s">
        <v>7222</v>
      </c>
      <c r="Q1445" s="42" t="str">
        <f t="shared" si="22"/>
        <v>http://onlinelibrary.wiley.com/book/10.1002/9781119203575</v>
      </c>
    </row>
    <row r="1446" spans="1:17">
      <c r="A1446" s="24" t="s">
        <v>15</v>
      </c>
      <c r="B1446" s="25" t="s">
        <v>41</v>
      </c>
      <c r="C1446" s="25"/>
      <c r="D1446" s="25"/>
      <c r="E1446" s="25" t="s">
        <v>7223</v>
      </c>
      <c r="F1446" s="26" t="s">
        <v>7224</v>
      </c>
      <c r="G1446" s="25" t="s">
        <v>7225</v>
      </c>
      <c r="H1446" s="39" t="s">
        <v>20</v>
      </c>
      <c r="I1446" s="25" t="s">
        <v>7226</v>
      </c>
      <c r="J1446" s="25" t="s">
        <v>22</v>
      </c>
      <c r="K1446" s="49" t="s">
        <v>31</v>
      </c>
      <c r="L1446" s="27">
        <v>1</v>
      </c>
      <c r="M1446" s="25" t="s">
        <v>24</v>
      </c>
      <c r="N1446" s="25" t="s">
        <v>25</v>
      </c>
      <c r="O1446" s="25"/>
      <c r="P1446" s="1" t="s">
        <v>7227</v>
      </c>
      <c r="Q1446" s="42" t="str">
        <f t="shared" si="22"/>
        <v>http://onlinelibrary.wiley.com/book/10.1002/9781119199137</v>
      </c>
    </row>
    <row r="1447" spans="1:17">
      <c r="A1447" s="24" t="s">
        <v>15</v>
      </c>
      <c r="B1447" s="25" t="s">
        <v>41</v>
      </c>
      <c r="C1447" s="25"/>
      <c r="D1447" s="25"/>
      <c r="E1447" s="25" t="s">
        <v>7228</v>
      </c>
      <c r="F1447" s="26" t="s">
        <v>7229</v>
      </c>
      <c r="G1447" s="25" t="s">
        <v>7230</v>
      </c>
      <c r="H1447" s="39" t="s">
        <v>20</v>
      </c>
      <c r="I1447" s="25" t="s">
        <v>7231</v>
      </c>
      <c r="J1447" s="25" t="s">
        <v>22</v>
      </c>
      <c r="K1447" s="49" t="s">
        <v>31</v>
      </c>
      <c r="L1447" s="27">
        <v>1</v>
      </c>
      <c r="M1447" s="25" t="s">
        <v>24</v>
      </c>
      <c r="N1447" s="25" t="s">
        <v>25</v>
      </c>
      <c r="O1447" s="25"/>
      <c r="P1447" s="1" t="s">
        <v>7232</v>
      </c>
      <c r="Q1447" s="42" t="str">
        <f t="shared" si="22"/>
        <v>http://onlinelibrary.wiley.com/book/10.1002/9781118524114</v>
      </c>
    </row>
    <row r="1448" spans="1:17">
      <c r="A1448" s="24" t="s">
        <v>15</v>
      </c>
      <c r="B1448" s="25" t="s">
        <v>16</v>
      </c>
      <c r="C1448" s="25"/>
      <c r="D1448" s="25"/>
      <c r="E1448" s="25" t="s">
        <v>7233</v>
      </c>
      <c r="F1448" s="26" t="s">
        <v>7234</v>
      </c>
      <c r="G1448" s="25" t="s">
        <v>7235</v>
      </c>
      <c r="H1448" s="39" t="s">
        <v>20</v>
      </c>
      <c r="I1448" s="25" t="s">
        <v>7236</v>
      </c>
      <c r="J1448" s="25" t="s">
        <v>22</v>
      </c>
      <c r="K1448" s="28" t="s">
        <v>112</v>
      </c>
      <c r="L1448" s="27">
        <v>1</v>
      </c>
      <c r="M1448" s="25" t="s">
        <v>24</v>
      </c>
      <c r="N1448" s="25" t="s">
        <v>25</v>
      </c>
      <c r="O1448" s="25"/>
      <c r="P1448" s="1" t="s">
        <v>7237</v>
      </c>
      <c r="Q1448" s="42" t="str">
        <f t="shared" si="22"/>
        <v>http://onlinelibrary.wiley.com/book/10.1002/9781119204275</v>
      </c>
    </row>
    <row r="1449" spans="1:17">
      <c r="A1449" s="24" t="s">
        <v>15</v>
      </c>
      <c r="B1449" s="25" t="s">
        <v>85</v>
      </c>
      <c r="C1449" s="25"/>
      <c r="D1449" s="25"/>
      <c r="E1449" s="25" t="s">
        <v>7238</v>
      </c>
      <c r="F1449" s="26" t="s">
        <v>7239</v>
      </c>
      <c r="G1449" s="25" t="s">
        <v>7240</v>
      </c>
      <c r="H1449" s="39" t="s">
        <v>20</v>
      </c>
      <c r="I1449" s="25" t="s">
        <v>7241</v>
      </c>
      <c r="J1449" s="25" t="s">
        <v>22</v>
      </c>
      <c r="K1449" s="28" t="s">
        <v>112</v>
      </c>
      <c r="L1449" s="27">
        <v>1</v>
      </c>
      <c r="M1449" s="25" t="s">
        <v>24</v>
      </c>
      <c r="N1449" s="25" t="s">
        <v>25</v>
      </c>
      <c r="O1449" s="25"/>
      <c r="P1449" s="1" t="s">
        <v>7242</v>
      </c>
      <c r="Q1449" s="42" t="str">
        <f t="shared" si="22"/>
        <v>http://onlinelibrary.wiley.com/book/10.1002/9781118252789</v>
      </c>
    </row>
    <row r="1450" spans="1:17">
      <c r="A1450" s="24" t="s">
        <v>15</v>
      </c>
      <c r="B1450" s="25" t="s">
        <v>41</v>
      </c>
      <c r="C1450" s="25"/>
      <c r="D1450" s="25"/>
      <c r="E1450" s="25" t="s">
        <v>7243</v>
      </c>
      <c r="F1450" s="26" t="s">
        <v>7244</v>
      </c>
      <c r="G1450" s="25" t="s">
        <v>7245</v>
      </c>
      <c r="H1450" s="39" t="s">
        <v>20</v>
      </c>
      <c r="I1450" s="25" t="s">
        <v>7246</v>
      </c>
      <c r="J1450" s="25" t="s">
        <v>22</v>
      </c>
      <c r="K1450" s="28" t="s">
        <v>112</v>
      </c>
      <c r="L1450" s="27">
        <v>1</v>
      </c>
      <c r="M1450" s="25" t="s">
        <v>24</v>
      </c>
      <c r="N1450" s="25" t="s">
        <v>25</v>
      </c>
      <c r="O1450" s="25"/>
      <c r="P1450" s="1" t="s">
        <v>7247</v>
      </c>
      <c r="Q1450" s="42" t="str">
        <f t="shared" si="22"/>
        <v>http://onlinelibrary.wiley.com/book/10.1002/9781119203001</v>
      </c>
    </row>
    <row r="1451" spans="1:17">
      <c r="A1451" s="24" t="s">
        <v>15</v>
      </c>
      <c r="B1451" s="25" t="s">
        <v>41</v>
      </c>
      <c r="C1451" s="25"/>
      <c r="D1451" s="25"/>
      <c r="E1451" s="25" t="s">
        <v>7248</v>
      </c>
      <c r="F1451" s="26" t="s">
        <v>7249</v>
      </c>
      <c r="G1451" s="25" t="s">
        <v>7250</v>
      </c>
      <c r="H1451" s="39" t="s">
        <v>20</v>
      </c>
      <c r="I1451" s="25" t="s">
        <v>7251</v>
      </c>
      <c r="J1451" s="25" t="s">
        <v>22</v>
      </c>
      <c r="K1451" s="28" t="s">
        <v>112</v>
      </c>
      <c r="L1451" s="27">
        <v>1</v>
      </c>
      <c r="M1451" s="25" t="s">
        <v>24</v>
      </c>
      <c r="N1451" s="25" t="s">
        <v>25</v>
      </c>
      <c r="O1451" s="25"/>
      <c r="P1451" s="1" t="s">
        <v>7252</v>
      </c>
      <c r="Q1451" s="42" t="str">
        <f t="shared" si="22"/>
        <v>http://onlinelibrary.wiley.com/book/10.1002/9781119202837</v>
      </c>
    </row>
    <row r="1452" spans="1:17">
      <c r="A1452" s="24" t="s">
        <v>15</v>
      </c>
      <c r="B1452" s="25" t="s">
        <v>85</v>
      </c>
      <c r="C1452" s="25"/>
      <c r="D1452" s="25"/>
      <c r="E1452" s="25" t="s">
        <v>7253</v>
      </c>
      <c r="F1452" s="26" t="s">
        <v>7254</v>
      </c>
      <c r="G1452" s="25" t="s">
        <v>7255</v>
      </c>
      <c r="H1452" s="39" t="s">
        <v>20</v>
      </c>
      <c r="I1452" s="25" t="s">
        <v>7256</v>
      </c>
      <c r="J1452" s="25" t="s">
        <v>22</v>
      </c>
      <c r="K1452" s="28" t="s">
        <v>112</v>
      </c>
      <c r="L1452" s="27">
        <v>1</v>
      </c>
      <c r="M1452" s="25" t="s">
        <v>24</v>
      </c>
      <c r="N1452" s="25" t="s">
        <v>25</v>
      </c>
      <c r="O1452" s="25"/>
      <c r="P1452" s="1" t="s">
        <v>7257</v>
      </c>
      <c r="Q1452" s="42" t="str">
        <f t="shared" si="22"/>
        <v>http://onlinelibrary.wiley.com/book/10.1002/9781444354843</v>
      </c>
    </row>
    <row r="1453" spans="1:17">
      <c r="A1453" s="24" t="s">
        <v>15</v>
      </c>
      <c r="B1453" s="25" t="s">
        <v>41</v>
      </c>
      <c r="C1453" s="25"/>
      <c r="D1453" s="25"/>
      <c r="E1453" s="25" t="s">
        <v>7258</v>
      </c>
      <c r="F1453" s="26" t="s">
        <v>7259</v>
      </c>
      <c r="G1453" s="25" t="s">
        <v>7260</v>
      </c>
      <c r="H1453" s="39" t="s">
        <v>20</v>
      </c>
      <c r="I1453" s="25" t="s">
        <v>7261</v>
      </c>
      <c r="J1453" s="25" t="s">
        <v>22</v>
      </c>
      <c r="K1453" s="28" t="s">
        <v>112</v>
      </c>
      <c r="L1453" s="27">
        <v>1</v>
      </c>
      <c r="M1453" s="25" t="s">
        <v>24</v>
      </c>
      <c r="N1453" s="25" t="s">
        <v>25</v>
      </c>
      <c r="O1453" s="25"/>
      <c r="P1453" s="1" t="s">
        <v>7262</v>
      </c>
      <c r="Q1453" s="42" t="str">
        <f t="shared" si="22"/>
        <v>http://onlinelibrary.wiley.com/book/10.1002/9781119200581</v>
      </c>
    </row>
    <row r="1454" spans="1:17">
      <c r="A1454" s="24" t="s">
        <v>15</v>
      </c>
      <c r="B1454" s="25" t="s">
        <v>85</v>
      </c>
      <c r="C1454" s="25"/>
      <c r="D1454" s="25"/>
      <c r="E1454" s="25" t="s">
        <v>7263</v>
      </c>
      <c r="F1454" s="26" t="s">
        <v>7264</v>
      </c>
      <c r="G1454" s="25" t="s">
        <v>7265</v>
      </c>
      <c r="H1454" s="39" t="s">
        <v>20</v>
      </c>
      <c r="I1454" s="25" t="s">
        <v>7266</v>
      </c>
      <c r="J1454" s="25" t="s">
        <v>22</v>
      </c>
      <c r="K1454" s="28" t="s">
        <v>112</v>
      </c>
      <c r="L1454" s="27">
        <v>1</v>
      </c>
      <c r="M1454" s="25" t="s">
        <v>24</v>
      </c>
      <c r="N1454" s="25" t="s">
        <v>25</v>
      </c>
      <c r="O1454" s="25"/>
      <c r="P1454" s="1" t="s">
        <v>7267</v>
      </c>
      <c r="Q1454" s="42" t="str">
        <f t="shared" si="22"/>
        <v>http://onlinelibrary.wiley.com/book/10.1002/9781118241455</v>
      </c>
    </row>
    <row r="1455" spans="1:17">
      <c r="A1455" s="24" t="s">
        <v>15</v>
      </c>
      <c r="B1455" s="25" t="s">
        <v>34</v>
      </c>
      <c r="C1455" s="25"/>
      <c r="D1455" s="25"/>
      <c r="E1455" s="25" t="s">
        <v>7268</v>
      </c>
      <c r="F1455" s="26" t="s">
        <v>7269</v>
      </c>
      <c r="G1455" s="25" t="s">
        <v>7270</v>
      </c>
      <c r="H1455" s="39" t="s">
        <v>20</v>
      </c>
      <c r="I1455" s="25" t="s">
        <v>7271</v>
      </c>
      <c r="J1455" s="25" t="s">
        <v>22</v>
      </c>
      <c r="K1455" s="28" t="s">
        <v>112</v>
      </c>
      <c r="L1455" s="27">
        <v>1</v>
      </c>
      <c r="M1455" s="25" t="s">
        <v>24</v>
      </c>
      <c r="N1455" s="25" t="s">
        <v>25</v>
      </c>
      <c r="O1455" s="25"/>
      <c r="P1455" s="1" t="s">
        <v>7272</v>
      </c>
      <c r="Q1455" s="42" t="str">
        <f t="shared" si="22"/>
        <v>http://onlinelibrary.wiley.com/book/10.1002/9781444355239</v>
      </c>
    </row>
    <row r="1456" spans="1:17">
      <c r="A1456" s="24" t="s">
        <v>15</v>
      </c>
      <c r="B1456" s="25" t="s">
        <v>16</v>
      </c>
      <c r="C1456" s="25"/>
      <c r="D1456" s="25"/>
      <c r="E1456" s="25" t="s">
        <v>7273</v>
      </c>
      <c r="F1456" s="26" t="s">
        <v>7274</v>
      </c>
      <c r="G1456" s="25" t="s">
        <v>7275</v>
      </c>
      <c r="H1456" s="39" t="s">
        <v>20</v>
      </c>
      <c r="I1456" s="25" t="s">
        <v>7276</v>
      </c>
      <c r="J1456" s="25" t="s">
        <v>22</v>
      </c>
      <c r="K1456" s="28" t="s">
        <v>112</v>
      </c>
      <c r="L1456" s="27">
        <v>1</v>
      </c>
      <c r="M1456" s="25" t="s">
        <v>24</v>
      </c>
      <c r="N1456" s="25" t="s">
        <v>25</v>
      </c>
      <c r="O1456" s="25"/>
      <c r="P1456" s="1" t="s">
        <v>7277</v>
      </c>
      <c r="Q1456" s="42" t="str">
        <f t="shared" si="22"/>
        <v>http://onlinelibrary.wiley.com/book/10.1002/9781119205234</v>
      </c>
    </row>
    <row r="1457" spans="1:17">
      <c r="A1457" s="24" t="s">
        <v>15</v>
      </c>
      <c r="B1457" s="25" t="s">
        <v>16</v>
      </c>
      <c r="C1457" s="25"/>
      <c r="D1457" s="25"/>
      <c r="E1457" s="25" t="s">
        <v>7278</v>
      </c>
      <c r="F1457" s="26" t="s">
        <v>7279</v>
      </c>
      <c r="G1457" s="25" t="s">
        <v>7280</v>
      </c>
      <c r="H1457" s="39" t="s">
        <v>20</v>
      </c>
      <c r="I1457" s="25" t="s">
        <v>7281</v>
      </c>
      <c r="J1457" s="25" t="s">
        <v>22</v>
      </c>
      <c r="K1457" s="28" t="s">
        <v>112</v>
      </c>
      <c r="L1457" s="27">
        <v>1</v>
      </c>
      <c r="M1457" s="25" t="s">
        <v>24</v>
      </c>
      <c r="N1457" s="25" t="s">
        <v>25</v>
      </c>
      <c r="O1457" s="25"/>
      <c r="P1457" s="1" t="s">
        <v>7282</v>
      </c>
      <c r="Q1457" s="42" t="str">
        <f t="shared" si="22"/>
        <v>http://onlinelibrary.wiley.com/book/10.1002/9781119203766</v>
      </c>
    </row>
    <row r="1458" spans="1:17">
      <c r="A1458" s="24" t="s">
        <v>15</v>
      </c>
      <c r="B1458" s="25" t="s">
        <v>47</v>
      </c>
      <c r="C1458" s="25"/>
      <c r="D1458" s="25"/>
      <c r="E1458" s="25" t="s">
        <v>7283</v>
      </c>
      <c r="F1458" s="26" t="s">
        <v>7284</v>
      </c>
      <c r="G1458" s="25" t="s">
        <v>7285</v>
      </c>
      <c r="H1458" s="39" t="s">
        <v>20</v>
      </c>
      <c r="I1458" s="25" t="s">
        <v>7286</v>
      </c>
      <c r="J1458" s="25" t="s">
        <v>22</v>
      </c>
      <c r="K1458" s="28" t="s">
        <v>112</v>
      </c>
      <c r="L1458" s="27">
        <v>1</v>
      </c>
      <c r="M1458" s="25" t="s">
        <v>24</v>
      </c>
      <c r="N1458" s="25" t="s">
        <v>25</v>
      </c>
      <c r="O1458" s="25"/>
      <c r="P1458" s="1" t="s">
        <v>7287</v>
      </c>
      <c r="Q1458" s="42" t="str">
        <f t="shared" si="22"/>
        <v>http://onlinelibrary.wiley.com/book/10.1002/9781119204121</v>
      </c>
    </row>
    <row r="1459" spans="1:17">
      <c r="A1459" s="24" t="s">
        <v>15</v>
      </c>
      <c r="B1459" s="25" t="s">
        <v>41</v>
      </c>
      <c r="C1459" s="25"/>
      <c r="D1459" s="25"/>
      <c r="E1459" s="25" t="s">
        <v>7288</v>
      </c>
      <c r="F1459" s="26" t="s">
        <v>7289</v>
      </c>
      <c r="G1459" s="25" t="s">
        <v>7290</v>
      </c>
      <c r="H1459" s="39" t="s">
        <v>20</v>
      </c>
      <c r="I1459" s="25" t="s">
        <v>7291</v>
      </c>
      <c r="J1459" s="25" t="s">
        <v>22</v>
      </c>
      <c r="K1459" s="28" t="s">
        <v>112</v>
      </c>
      <c r="L1459" s="27">
        <v>1</v>
      </c>
      <c r="M1459" s="25" t="s">
        <v>24</v>
      </c>
      <c r="N1459" s="25" t="s">
        <v>25</v>
      </c>
      <c r="O1459" s="25"/>
      <c r="P1459" s="1" t="s">
        <v>7292</v>
      </c>
      <c r="Q1459" s="42" t="str">
        <f t="shared" si="22"/>
        <v>http://onlinelibrary.wiley.com/book/10.1002/9781118467220</v>
      </c>
    </row>
    <row r="1460" spans="1:17">
      <c r="A1460" s="24" t="s">
        <v>15</v>
      </c>
      <c r="B1460" s="25" t="s">
        <v>41</v>
      </c>
      <c r="C1460" s="25"/>
      <c r="D1460" s="25"/>
      <c r="E1460" s="25" t="s">
        <v>7293</v>
      </c>
      <c r="F1460" s="26" t="s">
        <v>7294</v>
      </c>
      <c r="G1460" s="25" t="s">
        <v>7295</v>
      </c>
      <c r="H1460" s="39" t="s">
        <v>20</v>
      </c>
      <c r="I1460" s="25" t="s">
        <v>7296</v>
      </c>
      <c r="J1460" s="25" t="s">
        <v>22</v>
      </c>
      <c r="K1460" s="28" t="s">
        <v>112</v>
      </c>
      <c r="L1460" s="27">
        <v>1</v>
      </c>
      <c r="M1460" s="25" t="s">
        <v>24</v>
      </c>
      <c r="N1460" s="25" t="s">
        <v>25</v>
      </c>
      <c r="O1460" s="25"/>
      <c r="P1460" s="1" t="s">
        <v>7297</v>
      </c>
      <c r="Q1460" s="42" t="str">
        <f t="shared" si="22"/>
        <v>http://onlinelibrary.wiley.com/book/10.1002/9781119203414</v>
      </c>
    </row>
    <row r="1461" spans="1:17">
      <c r="A1461" s="24" t="s">
        <v>15</v>
      </c>
      <c r="B1461" s="25" t="s">
        <v>41</v>
      </c>
      <c r="C1461" s="25"/>
      <c r="D1461" s="25"/>
      <c r="E1461" s="25" t="s">
        <v>7298</v>
      </c>
      <c r="F1461" s="26" t="s">
        <v>7299</v>
      </c>
      <c r="G1461" s="25" t="s">
        <v>7300</v>
      </c>
      <c r="H1461" s="39" t="s">
        <v>20</v>
      </c>
      <c r="I1461" s="25" t="s">
        <v>7301</v>
      </c>
      <c r="J1461" s="25" t="s">
        <v>22</v>
      </c>
      <c r="K1461" s="49" t="s">
        <v>31</v>
      </c>
      <c r="L1461" s="27">
        <v>1</v>
      </c>
      <c r="M1461" s="25" t="s">
        <v>24</v>
      </c>
      <c r="N1461" s="25" t="s">
        <v>25</v>
      </c>
      <c r="O1461" s="25"/>
      <c r="P1461" s="1" t="s">
        <v>7302</v>
      </c>
      <c r="Q1461" s="42" t="str">
        <f t="shared" si="22"/>
        <v>http://onlinelibrary.wiley.com/book/10.1002/9781118570166</v>
      </c>
    </row>
    <row r="1462" spans="1:17">
      <c r="A1462" s="24" t="s">
        <v>62</v>
      </c>
      <c r="B1462" s="25" t="s">
        <v>599</v>
      </c>
      <c r="C1462" s="25"/>
      <c r="D1462" s="25"/>
      <c r="E1462" s="25" t="s">
        <v>7303</v>
      </c>
      <c r="F1462" s="26" t="s">
        <v>7304</v>
      </c>
      <c r="G1462" s="25" t="s">
        <v>7305</v>
      </c>
      <c r="H1462" s="39" t="s">
        <v>20</v>
      </c>
      <c r="I1462" s="25" t="s">
        <v>7306</v>
      </c>
      <c r="J1462" s="25" t="s">
        <v>22</v>
      </c>
      <c r="K1462" s="49" t="s">
        <v>31</v>
      </c>
      <c r="L1462" s="27">
        <v>1</v>
      </c>
      <c r="M1462" s="25" t="s">
        <v>24</v>
      </c>
      <c r="N1462" s="25" t="s">
        <v>25</v>
      </c>
      <c r="O1462" s="25"/>
      <c r="P1462" s="1" t="s">
        <v>7307</v>
      </c>
      <c r="Q1462" s="42" t="str">
        <f t="shared" si="22"/>
        <v>http://onlinelibrary.wiley.com/book/10.1002/9781118795811</v>
      </c>
    </row>
    <row r="1463" spans="1:17">
      <c r="A1463" s="24" t="s">
        <v>15</v>
      </c>
      <c r="B1463" s="25" t="s">
        <v>16</v>
      </c>
      <c r="C1463" s="25"/>
      <c r="D1463" s="25"/>
      <c r="E1463" s="25" t="s">
        <v>7308</v>
      </c>
      <c r="F1463" s="26" t="s">
        <v>7309</v>
      </c>
      <c r="G1463" s="25" t="s">
        <v>7310</v>
      </c>
      <c r="H1463" s="39" t="s">
        <v>20</v>
      </c>
      <c r="I1463" s="25" t="s">
        <v>7311</v>
      </c>
      <c r="J1463" s="25" t="s">
        <v>22</v>
      </c>
      <c r="K1463" s="49" t="s">
        <v>31</v>
      </c>
      <c r="L1463" s="27">
        <v>1</v>
      </c>
      <c r="M1463" s="25" t="s">
        <v>24</v>
      </c>
      <c r="N1463" s="25" t="s">
        <v>25</v>
      </c>
      <c r="O1463" s="25"/>
      <c r="P1463" s="1" t="s">
        <v>7312</v>
      </c>
      <c r="Q1463" s="42" t="str">
        <f t="shared" si="22"/>
        <v>http://onlinelibrary.wiley.com/book/10.1002/9781118531914</v>
      </c>
    </row>
    <row r="1464" spans="1:17">
      <c r="A1464" s="24" t="s">
        <v>15</v>
      </c>
      <c r="B1464" s="25" t="s">
        <v>47</v>
      </c>
      <c r="C1464" s="25"/>
      <c r="D1464" s="25"/>
      <c r="E1464" s="25" t="s">
        <v>7313</v>
      </c>
      <c r="F1464" s="26" t="s">
        <v>7314</v>
      </c>
      <c r="G1464" s="25" t="s">
        <v>7315</v>
      </c>
      <c r="H1464" s="39" t="s">
        <v>20</v>
      </c>
      <c r="I1464" s="25" t="s">
        <v>7316</v>
      </c>
      <c r="J1464" s="25" t="s">
        <v>22</v>
      </c>
      <c r="K1464" s="28" t="s">
        <v>112</v>
      </c>
      <c r="L1464" s="27">
        <v>1</v>
      </c>
      <c r="M1464" s="25" t="s">
        <v>24</v>
      </c>
      <c r="N1464" s="25" t="s">
        <v>25</v>
      </c>
      <c r="O1464" s="25"/>
      <c r="P1464" s="1" t="s">
        <v>7317</v>
      </c>
      <c r="Q1464" s="42" t="str">
        <f t="shared" si="22"/>
        <v>http://onlinelibrary.wiley.com/book/10.1002/9781119205036</v>
      </c>
    </row>
    <row r="1465" spans="1:17">
      <c r="A1465" s="24" t="s">
        <v>15</v>
      </c>
      <c r="B1465" s="25" t="s">
        <v>47</v>
      </c>
      <c r="C1465" s="25"/>
      <c r="D1465" s="25"/>
      <c r="E1465" s="25" t="s">
        <v>7318</v>
      </c>
      <c r="F1465" s="26" t="s">
        <v>7319</v>
      </c>
      <c r="G1465" s="25" t="s">
        <v>7320</v>
      </c>
      <c r="H1465" s="39" t="s">
        <v>77</v>
      </c>
      <c r="I1465" s="25" t="s">
        <v>6661</v>
      </c>
      <c r="J1465" s="25" t="s">
        <v>22</v>
      </c>
      <c r="K1465" s="28" t="s">
        <v>112</v>
      </c>
      <c r="L1465" s="27">
        <v>1</v>
      </c>
      <c r="M1465" s="25" t="s">
        <v>24</v>
      </c>
      <c r="N1465" s="25" t="s">
        <v>25</v>
      </c>
      <c r="O1465" s="25"/>
      <c r="P1465" s="1" t="s">
        <v>7321</v>
      </c>
      <c r="Q1465" s="42" t="str">
        <f t="shared" si="22"/>
        <v>http://onlinelibrary.wiley.com/book/10.1002/9781119203193</v>
      </c>
    </row>
    <row r="1466" spans="1:17">
      <c r="A1466" s="24" t="s">
        <v>15</v>
      </c>
      <c r="B1466" s="25" t="s">
        <v>41</v>
      </c>
      <c r="C1466" s="25"/>
      <c r="D1466" s="25"/>
      <c r="E1466" s="25" t="s">
        <v>7322</v>
      </c>
      <c r="F1466" s="26" t="s">
        <v>7323</v>
      </c>
      <c r="G1466" s="25" t="s">
        <v>7324</v>
      </c>
      <c r="H1466" s="39" t="s">
        <v>20</v>
      </c>
      <c r="I1466" s="25" t="s">
        <v>7325</v>
      </c>
      <c r="J1466" s="25" t="s">
        <v>22</v>
      </c>
      <c r="K1466" s="28" t="s">
        <v>112</v>
      </c>
      <c r="L1466" s="27">
        <v>1</v>
      </c>
      <c r="M1466" s="25" t="s">
        <v>24</v>
      </c>
      <c r="N1466" s="25" t="s">
        <v>25</v>
      </c>
      <c r="O1466" s="25"/>
      <c r="P1466" s="1" t="s">
        <v>7326</v>
      </c>
      <c r="Q1466" s="42" t="str">
        <f t="shared" si="22"/>
        <v>http://onlinelibrary.wiley.com/book/10.1002/9781119203223</v>
      </c>
    </row>
    <row r="1467" spans="1:17">
      <c r="A1467" s="24" t="s">
        <v>15</v>
      </c>
      <c r="B1467" s="25" t="s">
        <v>41</v>
      </c>
      <c r="C1467" s="25"/>
      <c r="D1467" s="25"/>
      <c r="E1467" s="25" t="s">
        <v>7327</v>
      </c>
      <c r="F1467" s="26" t="s">
        <v>7328</v>
      </c>
      <c r="G1467" s="25" t="s">
        <v>7329</v>
      </c>
      <c r="H1467" s="39" t="s">
        <v>77</v>
      </c>
      <c r="I1467" s="25" t="s">
        <v>7330</v>
      </c>
      <c r="J1467" s="25" t="s">
        <v>22</v>
      </c>
      <c r="K1467" s="28" t="s">
        <v>112</v>
      </c>
      <c r="L1467" s="27">
        <v>1</v>
      </c>
      <c r="M1467" s="25" t="s">
        <v>24</v>
      </c>
      <c r="N1467" s="25" t="s">
        <v>25</v>
      </c>
      <c r="O1467" s="25"/>
      <c r="P1467" s="1" t="s">
        <v>7331</v>
      </c>
      <c r="Q1467" s="42" t="str">
        <f t="shared" si="22"/>
        <v>http://onlinelibrary.wiley.com/book/10.1002/9781119204947</v>
      </c>
    </row>
    <row r="1468" spans="1:17">
      <c r="A1468" s="24" t="s">
        <v>15</v>
      </c>
      <c r="B1468" s="25" t="s">
        <v>34</v>
      </c>
      <c r="C1468" s="25"/>
      <c r="D1468" s="25"/>
      <c r="E1468" s="25" t="s">
        <v>7332</v>
      </c>
      <c r="F1468" s="26" t="s">
        <v>7333</v>
      </c>
      <c r="G1468" s="25" t="s">
        <v>7334</v>
      </c>
      <c r="H1468" s="39" t="s">
        <v>20</v>
      </c>
      <c r="I1468" s="25" t="s">
        <v>7335</v>
      </c>
      <c r="J1468" s="25" t="s">
        <v>22</v>
      </c>
      <c r="K1468" s="28" t="s">
        <v>112</v>
      </c>
      <c r="L1468" s="27">
        <v>1</v>
      </c>
      <c r="M1468" s="25" t="s">
        <v>24</v>
      </c>
      <c r="N1468" s="25" t="s">
        <v>25</v>
      </c>
      <c r="O1468" s="25"/>
      <c r="P1468" s="1" t="s">
        <v>7336</v>
      </c>
      <c r="Q1468" s="42" t="str">
        <f t="shared" si="22"/>
        <v>http://onlinelibrary.wiley.com/book/10.1002/9781119944676</v>
      </c>
    </row>
    <row r="1469" spans="1:17">
      <c r="A1469" s="24" t="s">
        <v>15</v>
      </c>
      <c r="B1469" s="25" t="s">
        <v>41</v>
      </c>
      <c r="C1469" s="25"/>
      <c r="D1469" s="25"/>
      <c r="E1469" s="25" t="s">
        <v>7337</v>
      </c>
      <c r="F1469" s="26" t="s">
        <v>7338</v>
      </c>
      <c r="G1469" s="25" t="s">
        <v>7339</v>
      </c>
      <c r="H1469" s="39" t="s">
        <v>20</v>
      </c>
      <c r="I1469" s="25" t="s">
        <v>7340</v>
      </c>
      <c r="J1469" s="25" t="s">
        <v>22</v>
      </c>
      <c r="K1469" s="28" t="s">
        <v>112</v>
      </c>
      <c r="L1469" s="27">
        <v>1</v>
      </c>
      <c r="M1469" s="25" t="s">
        <v>24</v>
      </c>
      <c r="N1469" s="25" t="s">
        <v>25</v>
      </c>
      <c r="O1469" s="25"/>
      <c r="P1469" s="1" t="s">
        <v>7341</v>
      </c>
      <c r="Q1469" s="42" t="str">
        <f t="shared" ref="Q1469:Q1532" si="23">HYPERLINK(P1469,P1469)</f>
        <v>http://onlinelibrary.wiley.com/book/10.1002/9781119203483</v>
      </c>
    </row>
    <row r="1470" spans="1:17">
      <c r="A1470" s="24" t="s">
        <v>15</v>
      </c>
      <c r="B1470" s="25" t="s">
        <v>41</v>
      </c>
      <c r="C1470" s="25"/>
      <c r="D1470" s="25"/>
      <c r="E1470" s="25" t="s">
        <v>7342</v>
      </c>
      <c r="F1470" s="26" t="s">
        <v>7343</v>
      </c>
      <c r="G1470" s="25" t="s">
        <v>7344</v>
      </c>
      <c r="H1470" s="39" t="s">
        <v>20</v>
      </c>
      <c r="I1470" s="25" t="s">
        <v>7345</v>
      </c>
      <c r="J1470" s="25" t="s">
        <v>22</v>
      </c>
      <c r="K1470" s="49" t="s">
        <v>31</v>
      </c>
      <c r="L1470" s="27">
        <v>1</v>
      </c>
      <c r="M1470" s="25" t="s">
        <v>24</v>
      </c>
      <c r="N1470" s="25" t="s">
        <v>25</v>
      </c>
      <c r="O1470" s="25"/>
      <c r="P1470" s="1" t="s">
        <v>7346</v>
      </c>
      <c r="Q1470" s="42" t="str">
        <f t="shared" si="23"/>
        <v>http://onlinelibrary.wiley.com/book/10.1002/9781119203551</v>
      </c>
    </row>
    <row r="1471" spans="1:17">
      <c r="A1471" s="24" t="s">
        <v>15</v>
      </c>
      <c r="B1471" s="25" t="s">
        <v>47</v>
      </c>
      <c r="C1471" s="25"/>
      <c r="D1471" s="25"/>
      <c r="E1471" s="25" t="s">
        <v>7347</v>
      </c>
      <c r="F1471" s="26" t="s">
        <v>7348</v>
      </c>
      <c r="G1471" s="25" t="s">
        <v>7349</v>
      </c>
      <c r="H1471" s="39" t="s">
        <v>20</v>
      </c>
      <c r="I1471" s="25" t="s">
        <v>6757</v>
      </c>
      <c r="J1471" s="25" t="s">
        <v>22</v>
      </c>
      <c r="K1471" s="28" t="s">
        <v>112</v>
      </c>
      <c r="L1471" s="27">
        <v>1</v>
      </c>
      <c r="M1471" s="25" t="s">
        <v>24</v>
      </c>
      <c r="N1471" s="25" t="s">
        <v>25</v>
      </c>
      <c r="O1471" s="25"/>
      <c r="P1471" s="1" t="s">
        <v>7350</v>
      </c>
      <c r="Q1471" s="42" t="str">
        <f t="shared" si="23"/>
        <v>http://onlinelibrary.wiley.com/book/10.1002/9781119207276</v>
      </c>
    </row>
    <row r="1472" spans="1:17">
      <c r="A1472" s="24" t="s">
        <v>15</v>
      </c>
      <c r="B1472" s="25" t="s">
        <v>707</v>
      </c>
      <c r="C1472" s="25"/>
      <c r="D1472" s="25"/>
      <c r="E1472" s="25" t="s">
        <v>7351</v>
      </c>
      <c r="F1472" s="26" t="s">
        <v>7352</v>
      </c>
      <c r="G1472" s="25" t="s">
        <v>7353</v>
      </c>
      <c r="H1472" s="39" t="s">
        <v>20</v>
      </c>
      <c r="I1472" s="25" t="s">
        <v>7354</v>
      </c>
      <c r="J1472" s="25" t="s">
        <v>22</v>
      </c>
      <c r="K1472" s="49" t="s">
        <v>31</v>
      </c>
      <c r="L1472" s="27">
        <v>1</v>
      </c>
      <c r="M1472" s="25" t="s">
        <v>24</v>
      </c>
      <c r="N1472" s="25" t="s">
        <v>25</v>
      </c>
      <c r="O1472" s="25"/>
      <c r="P1472" s="1" t="s">
        <v>7355</v>
      </c>
      <c r="Q1472" s="42" t="str">
        <f t="shared" si="23"/>
        <v>http://onlinelibrary.wiley.com/book/10.1002/9781118278789</v>
      </c>
    </row>
    <row r="1473" spans="1:17">
      <c r="A1473" s="24" t="s">
        <v>15</v>
      </c>
      <c r="B1473" s="25" t="s">
        <v>41</v>
      </c>
      <c r="C1473" s="25"/>
      <c r="D1473" s="25"/>
      <c r="E1473" s="25" t="s">
        <v>7356</v>
      </c>
      <c r="F1473" s="26" t="s">
        <v>7357</v>
      </c>
      <c r="G1473" s="25" t="s">
        <v>7358</v>
      </c>
      <c r="H1473" s="39" t="s">
        <v>20</v>
      </c>
      <c r="I1473" s="25" t="s">
        <v>7359</v>
      </c>
      <c r="J1473" s="25" t="s">
        <v>22</v>
      </c>
      <c r="K1473" s="28" t="s">
        <v>112</v>
      </c>
      <c r="L1473" s="27">
        <v>1</v>
      </c>
      <c r="M1473" s="25" t="s">
        <v>24</v>
      </c>
      <c r="N1473" s="25" t="s">
        <v>25</v>
      </c>
      <c r="O1473" s="25"/>
      <c r="P1473" s="1" t="s">
        <v>7360</v>
      </c>
      <c r="Q1473" s="42" t="str">
        <f t="shared" si="23"/>
        <v>http://onlinelibrary.wiley.com/book/10.1002/9781119204657</v>
      </c>
    </row>
    <row r="1474" spans="1:17">
      <c r="A1474" s="24" t="s">
        <v>15</v>
      </c>
      <c r="B1474" s="25" t="s">
        <v>41</v>
      </c>
      <c r="C1474" s="25"/>
      <c r="D1474" s="25"/>
      <c r="E1474" s="25" t="s">
        <v>7361</v>
      </c>
      <c r="F1474" s="26" t="s">
        <v>7362</v>
      </c>
      <c r="G1474" s="25" t="s">
        <v>7363</v>
      </c>
      <c r="H1474" s="39" t="s">
        <v>20</v>
      </c>
      <c r="I1474" s="25" t="s">
        <v>7364</v>
      </c>
      <c r="J1474" s="25" t="s">
        <v>22</v>
      </c>
      <c r="K1474" s="28" t="s">
        <v>112</v>
      </c>
      <c r="L1474" s="27">
        <v>1</v>
      </c>
      <c r="M1474" s="25" t="s">
        <v>24</v>
      </c>
      <c r="N1474" s="25" t="s">
        <v>25</v>
      </c>
      <c r="O1474" s="25"/>
      <c r="P1474" s="1" t="s">
        <v>7365</v>
      </c>
      <c r="Q1474" s="42" t="str">
        <f t="shared" si="23"/>
        <v>http://onlinelibrary.wiley.com/book/10.1002/9781119202677</v>
      </c>
    </row>
    <row r="1475" spans="1:17">
      <c r="A1475" s="24" t="s">
        <v>15</v>
      </c>
      <c r="B1475" s="25" t="s">
        <v>34</v>
      </c>
      <c r="C1475" s="25"/>
      <c r="D1475" s="25"/>
      <c r="E1475" s="25" t="s">
        <v>7366</v>
      </c>
      <c r="F1475" s="26" t="s">
        <v>7367</v>
      </c>
      <c r="G1475" s="25" t="s">
        <v>7368</v>
      </c>
      <c r="H1475" s="39" t="s">
        <v>20</v>
      </c>
      <c r="I1475" s="25" t="s">
        <v>7369</v>
      </c>
      <c r="J1475" s="25" t="s">
        <v>22</v>
      </c>
      <c r="K1475" s="28" t="s">
        <v>112</v>
      </c>
      <c r="L1475" s="27">
        <v>1</v>
      </c>
      <c r="M1475" s="25" t="s">
        <v>24</v>
      </c>
      <c r="N1475" s="25" t="s">
        <v>25</v>
      </c>
      <c r="O1475" s="25"/>
      <c r="P1475" s="1" t="s">
        <v>7370</v>
      </c>
      <c r="Q1475" s="42" t="str">
        <f t="shared" si="23"/>
        <v>http://onlinelibrary.wiley.com/book/10.1002/9781118274644</v>
      </c>
    </row>
    <row r="1476" spans="1:17">
      <c r="A1476" s="24" t="s">
        <v>15</v>
      </c>
      <c r="B1476" s="25" t="s">
        <v>34</v>
      </c>
      <c r="C1476" s="25"/>
      <c r="D1476" s="25"/>
      <c r="E1476" s="25" t="s">
        <v>7371</v>
      </c>
      <c r="F1476" s="26" t="s">
        <v>7372</v>
      </c>
      <c r="G1476" s="25" t="s">
        <v>7373</v>
      </c>
      <c r="H1476" s="39" t="s">
        <v>20</v>
      </c>
      <c r="I1476" s="25" t="s">
        <v>7374</v>
      </c>
      <c r="J1476" s="25" t="s">
        <v>22</v>
      </c>
      <c r="K1476" s="28" t="s">
        <v>112</v>
      </c>
      <c r="L1476" s="27">
        <v>1</v>
      </c>
      <c r="M1476" s="25" t="s">
        <v>24</v>
      </c>
      <c r="N1476" s="25" t="s">
        <v>25</v>
      </c>
      <c r="O1476" s="25"/>
      <c r="P1476" s="1" t="s">
        <v>7375</v>
      </c>
      <c r="Q1476" s="42" t="str">
        <f t="shared" si="23"/>
        <v>http://onlinelibrary.wiley.com/book/10.1002/9781118231746</v>
      </c>
    </row>
    <row r="1477" spans="1:17">
      <c r="A1477" s="24" t="s">
        <v>15</v>
      </c>
      <c r="B1477" s="25" t="s">
        <v>1095</v>
      </c>
      <c r="C1477" s="25"/>
      <c r="D1477" s="25"/>
      <c r="E1477" s="25" t="s">
        <v>7376</v>
      </c>
      <c r="F1477" s="26" t="s">
        <v>7377</v>
      </c>
      <c r="G1477" s="25" t="s">
        <v>7378</v>
      </c>
      <c r="H1477" s="39" t="s">
        <v>20</v>
      </c>
      <c r="I1477" s="25" t="s">
        <v>7379</v>
      </c>
      <c r="J1477" s="25" t="s">
        <v>22</v>
      </c>
      <c r="K1477" s="49" t="s">
        <v>31</v>
      </c>
      <c r="L1477" s="27">
        <v>1</v>
      </c>
      <c r="M1477" s="25" t="s">
        <v>24</v>
      </c>
      <c r="N1477" s="25" t="s">
        <v>25</v>
      </c>
      <c r="O1477" s="25"/>
      <c r="P1477" s="1" t="s">
        <v>7380</v>
      </c>
      <c r="Q1477" s="42" t="str">
        <f t="shared" si="23"/>
        <v>http://onlinelibrary.wiley.com/book/10.1002/9781119205166</v>
      </c>
    </row>
    <row r="1478" spans="1:17">
      <c r="A1478" s="24" t="s">
        <v>15</v>
      </c>
      <c r="B1478" s="25" t="s">
        <v>16</v>
      </c>
      <c r="C1478" s="25"/>
      <c r="D1478" s="25"/>
      <c r="E1478" s="25" t="s">
        <v>7381</v>
      </c>
      <c r="F1478" s="26" t="s">
        <v>7382</v>
      </c>
      <c r="G1478" s="25" t="s">
        <v>7383</v>
      </c>
      <c r="H1478" s="39" t="s">
        <v>20</v>
      </c>
      <c r="I1478" s="25" t="s">
        <v>7384</v>
      </c>
      <c r="J1478" s="25" t="s">
        <v>22</v>
      </c>
      <c r="K1478" s="28" t="s">
        <v>112</v>
      </c>
      <c r="L1478" s="27">
        <v>1</v>
      </c>
      <c r="M1478" s="25" t="s">
        <v>24</v>
      </c>
      <c r="N1478" s="25" t="s">
        <v>25</v>
      </c>
      <c r="O1478" s="25"/>
      <c r="P1478" s="1" t="s">
        <v>7385</v>
      </c>
      <c r="Q1478" s="42" t="str">
        <f t="shared" si="23"/>
        <v>http://onlinelibrary.wiley.com/book/10.1002/9781119208327</v>
      </c>
    </row>
    <row r="1479" spans="1:17">
      <c r="A1479" s="24" t="s">
        <v>15</v>
      </c>
      <c r="B1479" s="25" t="s">
        <v>148</v>
      </c>
      <c r="C1479" s="25"/>
      <c r="D1479" s="25"/>
      <c r="E1479" s="25" t="s">
        <v>7386</v>
      </c>
      <c r="F1479" s="26" t="s">
        <v>7387</v>
      </c>
      <c r="G1479" s="25" t="s">
        <v>7388</v>
      </c>
      <c r="H1479" s="39" t="s">
        <v>20</v>
      </c>
      <c r="I1479" s="25" t="s">
        <v>7389</v>
      </c>
      <c r="J1479" s="25" t="s">
        <v>22</v>
      </c>
      <c r="K1479" s="49" t="s">
        <v>32</v>
      </c>
      <c r="L1479" s="27">
        <v>1</v>
      </c>
      <c r="M1479" s="25" t="s">
        <v>24</v>
      </c>
      <c r="N1479" s="25" t="s">
        <v>25</v>
      </c>
      <c r="O1479" s="25"/>
      <c r="P1479" s="1" t="s">
        <v>7390</v>
      </c>
      <c r="Q1479" s="42" t="str">
        <f t="shared" si="23"/>
        <v>http://onlinelibrary.wiley.com/book/10.1002/9781444342369</v>
      </c>
    </row>
    <row r="1480" spans="1:17">
      <c r="A1480" s="24" t="s">
        <v>15</v>
      </c>
      <c r="B1480" s="25" t="s">
        <v>707</v>
      </c>
      <c r="C1480" s="25"/>
      <c r="D1480" s="25"/>
      <c r="E1480" s="25" t="s">
        <v>7391</v>
      </c>
      <c r="F1480" s="26" t="s">
        <v>7392</v>
      </c>
      <c r="G1480" s="25" t="s">
        <v>7393</v>
      </c>
      <c r="H1480" s="39" t="s">
        <v>20</v>
      </c>
      <c r="I1480" s="25" t="s">
        <v>7394</v>
      </c>
      <c r="J1480" s="25" t="s">
        <v>22</v>
      </c>
      <c r="K1480" s="28" t="s">
        <v>112</v>
      </c>
      <c r="L1480" s="27">
        <v>1</v>
      </c>
      <c r="M1480" s="25" t="s">
        <v>24</v>
      </c>
      <c r="N1480" s="25" t="s">
        <v>25</v>
      </c>
      <c r="O1480" s="25"/>
      <c r="P1480" s="1" t="s">
        <v>7395</v>
      </c>
      <c r="Q1480" s="42" t="str">
        <f t="shared" si="23"/>
        <v>http://onlinelibrary.wiley.com/book/10.1002/9781118315835</v>
      </c>
    </row>
    <row r="1481" spans="1:17">
      <c r="A1481" s="24" t="s">
        <v>15</v>
      </c>
      <c r="B1481" s="25" t="s">
        <v>41</v>
      </c>
      <c r="C1481" s="25"/>
      <c r="D1481" s="25"/>
      <c r="E1481" s="25" t="s">
        <v>7396</v>
      </c>
      <c r="F1481" s="26" t="s">
        <v>7397</v>
      </c>
      <c r="G1481" s="25" t="s">
        <v>7398</v>
      </c>
      <c r="H1481" s="39" t="s">
        <v>20</v>
      </c>
      <c r="I1481" s="25" t="s">
        <v>7399</v>
      </c>
      <c r="J1481" s="25" t="s">
        <v>22</v>
      </c>
      <c r="K1481" s="28" t="s">
        <v>112</v>
      </c>
      <c r="L1481" s="27">
        <v>1</v>
      </c>
      <c r="M1481" s="25" t="s">
        <v>24</v>
      </c>
      <c r="N1481" s="25" t="s">
        <v>25</v>
      </c>
      <c r="O1481" s="25"/>
      <c r="P1481" s="1" t="s">
        <v>7400</v>
      </c>
      <c r="Q1481" s="42" t="str">
        <f t="shared" si="23"/>
        <v>http://onlinelibrary.wiley.com/book/10.1002/9781119973478</v>
      </c>
    </row>
    <row r="1482" spans="1:17">
      <c r="A1482" s="24" t="s">
        <v>15</v>
      </c>
      <c r="B1482" s="25" t="s">
        <v>16</v>
      </c>
      <c r="C1482" s="25"/>
      <c r="D1482" s="25"/>
      <c r="E1482" s="25" t="s">
        <v>7401</v>
      </c>
      <c r="F1482" s="26" t="s">
        <v>7402</v>
      </c>
      <c r="G1482" s="25" t="s">
        <v>7403</v>
      </c>
      <c r="H1482" s="39" t="s">
        <v>20</v>
      </c>
      <c r="I1482" s="25" t="s">
        <v>7404</v>
      </c>
      <c r="J1482" s="25" t="s">
        <v>22</v>
      </c>
      <c r="K1482" s="28" t="s">
        <v>112</v>
      </c>
      <c r="L1482" s="27">
        <v>1</v>
      </c>
      <c r="M1482" s="25" t="s">
        <v>24</v>
      </c>
      <c r="N1482" s="25" t="s">
        <v>25</v>
      </c>
      <c r="O1482" s="25"/>
      <c r="P1482" s="1" t="s">
        <v>7405</v>
      </c>
      <c r="Q1482" s="42" t="str">
        <f t="shared" si="23"/>
        <v>http://onlinelibrary.wiley.com/book/10.1002/9781119202752</v>
      </c>
    </row>
    <row r="1483" spans="1:17">
      <c r="A1483" s="24" t="s">
        <v>15</v>
      </c>
      <c r="B1483" s="25" t="s">
        <v>41</v>
      </c>
      <c r="C1483" s="25"/>
      <c r="D1483" s="25"/>
      <c r="E1483" s="25" t="s">
        <v>7406</v>
      </c>
      <c r="F1483" s="26" t="s">
        <v>7407</v>
      </c>
      <c r="G1483" s="25" t="s">
        <v>7408</v>
      </c>
      <c r="H1483" s="39" t="s">
        <v>20</v>
      </c>
      <c r="I1483" s="25" t="s">
        <v>7409</v>
      </c>
      <c r="J1483" s="25" t="s">
        <v>22</v>
      </c>
      <c r="K1483" s="49" t="s">
        <v>31</v>
      </c>
      <c r="L1483" s="27">
        <v>1</v>
      </c>
      <c r="M1483" s="25" t="s">
        <v>24</v>
      </c>
      <c r="N1483" s="25" t="s">
        <v>25</v>
      </c>
      <c r="O1483" s="25"/>
      <c r="P1483" s="1" t="s">
        <v>7410</v>
      </c>
      <c r="Q1483" s="42" t="str">
        <f t="shared" si="23"/>
        <v>http://onlinelibrary.wiley.com/book/10.1002/9781119199038</v>
      </c>
    </row>
    <row r="1484" spans="1:17">
      <c r="A1484" s="24" t="s">
        <v>15</v>
      </c>
      <c r="B1484" s="25" t="s">
        <v>4283</v>
      </c>
      <c r="C1484" s="25"/>
      <c r="D1484" s="25"/>
      <c r="E1484" s="25" t="s">
        <v>7411</v>
      </c>
      <c r="F1484" s="26" t="s">
        <v>7412</v>
      </c>
      <c r="G1484" s="25" t="s">
        <v>7413</v>
      </c>
      <c r="H1484" s="39" t="s">
        <v>20</v>
      </c>
      <c r="I1484" s="25" t="s">
        <v>7414</v>
      </c>
      <c r="J1484" s="25" t="s">
        <v>22</v>
      </c>
      <c r="K1484" s="49" t="s">
        <v>31</v>
      </c>
      <c r="L1484" s="27">
        <v>1</v>
      </c>
      <c r="M1484" s="25" t="s">
        <v>24</v>
      </c>
      <c r="N1484" s="25" t="s">
        <v>25</v>
      </c>
      <c r="O1484" s="25"/>
      <c r="P1484" s="1" t="s">
        <v>7415</v>
      </c>
      <c r="Q1484" s="42" t="str">
        <f t="shared" si="23"/>
        <v>http://onlinelibrary.wiley.com/book/10.1002/9781119199373</v>
      </c>
    </row>
    <row r="1485" spans="1:17">
      <c r="A1485" s="24" t="s">
        <v>15</v>
      </c>
      <c r="B1485" s="25" t="s">
        <v>41</v>
      </c>
      <c r="C1485" s="25"/>
      <c r="D1485" s="25"/>
      <c r="E1485" s="25" t="s">
        <v>7416</v>
      </c>
      <c r="F1485" s="26" t="s">
        <v>7417</v>
      </c>
      <c r="G1485" s="25" t="s">
        <v>7418</v>
      </c>
      <c r="H1485" s="39" t="s">
        <v>20</v>
      </c>
      <c r="I1485" s="25" t="s">
        <v>7419</v>
      </c>
      <c r="J1485" s="25" t="s">
        <v>22</v>
      </c>
      <c r="K1485" s="28" t="s">
        <v>112</v>
      </c>
      <c r="L1485" s="27">
        <v>1</v>
      </c>
      <c r="M1485" s="25" t="s">
        <v>24</v>
      </c>
      <c r="N1485" s="25" t="s">
        <v>25</v>
      </c>
      <c r="O1485" s="25"/>
      <c r="P1485" s="1" t="s">
        <v>7420</v>
      </c>
      <c r="Q1485" s="42" t="str">
        <f t="shared" si="23"/>
        <v>http://onlinelibrary.wiley.com/book/10.1002/9781119205180</v>
      </c>
    </row>
    <row r="1486" spans="1:17">
      <c r="A1486" s="24" t="s">
        <v>15</v>
      </c>
      <c r="B1486" s="25" t="s">
        <v>142</v>
      </c>
      <c r="C1486" s="25"/>
      <c r="D1486" s="25"/>
      <c r="E1486" s="25" t="s">
        <v>7421</v>
      </c>
      <c r="F1486" s="26" t="s">
        <v>7422</v>
      </c>
      <c r="G1486" s="25" t="s">
        <v>7423</v>
      </c>
      <c r="H1486" s="39" t="s">
        <v>77</v>
      </c>
      <c r="I1486" s="25" t="s">
        <v>7424</v>
      </c>
      <c r="J1486" s="25" t="s">
        <v>22</v>
      </c>
      <c r="K1486" s="28" t="s">
        <v>112</v>
      </c>
      <c r="L1486" s="27">
        <v>1</v>
      </c>
      <c r="M1486" s="25" t="s">
        <v>24</v>
      </c>
      <c r="N1486" s="25" t="s">
        <v>25</v>
      </c>
      <c r="O1486" s="25"/>
      <c r="P1486" s="1" t="s">
        <v>7425</v>
      </c>
      <c r="Q1486" s="42" t="str">
        <f t="shared" si="23"/>
        <v>http://onlinelibrary.wiley.com/book/10.1002/9781118496459</v>
      </c>
    </row>
    <row r="1487" spans="1:17">
      <c r="A1487" s="24" t="s">
        <v>15</v>
      </c>
      <c r="B1487" s="25" t="s">
        <v>41</v>
      </c>
      <c r="C1487" s="25"/>
      <c r="D1487" s="25"/>
      <c r="E1487" s="25" t="s">
        <v>7426</v>
      </c>
      <c r="F1487" s="26" t="s">
        <v>7427</v>
      </c>
      <c r="G1487" s="25" t="s">
        <v>7428</v>
      </c>
      <c r="H1487" s="39" t="s">
        <v>20</v>
      </c>
      <c r="I1487" s="25" t="s">
        <v>7429</v>
      </c>
      <c r="J1487" s="25" t="s">
        <v>22</v>
      </c>
      <c r="K1487" s="28" t="s">
        <v>112</v>
      </c>
      <c r="L1487" s="27">
        <v>1</v>
      </c>
      <c r="M1487" s="25" t="s">
        <v>24</v>
      </c>
      <c r="N1487" s="25" t="s">
        <v>25</v>
      </c>
      <c r="O1487" s="25"/>
      <c r="P1487" s="1" t="s">
        <v>7430</v>
      </c>
      <c r="Q1487" s="42" t="str">
        <f t="shared" si="23"/>
        <v>http://onlinelibrary.wiley.com/book/10.1002/9781119200291</v>
      </c>
    </row>
    <row r="1488" spans="1:17">
      <c r="A1488" s="24" t="s">
        <v>15</v>
      </c>
      <c r="B1488" s="25" t="s">
        <v>47</v>
      </c>
      <c r="C1488" s="25"/>
      <c r="D1488" s="25"/>
      <c r="E1488" s="25" t="s">
        <v>7431</v>
      </c>
      <c r="F1488" s="26" t="s">
        <v>7432</v>
      </c>
      <c r="G1488" s="25" t="s">
        <v>7433</v>
      </c>
      <c r="H1488" s="39" t="s">
        <v>77</v>
      </c>
      <c r="I1488" s="25" t="s">
        <v>7434</v>
      </c>
      <c r="J1488" s="25" t="s">
        <v>22</v>
      </c>
      <c r="K1488" s="28" t="s">
        <v>112</v>
      </c>
      <c r="L1488" s="27">
        <v>1</v>
      </c>
      <c r="M1488" s="25" t="s">
        <v>24</v>
      </c>
      <c r="N1488" s="25" t="s">
        <v>25</v>
      </c>
      <c r="O1488" s="25"/>
      <c r="P1488" s="1" t="s">
        <v>7435</v>
      </c>
      <c r="Q1488" s="42" t="str">
        <f t="shared" si="23"/>
        <v>http://onlinelibrary.wiley.com/book/10.1002/9781119205098</v>
      </c>
    </row>
    <row r="1489" spans="1:17">
      <c r="A1489" s="24" t="s">
        <v>15</v>
      </c>
      <c r="B1489" s="25" t="s">
        <v>47</v>
      </c>
      <c r="C1489" s="25"/>
      <c r="D1489" s="25"/>
      <c r="E1489" s="25" t="s">
        <v>7436</v>
      </c>
      <c r="F1489" s="26" t="s">
        <v>7437</v>
      </c>
      <c r="G1489" s="25" t="s">
        <v>7438</v>
      </c>
      <c r="H1489" s="39" t="s">
        <v>20</v>
      </c>
      <c r="I1489" s="25" t="s">
        <v>7439</v>
      </c>
      <c r="J1489" s="25" t="s">
        <v>22</v>
      </c>
      <c r="K1489" s="28" t="s">
        <v>112</v>
      </c>
      <c r="L1489" s="27">
        <v>1</v>
      </c>
      <c r="M1489" s="25" t="s">
        <v>24</v>
      </c>
      <c r="N1489" s="25" t="s">
        <v>25</v>
      </c>
      <c r="O1489" s="25"/>
      <c r="P1489" s="1" t="s">
        <v>7440</v>
      </c>
      <c r="Q1489" s="42" t="str">
        <f t="shared" si="23"/>
        <v>http://onlinelibrary.wiley.com/book/10.1002/9781119202295</v>
      </c>
    </row>
    <row r="1490" spans="1:17">
      <c r="A1490" s="24" t="s">
        <v>15</v>
      </c>
      <c r="B1490" s="25" t="s">
        <v>85</v>
      </c>
      <c r="C1490" s="25"/>
      <c r="D1490" s="25"/>
      <c r="E1490" s="25" t="s">
        <v>7441</v>
      </c>
      <c r="F1490" s="26" t="s">
        <v>7442</v>
      </c>
      <c r="G1490" s="25" t="s">
        <v>7443</v>
      </c>
      <c r="H1490" s="39" t="s">
        <v>20</v>
      </c>
      <c r="I1490" s="25" t="s">
        <v>7444</v>
      </c>
      <c r="J1490" s="25" t="s">
        <v>22</v>
      </c>
      <c r="K1490" s="28" t="s">
        <v>112</v>
      </c>
      <c r="L1490" s="27">
        <v>1</v>
      </c>
      <c r="M1490" s="25" t="s">
        <v>24</v>
      </c>
      <c r="N1490" s="25" t="s">
        <v>25</v>
      </c>
      <c r="O1490" s="25"/>
      <c r="P1490" s="1" t="s">
        <v>7445</v>
      </c>
      <c r="Q1490" s="42" t="str">
        <f t="shared" si="23"/>
        <v>http://onlinelibrary.wiley.com/book/10.1002/9781118295212</v>
      </c>
    </row>
    <row r="1491" spans="1:17">
      <c r="A1491" s="24" t="s">
        <v>15</v>
      </c>
      <c r="B1491" s="25" t="s">
        <v>41</v>
      </c>
      <c r="C1491" s="25"/>
      <c r="D1491" s="25"/>
      <c r="E1491" s="25" t="s">
        <v>7446</v>
      </c>
      <c r="F1491" s="26" t="s">
        <v>7447</v>
      </c>
      <c r="G1491" s="25" t="s">
        <v>7448</v>
      </c>
      <c r="H1491" s="39" t="s">
        <v>20</v>
      </c>
      <c r="I1491" s="25" t="s">
        <v>7449</v>
      </c>
      <c r="J1491" s="25" t="s">
        <v>22</v>
      </c>
      <c r="K1491" s="28" t="s">
        <v>112</v>
      </c>
      <c r="L1491" s="27">
        <v>1</v>
      </c>
      <c r="M1491" s="25" t="s">
        <v>24</v>
      </c>
      <c r="N1491" s="25" t="s">
        <v>25</v>
      </c>
      <c r="O1491" s="25"/>
      <c r="P1491" s="1" t="s">
        <v>7450</v>
      </c>
      <c r="Q1491" s="42" t="str">
        <f t="shared" si="23"/>
        <v>http://onlinelibrary.wiley.com/book/10.1002/9781119202776</v>
      </c>
    </row>
    <row r="1492" spans="1:17">
      <c r="A1492" s="24" t="s">
        <v>15</v>
      </c>
      <c r="B1492" s="25" t="s">
        <v>16</v>
      </c>
      <c r="C1492" s="25"/>
      <c r="D1492" s="25"/>
      <c r="E1492" s="25" t="s">
        <v>7451</v>
      </c>
      <c r="F1492" s="26" t="s">
        <v>7452</v>
      </c>
      <c r="G1492" s="25" t="s">
        <v>7453</v>
      </c>
      <c r="H1492" s="39" t="s">
        <v>20</v>
      </c>
      <c r="I1492" s="25" t="s">
        <v>7454</v>
      </c>
      <c r="J1492" s="25" t="s">
        <v>22</v>
      </c>
      <c r="K1492" s="49" t="s">
        <v>31</v>
      </c>
      <c r="L1492" s="27">
        <v>1</v>
      </c>
      <c r="M1492" s="25" t="s">
        <v>24</v>
      </c>
      <c r="N1492" s="25" t="s">
        <v>25</v>
      </c>
      <c r="O1492" s="25"/>
      <c r="P1492" s="1" t="s">
        <v>7455</v>
      </c>
      <c r="Q1492" s="42" t="str">
        <f t="shared" si="23"/>
        <v>http://onlinelibrary.wiley.com/book/10.1002/9781119203957</v>
      </c>
    </row>
    <row r="1493" spans="1:17">
      <c r="A1493" s="24" t="s">
        <v>15</v>
      </c>
      <c r="B1493" s="25" t="s">
        <v>85</v>
      </c>
      <c r="C1493" s="25"/>
      <c r="D1493" s="25"/>
      <c r="E1493" s="25" t="s">
        <v>7456</v>
      </c>
      <c r="F1493" s="26" t="s">
        <v>7457</v>
      </c>
      <c r="G1493" s="25" t="s">
        <v>7458</v>
      </c>
      <c r="H1493" s="39" t="s">
        <v>20</v>
      </c>
      <c r="I1493" s="25" t="s">
        <v>7459</v>
      </c>
      <c r="J1493" s="25" t="s">
        <v>22</v>
      </c>
      <c r="K1493" s="28" t="s">
        <v>112</v>
      </c>
      <c r="L1493" s="27">
        <v>1</v>
      </c>
      <c r="M1493" s="25" t="s">
        <v>24</v>
      </c>
      <c r="N1493" s="25" t="s">
        <v>25</v>
      </c>
      <c r="O1493" s="25"/>
      <c r="P1493" s="1" t="s">
        <v>7460</v>
      </c>
      <c r="Q1493" s="42" t="str">
        <f t="shared" si="23"/>
        <v>http://onlinelibrary.wiley.com/book/10.1002/9781118192337</v>
      </c>
    </row>
    <row r="1494" spans="1:17">
      <c r="A1494" s="24" t="s">
        <v>15</v>
      </c>
      <c r="B1494" s="25" t="s">
        <v>16</v>
      </c>
      <c r="C1494" s="25"/>
      <c r="D1494" s="25"/>
      <c r="E1494" s="25" t="s">
        <v>7461</v>
      </c>
      <c r="F1494" s="26" t="s">
        <v>7462</v>
      </c>
      <c r="G1494" s="25" t="s">
        <v>7463</v>
      </c>
      <c r="H1494" s="39" t="s">
        <v>20</v>
      </c>
      <c r="I1494" s="25" t="s">
        <v>7464</v>
      </c>
      <c r="J1494" s="25" t="s">
        <v>22</v>
      </c>
      <c r="K1494" s="28" t="s">
        <v>112</v>
      </c>
      <c r="L1494" s="27">
        <v>1</v>
      </c>
      <c r="M1494" s="25" t="s">
        <v>24</v>
      </c>
      <c r="N1494" s="25" t="s">
        <v>25</v>
      </c>
      <c r="O1494" s="25"/>
      <c r="P1494" s="1" t="s">
        <v>7465</v>
      </c>
      <c r="Q1494" s="42" t="str">
        <f t="shared" si="23"/>
        <v>http://onlinelibrary.wiley.com/book/10.1002/9781119205333</v>
      </c>
    </row>
    <row r="1495" spans="1:17">
      <c r="A1495" s="24" t="s">
        <v>15</v>
      </c>
      <c r="B1495" s="25" t="s">
        <v>41</v>
      </c>
      <c r="C1495" s="25"/>
      <c r="D1495" s="25"/>
      <c r="E1495" s="25" t="s">
        <v>7466</v>
      </c>
      <c r="F1495" s="26" t="s">
        <v>7467</v>
      </c>
      <c r="G1495" s="25" t="s">
        <v>7468</v>
      </c>
      <c r="H1495" s="39" t="s">
        <v>20</v>
      </c>
      <c r="I1495" s="25" t="s">
        <v>7469</v>
      </c>
      <c r="J1495" s="25" t="s">
        <v>22</v>
      </c>
      <c r="K1495" s="28" t="s">
        <v>112</v>
      </c>
      <c r="L1495" s="27">
        <v>1</v>
      </c>
      <c r="M1495" s="25" t="s">
        <v>24</v>
      </c>
      <c r="N1495" s="25" t="s">
        <v>25</v>
      </c>
      <c r="O1495" s="25"/>
      <c r="P1495" s="1" t="s">
        <v>7470</v>
      </c>
      <c r="Q1495" s="42" t="str">
        <f t="shared" si="23"/>
        <v>http://onlinelibrary.wiley.com/book/10.1002/9781119204831</v>
      </c>
    </row>
    <row r="1496" spans="1:17">
      <c r="A1496" s="24" t="s">
        <v>15</v>
      </c>
      <c r="B1496" s="25" t="s">
        <v>41</v>
      </c>
      <c r="C1496" s="25"/>
      <c r="D1496" s="25"/>
      <c r="E1496" s="25" t="s">
        <v>7471</v>
      </c>
      <c r="F1496" s="26" t="s">
        <v>7472</v>
      </c>
      <c r="G1496" s="25" t="s">
        <v>7473</v>
      </c>
      <c r="H1496" s="39" t="s">
        <v>20</v>
      </c>
      <c r="I1496" s="25" t="s">
        <v>7474</v>
      </c>
      <c r="J1496" s="25" t="s">
        <v>22</v>
      </c>
      <c r="K1496" s="28" t="s">
        <v>112</v>
      </c>
      <c r="L1496" s="27">
        <v>1</v>
      </c>
      <c r="M1496" s="25" t="s">
        <v>24</v>
      </c>
      <c r="N1496" s="25" t="s">
        <v>25</v>
      </c>
      <c r="O1496" s="25"/>
      <c r="P1496" s="1" t="s">
        <v>7475</v>
      </c>
      <c r="Q1496" s="42" t="str">
        <f t="shared" si="23"/>
        <v>http://onlinelibrary.wiley.com/book/10.1002/9781119203827</v>
      </c>
    </row>
    <row r="1497" spans="1:17">
      <c r="A1497" s="24" t="s">
        <v>15</v>
      </c>
      <c r="B1497" s="25" t="s">
        <v>41</v>
      </c>
      <c r="C1497" s="25"/>
      <c r="D1497" s="25"/>
      <c r="E1497" s="25" t="s">
        <v>7476</v>
      </c>
      <c r="F1497" s="26" t="s">
        <v>7477</v>
      </c>
      <c r="G1497" s="25" t="s">
        <v>7478</v>
      </c>
      <c r="H1497" s="39" t="s">
        <v>20</v>
      </c>
      <c r="I1497" s="25" t="s">
        <v>7479</v>
      </c>
      <c r="J1497" s="25" t="s">
        <v>22</v>
      </c>
      <c r="K1497" s="28" t="s">
        <v>112</v>
      </c>
      <c r="L1497" s="27">
        <v>1</v>
      </c>
      <c r="M1497" s="25" t="s">
        <v>24</v>
      </c>
      <c r="N1497" s="25" t="s">
        <v>25</v>
      </c>
      <c r="O1497" s="25"/>
      <c r="P1497" s="1" t="s">
        <v>7480</v>
      </c>
      <c r="Q1497" s="42" t="str">
        <f t="shared" si="23"/>
        <v>http://onlinelibrary.wiley.com/book/10.1002/9781119205203</v>
      </c>
    </row>
    <row r="1498" spans="1:17">
      <c r="A1498" s="24" t="s">
        <v>15</v>
      </c>
      <c r="B1498" s="25" t="s">
        <v>47</v>
      </c>
      <c r="C1498" s="25"/>
      <c r="D1498" s="25"/>
      <c r="E1498" s="25" t="s">
        <v>7481</v>
      </c>
      <c r="F1498" s="26" t="s">
        <v>7482</v>
      </c>
      <c r="G1498" s="25" t="s">
        <v>7483</v>
      </c>
      <c r="H1498" s="39" t="s">
        <v>20</v>
      </c>
      <c r="I1498" s="25" t="s">
        <v>7484</v>
      </c>
      <c r="J1498" s="25" t="s">
        <v>22</v>
      </c>
      <c r="K1498" s="28" t="s">
        <v>112</v>
      </c>
      <c r="L1498" s="27">
        <v>1</v>
      </c>
      <c r="M1498" s="25" t="s">
        <v>24</v>
      </c>
      <c r="N1498" s="25" t="s">
        <v>25</v>
      </c>
      <c r="O1498" s="25"/>
      <c r="P1498" s="1" t="s">
        <v>7485</v>
      </c>
      <c r="Q1498" s="42" t="str">
        <f t="shared" si="23"/>
        <v>http://onlinelibrary.wiley.com/book/10.1002/9781119207283</v>
      </c>
    </row>
    <row r="1499" spans="1:17">
      <c r="A1499" s="24" t="s">
        <v>15</v>
      </c>
      <c r="B1499" s="25" t="s">
        <v>41</v>
      </c>
      <c r="C1499" s="25"/>
      <c r="D1499" s="25"/>
      <c r="E1499" s="25" t="s">
        <v>7486</v>
      </c>
      <c r="F1499" s="26" t="s">
        <v>7487</v>
      </c>
      <c r="G1499" s="25" t="s">
        <v>7488</v>
      </c>
      <c r="H1499" s="39" t="s">
        <v>20</v>
      </c>
      <c r="I1499" s="25" t="s">
        <v>7489</v>
      </c>
      <c r="J1499" s="25" t="s">
        <v>22</v>
      </c>
      <c r="K1499" s="49" t="s">
        <v>31</v>
      </c>
      <c r="L1499" s="27">
        <v>1</v>
      </c>
      <c r="M1499" s="25" t="s">
        <v>24</v>
      </c>
      <c r="N1499" s="25" t="s">
        <v>25</v>
      </c>
      <c r="O1499" s="25"/>
      <c r="P1499" s="1" t="s">
        <v>7490</v>
      </c>
      <c r="Q1499" s="42" t="str">
        <f t="shared" si="23"/>
        <v>http://onlinelibrary.wiley.com/book/10.1002/9781118611715</v>
      </c>
    </row>
    <row r="1500" spans="1:17">
      <c r="A1500" s="24" t="s">
        <v>15</v>
      </c>
      <c r="B1500" s="25" t="s">
        <v>863</v>
      </c>
      <c r="C1500" s="25"/>
      <c r="D1500" s="25"/>
      <c r="E1500" s="25" t="s">
        <v>7491</v>
      </c>
      <c r="F1500" s="26" t="s">
        <v>7492</v>
      </c>
      <c r="G1500" s="25" t="s">
        <v>7493</v>
      </c>
      <c r="H1500" s="39" t="s">
        <v>20</v>
      </c>
      <c r="I1500" s="25" t="s">
        <v>7494</v>
      </c>
      <c r="J1500" s="25" t="s">
        <v>22</v>
      </c>
      <c r="K1500" s="28" t="s">
        <v>112</v>
      </c>
      <c r="L1500" s="27">
        <v>1</v>
      </c>
      <c r="M1500" s="25" t="s">
        <v>24</v>
      </c>
      <c r="N1500" s="25" t="s">
        <v>25</v>
      </c>
      <c r="O1500" s="25"/>
      <c r="P1500" s="1" t="s">
        <v>7495</v>
      </c>
      <c r="Q1500" s="42" t="str">
        <f t="shared" si="23"/>
        <v>http://onlinelibrary.wiley.com/book/10.1002/9781118255513</v>
      </c>
    </row>
    <row r="1501" spans="1:17">
      <c r="A1501" s="24" t="s">
        <v>15</v>
      </c>
      <c r="B1501" s="25" t="s">
        <v>4283</v>
      </c>
      <c r="C1501" s="25"/>
      <c r="D1501" s="25"/>
      <c r="E1501" s="25" t="s">
        <v>7496</v>
      </c>
      <c r="F1501" s="26" t="s">
        <v>7497</v>
      </c>
      <c r="G1501" s="25" t="s">
        <v>7498</v>
      </c>
      <c r="H1501" s="39" t="s">
        <v>20</v>
      </c>
      <c r="I1501" s="25" t="s">
        <v>7499</v>
      </c>
      <c r="J1501" s="25" t="s">
        <v>22</v>
      </c>
      <c r="K1501" s="28" t="s">
        <v>112</v>
      </c>
      <c r="L1501" s="27">
        <v>1</v>
      </c>
      <c r="M1501" s="25" t="s">
        <v>24</v>
      </c>
      <c r="N1501" s="25" t="s">
        <v>25</v>
      </c>
      <c r="O1501" s="25"/>
      <c r="P1501" s="1" t="s">
        <v>7500</v>
      </c>
      <c r="Q1501" s="42" t="str">
        <f t="shared" si="23"/>
        <v>http://onlinelibrary.wiley.com/book/10.1002/9781444355093</v>
      </c>
    </row>
    <row r="1502" spans="1:17">
      <c r="A1502" s="24" t="s">
        <v>15</v>
      </c>
      <c r="B1502" s="25" t="s">
        <v>863</v>
      </c>
      <c r="C1502" s="25"/>
      <c r="D1502" s="25"/>
      <c r="E1502" s="25" t="s">
        <v>7501</v>
      </c>
      <c r="F1502" s="26" t="s">
        <v>7502</v>
      </c>
      <c r="G1502" s="25" t="s">
        <v>7503</v>
      </c>
      <c r="H1502" s="39" t="s">
        <v>20</v>
      </c>
      <c r="I1502" s="25" t="s">
        <v>7504</v>
      </c>
      <c r="J1502" s="25" t="s">
        <v>22</v>
      </c>
      <c r="K1502" s="28" t="s">
        <v>112</v>
      </c>
      <c r="L1502" s="27">
        <v>1</v>
      </c>
      <c r="M1502" s="25" t="s">
        <v>24</v>
      </c>
      <c r="N1502" s="25" t="s">
        <v>25</v>
      </c>
      <c r="O1502" s="25"/>
      <c r="P1502" s="1" t="s">
        <v>7505</v>
      </c>
      <c r="Q1502" s="42" t="str">
        <f t="shared" si="23"/>
        <v>http://onlinelibrary.wiley.com/book/10.1002/9781118232897</v>
      </c>
    </row>
    <row r="1503" spans="1:17">
      <c r="A1503" s="24" t="s">
        <v>15</v>
      </c>
      <c r="B1503" s="25" t="s">
        <v>863</v>
      </c>
      <c r="C1503" s="25"/>
      <c r="D1503" s="25"/>
      <c r="E1503" s="25" t="s">
        <v>7506</v>
      </c>
      <c r="F1503" s="26" t="s">
        <v>7507</v>
      </c>
      <c r="G1503" s="25" t="s">
        <v>7508</v>
      </c>
      <c r="H1503" s="39" t="s">
        <v>20</v>
      </c>
      <c r="I1503" s="25" t="s">
        <v>7509</v>
      </c>
      <c r="J1503" s="25" t="s">
        <v>22</v>
      </c>
      <c r="K1503" s="49" t="s">
        <v>31</v>
      </c>
      <c r="L1503" s="27">
        <v>1</v>
      </c>
      <c r="M1503" s="25" t="s">
        <v>24</v>
      </c>
      <c r="N1503" s="25" t="s">
        <v>25</v>
      </c>
      <c r="O1503" s="25"/>
      <c r="P1503" s="1" t="s">
        <v>7510</v>
      </c>
      <c r="Q1503" s="42" t="str">
        <f t="shared" si="23"/>
        <v>http://onlinelibrary.wiley.com/book/10.1002/9781118232736</v>
      </c>
    </row>
    <row r="1504" spans="1:17">
      <c r="A1504" s="24" t="s">
        <v>15</v>
      </c>
      <c r="B1504" s="25" t="s">
        <v>4283</v>
      </c>
      <c r="C1504" s="25"/>
      <c r="D1504" s="25"/>
      <c r="E1504" s="25" t="s">
        <v>7511</v>
      </c>
      <c r="F1504" s="26" t="s">
        <v>7512</v>
      </c>
      <c r="G1504" s="25" t="s">
        <v>7513</v>
      </c>
      <c r="H1504" s="39" t="s">
        <v>20</v>
      </c>
      <c r="I1504" s="25" t="s">
        <v>7514</v>
      </c>
      <c r="J1504" s="25" t="s">
        <v>22</v>
      </c>
      <c r="K1504" s="49" t="s">
        <v>31</v>
      </c>
      <c r="L1504" s="27">
        <v>1</v>
      </c>
      <c r="M1504" s="25" t="s">
        <v>24</v>
      </c>
      <c r="N1504" s="25" t="s">
        <v>25</v>
      </c>
      <c r="O1504" s="25"/>
      <c r="P1504" s="1" t="s">
        <v>7515</v>
      </c>
      <c r="Q1504" s="42" t="str">
        <f t="shared" si="23"/>
        <v>http://onlinelibrary.wiley.com/book/10.1002/9781118321362</v>
      </c>
    </row>
    <row r="1505" spans="1:17">
      <c r="A1505" s="24" t="s">
        <v>15</v>
      </c>
      <c r="B1505" s="25" t="s">
        <v>41</v>
      </c>
      <c r="C1505" s="25"/>
      <c r="D1505" s="25"/>
      <c r="E1505" s="25" t="s">
        <v>7516</v>
      </c>
      <c r="F1505" s="26" t="s">
        <v>7517</v>
      </c>
      <c r="G1505" s="25" t="s">
        <v>7518</v>
      </c>
      <c r="H1505" s="39" t="s">
        <v>20</v>
      </c>
      <c r="I1505" s="25" t="s">
        <v>7519</v>
      </c>
      <c r="J1505" s="25" t="s">
        <v>22</v>
      </c>
      <c r="K1505" s="28" t="s">
        <v>112</v>
      </c>
      <c r="L1505" s="27">
        <v>1</v>
      </c>
      <c r="M1505" s="25" t="s">
        <v>24</v>
      </c>
      <c r="N1505" s="25" t="s">
        <v>25</v>
      </c>
      <c r="O1505" s="25"/>
      <c r="P1505" s="1" t="s">
        <v>7520</v>
      </c>
      <c r="Q1505" s="42" t="str">
        <f t="shared" si="23"/>
        <v>http://onlinelibrary.wiley.com/book/10.1002/9781119199045</v>
      </c>
    </row>
    <row r="1506" spans="1:17">
      <c r="A1506" s="24" t="s">
        <v>15</v>
      </c>
      <c r="B1506" s="25" t="s">
        <v>34</v>
      </c>
      <c r="C1506" s="25"/>
      <c r="D1506" s="25"/>
      <c r="E1506" s="25" t="s">
        <v>7521</v>
      </c>
      <c r="F1506" s="26" t="s">
        <v>7522</v>
      </c>
      <c r="G1506" s="25" t="s">
        <v>7523</v>
      </c>
      <c r="H1506" s="39" t="s">
        <v>20</v>
      </c>
      <c r="I1506" s="25" t="s">
        <v>7524</v>
      </c>
      <c r="J1506" s="25" t="s">
        <v>22</v>
      </c>
      <c r="K1506" s="28" t="s">
        <v>112</v>
      </c>
      <c r="L1506" s="27">
        <v>1</v>
      </c>
      <c r="M1506" s="25" t="s">
        <v>24</v>
      </c>
      <c r="N1506" s="25" t="s">
        <v>25</v>
      </c>
      <c r="O1506" s="25"/>
      <c r="P1506" s="1" t="s">
        <v>7525</v>
      </c>
      <c r="Q1506" s="42" t="str">
        <f t="shared" si="23"/>
        <v>http://onlinelibrary.wiley.com/book/10.1002/9781118326732</v>
      </c>
    </row>
    <row r="1507" spans="1:17">
      <c r="A1507" s="24" t="s">
        <v>15</v>
      </c>
      <c r="B1507" s="25" t="s">
        <v>41</v>
      </c>
      <c r="C1507" s="25"/>
      <c r="D1507" s="25"/>
      <c r="E1507" s="25" t="s">
        <v>7526</v>
      </c>
      <c r="F1507" s="26" t="s">
        <v>7527</v>
      </c>
      <c r="G1507" s="25" t="s">
        <v>7528</v>
      </c>
      <c r="H1507" s="39" t="s">
        <v>20</v>
      </c>
      <c r="I1507" s="25" t="s">
        <v>7529</v>
      </c>
      <c r="J1507" s="25" t="s">
        <v>22</v>
      </c>
      <c r="K1507" s="28" t="s">
        <v>112</v>
      </c>
      <c r="L1507" s="27">
        <v>1</v>
      </c>
      <c r="M1507" s="25" t="s">
        <v>24</v>
      </c>
      <c r="N1507" s="25" t="s">
        <v>25</v>
      </c>
      <c r="O1507" s="25"/>
      <c r="P1507" s="1" t="s">
        <v>7530</v>
      </c>
      <c r="Q1507" s="42" t="str">
        <f t="shared" si="23"/>
        <v>http://onlinelibrary.wiley.com/book/10.1002/9781119203681</v>
      </c>
    </row>
    <row r="1508" spans="1:17">
      <c r="A1508" s="24" t="s">
        <v>15</v>
      </c>
      <c r="B1508" s="25" t="s">
        <v>41</v>
      </c>
      <c r="C1508" s="25"/>
      <c r="D1508" s="25"/>
      <c r="E1508" s="25" t="s">
        <v>7531</v>
      </c>
      <c r="F1508" s="26" t="s">
        <v>7532</v>
      </c>
      <c r="G1508" s="25" t="s">
        <v>7533</v>
      </c>
      <c r="H1508" s="39" t="s">
        <v>20</v>
      </c>
      <c r="I1508" s="25" t="s">
        <v>7534</v>
      </c>
      <c r="J1508" s="25" t="s">
        <v>22</v>
      </c>
      <c r="K1508" s="28" t="s">
        <v>112</v>
      </c>
      <c r="L1508" s="27">
        <v>1</v>
      </c>
      <c r="M1508" s="25" t="s">
        <v>24</v>
      </c>
      <c r="N1508" s="25" t="s">
        <v>25</v>
      </c>
      <c r="O1508" s="25"/>
      <c r="P1508" s="1" t="s">
        <v>7535</v>
      </c>
      <c r="Q1508" s="42" t="str">
        <f t="shared" si="23"/>
        <v>http://onlinelibrary.wiley.com/book/10.1002/9781119203148</v>
      </c>
    </row>
    <row r="1509" spans="1:17">
      <c r="A1509" s="24" t="s">
        <v>15</v>
      </c>
      <c r="B1509" s="25" t="s">
        <v>41</v>
      </c>
      <c r="C1509" s="25"/>
      <c r="D1509" s="25"/>
      <c r="E1509" s="25" t="s">
        <v>7536</v>
      </c>
      <c r="F1509" s="26" t="s">
        <v>7537</v>
      </c>
      <c r="G1509" s="25" t="s">
        <v>7538</v>
      </c>
      <c r="H1509" s="39" t="s">
        <v>20</v>
      </c>
      <c r="I1509" s="25" t="s">
        <v>5220</v>
      </c>
      <c r="J1509" s="25" t="s">
        <v>22</v>
      </c>
      <c r="K1509" s="49" t="s">
        <v>31</v>
      </c>
      <c r="L1509" s="27">
        <v>1</v>
      </c>
      <c r="M1509" s="25" t="s">
        <v>24</v>
      </c>
      <c r="N1509" s="25" t="s">
        <v>25</v>
      </c>
      <c r="O1509" s="25"/>
      <c r="P1509" s="1" t="s">
        <v>7539</v>
      </c>
      <c r="Q1509" s="42" t="str">
        <f t="shared" si="23"/>
        <v>http://onlinelibrary.wiley.com/book/10.1002/9781119203926</v>
      </c>
    </row>
    <row r="1510" spans="1:17">
      <c r="A1510" s="24" t="s">
        <v>15</v>
      </c>
      <c r="B1510" s="25" t="s">
        <v>41</v>
      </c>
      <c r="C1510" s="25"/>
      <c r="D1510" s="25"/>
      <c r="E1510" s="25" t="s">
        <v>7540</v>
      </c>
      <c r="F1510" s="26" t="s">
        <v>7541</v>
      </c>
      <c r="G1510" s="25" t="s">
        <v>7542</v>
      </c>
      <c r="H1510" s="39" t="s">
        <v>20</v>
      </c>
      <c r="I1510" s="25" t="s">
        <v>7543</v>
      </c>
      <c r="J1510" s="25" t="s">
        <v>22</v>
      </c>
      <c r="K1510" s="28" t="s">
        <v>112</v>
      </c>
      <c r="L1510" s="27">
        <v>1</v>
      </c>
      <c r="M1510" s="25" t="s">
        <v>24</v>
      </c>
      <c r="N1510" s="25" t="s">
        <v>25</v>
      </c>
      <c r="O1510" s="25"/>
      <c r="P1510" s="1" t="s">
        <v>7544</v>
      </c>
      <c r="Q1510" s="42" t="str">
        <f t="shared" si="23"/>
        <v>http://onlinelibrary.wiley.com/book/10.1002/9781119204756</v>
      </c>
    </row>
    <row r="1511" spans="1:17">
      <c r="A1511" s="24" t="s">
        <v>15</v>
      </c>
      <c r="B1511" s="25" t="s">
        <v>41</v>
      </c>
      <c r="C1511" s="25"/>
      <c r="D1511" s="25"/>
      <c r="E1511" s="25" t="s">
        <v>7545</v>
      </c>
      <c r="F1511" s="26" t="s">
        <v>7546</v>
      </c>
      <c r="G1511" s="25" t="s">
        <v>7547</v>
      </c>
      <c r="H1511" s="39" t="s">
        <v>77</v>
      </c>
      <c r="I1511" s="25" t="s">
        <v>7548</v>
      </c>
      <c r="J1511" s="25" t="s">
        <v>22</v>
      </c>
      <c r="K1511" s="49" t="s">
        <v>31</v>
      </c>
      <c r="L1511" s="27">
        <v>1</v>
      </c>
      <c r="M1511" s="25" t="s">
        <v>24</v>
      </c>
      <c r="N1511" s="25" t="s">
        <v>25</v>
      </c>
      <c r="O1511" s="25"/>
      <c r="P1511" s="1" t="s">
        <v>7549</v>
      </c>
      <c r="Q1511" s="42" t="str">
        <f t="shared" si="23"/>
        <v>http://onlinelibrary.wiley.com/book/10.1002/9781118524046</v>
      </c>
    </row>
    <row r="1512" spans="1:17">
      <c r="A1512" s="24" t="s">
        <v>15</v>
      </c>
      <c r="B1512" s="25" t="s">
        <v>41</v>
      </c>
      <c r="C1512" s="25"/>
      <c r="D1512" s="25"/>
      <c r="E1512" s="25" t="s">
        <v>7550</v>
      </c>
      <c r="F1512" s="26" t="s">
        <v>7551</v>
      </c>
      <c r="G1512" s="25" t="s">
        <v>7552</v>
      </c>
      <c r="H1512" s="39" t="s">
        <v>20</v>
      </c>
      <c r="I1512" s="25" t="s">
        <v>7553</v>
      </c>
      <c r="J1512" s="25" t="s">
        <v>22</v>
      </c>
      <c r="K1512" s="28" t="s">
        <v>112</v>
      </c>
      <c r="L1512" s="27">
        <v>1</v>
      </c>
      <c r="M1512" s="25" t="s">
        <v>24</v>
      </c>
      <c r="N1512" s="25" t="s">
        <v>25</v>
      </c>
      <c r="O1512" s="25"/>
      <c r="P1512" s="1" t="s">
        <v>7554</v>
      </c>
      <c r="Q1512" s="42" t="str">
        <f t="shared" si="23"/>
        <v>http://onlinelibrary.wiley.com/book/10.1002/9781119202622</v>
      </c>
    </row>
    <row r="1513" spans="1:17">
      <c r="A1513" s="24" t="s">
        <v>15</v>
      </c>
      <c r="B1513" s="25" t="s">
        <v>41</v>
      </c>
      <c r="C1513" s="25"/>
      <c r="D1513" s="25"/>
      <c r="E1513" s="25" t="s">
        <v>7555</v>
      </c>
      <c r="F1513" s="26" t="s">
        <v>7556</v>
      </c>
      <c r="G1513" s="25" t="s">
        <v>7557</v>
      </c>
      <c r="H1513" s="39" t="s">
        <v>20</v>
      </c>
      <c r="I1513" s="25" t="s">
        <v>7558</v>
      </c>
      <c r="J1513" s="25" t="s">
        <v>22</v>
      </c>
      <c r="K1513" s="28" t="s">
        <v>112</v>
      </c>
      <c r="L1513" s="27">
        <v>1</v>
      </c>
      <c r="M1513" s="25" t="s">
        <v>24</v>
      </c>
      <c r="N1513" s="25" t="s">
        <v>25</v>
      </c>
      <c r="O1513" s="25"/>
      <c r="P1513" s="1" t="s">
        <v>7559</v>
      </c>
      <c r="Q1513" s="42" t="str">
        <f t="shared" si="23"/>
        <v>http://onlinelibrary.wiley.com/book/10.1002/9781119199076</v>
      </c>
    </row>
    <row r="1514" spans="1:17">
      <c r="A1514" s="24" t="s">
        <v>15</v>
      </c>
      <c r="B1514" s="25" t="s">
        <v>47</v>
      </c>
      <c r="C1514" s="25"/>
      <c r="D1514" s="25"/>
      <c r="E1514" s="25" t="s">
        <v>7560</v>
      </c>
      <c r="F1514" s="26" t="s">
        <v>7561</v>
      </c>
      <c r="G1514" s="25" t="s">
        <v>7562</v>
      </c>
      <c r="H1514" s="39" t="s">
        <v>20</v>
      </c>
      <c r="I1514" s="25" t="s">
        <v>7563</v>
      </c>
      <c r="J1514" s="25" t="s">
        <v>22</v>
      </c>
      <c r="K1514" s="28" t="s">
        <v>112</v>
      </c>
      <c r="L1514" s="27">
        <v>1</v>
      </c>
      <c r="M1514" s="25" t="s">
        <v>24</v>
      </c>
      <c r="N1514" s="25" t="s">
        <v>25</v>
      </c>
      <c r="O1514" s="25"/>
      <c r="P1514" s="1" t="s">
        <v>7564</v>
      </c>
      <c r="Q1514" s="42" t="str">
        <f t="shared" si="23"/>
        <v>http://onlinelibrary.wiley.com/book/10.1002/9781119203650</v>
      </c>
    </row>
    <row r="1515" spans="1:17">
      <c r="A1515" s="24" t="s">
        <v>15</v>
      </c>
      <c r="B1515" s="25" t="s">
        <v>41</v>
      </c>
      <c r="C1515" s="25"/>
      <c r="D1515" s="25"/>
      <c r="E1515" s="25" t="s">
        <v>7565</v>
      </c>
      <c r="F1515" s="26" t="s">
        <v>7566</v>
      </c>
      <c r="G1515" s="25" t="s">
        <v>7567</v>
      </c>
      <c r="H1515" s="39" t="s">
        <v>20</v>
      </c>
      <c r="I1515" s="25" t="s">
        <v>7568</v>
      </c>
      <c r="J1515" s="25" t="s">
        <v>22</v>
      </c>
      <c r="K1515" s="28" t="s">
        <v>112</v>
      </c>
      <c r="L1515" s="27">
        <v>1</v>
      </c>
      <c r="M1515" s="25" t="s">
        <v>24</v>
      </c>
      <c r="N1515" s="25" t="s">
        <v>25</v>
      </c>
      <c r="O1515" s="25"/>
      <c r="P1515" s="1" t="s">
        <v>7569</v>
      </c>
      <c r="Q1515" s="42" t="str">
        <f t="shared" si="23"/>
        <v>http://onlinelibrary.wiley.com/book/10.1002/9781119202639</v>
      </c>
    </row>
    <row r="1516" spans="1:17">
      <c r="A1516" s="24" t="s">
        <v>15</v>
      </c>
      <c r="B1516" s="25" t="s">
        <v>41</v>
      </c>
      <c r="C1516" s="25"/>
      <c r="D1516" s="25"/>
      <c r="E1516" s="25" t="s">
        <v>7570</v>
      </c>
      <c r="F1516" s="26" t="s">
        <v>7571</v>
      </c>
      <c r="G1516" s="25" t="s">
        <v>7572</v>
      </c>
      <c r="H1516" s="39" t="s">
        <v>20</v>
      </c>
      <c r="I1516" s="25" t="s">
        <v>7573</v>
      </c>
      <c r="J1516" s="25" t="s">
        <v>22</v>
      </c>
      <c r="K1516" s="28" t="s">
        <v>112</v>
      </c>
      <c r="L1516" s="27">
        <v>1</v>
      </c>
      <c r="M1516" s="25" t="s">
        <v>24</v>
      </c>
      <c r="N1516" s="25" t="s">
        <v>25</v>
      </c>
      <c r="O1516" s="25"/>
      <c r="P1516" s="1" t="s">
        <v>7574</v>
      </c>
      <c r="Q1516" s="42" t="str">
        <f t="shared" si="23"/>
        <v>http://onlinelibrary.wiley.com/book/10.1002/9781119199236</v>
      </c>
    </row>
    <row r="1517" spans="1:17">
      <c r="A1517" s="24" t="s">
        <v>15</v>
      </c>
      <c r="B1517" s="25" t="s">
        <v>863</v>
      </c>
      <c r="C1517" s="25"/>
      <c r="D1517" s="25"/>
      <c r="E1517" s="25" t="s">
        <v>7575</v>
      </c>
      <c r="F1517" s="26" t="s">
        <v>7576</v>
      </c>
      <c r="G1517" s="25" t="s">
        <v>7577</v>
      </c>
      <c r="H1517" s="39" t="s">
        <v>20</v>
      </c>
      <c r="I1517" s="25" t="s">
        <v>7578</v>
      </c>
      <c r="J1517" s="25" t="s">
        <v>22</v>
      </c>
      <c r="K1517" s="28" t="s">
        <v>112</v>
      </c>
      <c r="L1517" s="27">
        <v>1</v>
      </c>
      <c r="M1517" s="25" t="s">
        <v>24</v>
      </c>
      <c r="N1517" s="25" t="s">
        <v>25</v>
      </c>
      <c r="O1517" s="25"/>
      <c r="P1517" s="1" t="s">
        <v>7579</v>
      </c>
      <c r="Q1517" s="42" t="str">
        <f t="shared" si="23"/>
        <v>http://onlinelibrary.wiley.com/book/10.1002/9781118496053</v>
      </c>
    </row>
    <row r="1518" spans="1:17">
      <c r="A1518" s="24" t="s">
        <v>15</v>
      </c>
      <c r="B1518" s="25" t="s">
        <v>41</v>
      </c>
      <c r="C1518" s="25"/>
      <c r="D1518" s="25"/>
      <c r="E1518" s="25" t="s">
        <v>7580</v>
      </c>
      <c r="F1518" s="26" t="s">
        <v>7581</v>
      </c>
      <c r="G1518" s="25" t="s">
        <v>7582</v>
      </c>
      <c r="H1518" s="39" t="s">
        <v>20</v>
      </c>
      <c r="I1518" s="25" t="s">
        <v>7583</v>
      </c>
      <c r="J1518" s="25" t="s">
        <v>22</v>
      </c>
      <c r="K1518" s="49" t="s">
        <v>31</v>
      </c>
      <c r="L1518" s="27">
        <v>1</v>
      </c>
      <c r="M1518" s="25" t="s">
        <v>24</v>
      </c>
      <c r="N1518" s="25" t="s">
        <v>25</v>
      </c>
      <c r="O1518" s="25"/>
      <c r="P1518" s="1" t="s">
        <v>7584</v>
      </c>
      <c r="Q1518" s="42" t="str">
        <f t="shared" si="23"/>
        <v>http://onlinelibrary.wiley.com/book/10.1002/9781119203360</v>
      </c>
    </row>
    <row r="1519" spans="1:17">
      <c r="A1519" s="24" t="s">
        <v>15</v>
      </c>
      <c r="B1519" s="25" t="s">
        <v>16</v>
      </c>
      <c r="C1519" s="25"/>
      <c r="D1519" s="25"/>
      <c r="E1519" s="25" t="s">
        <v>7585</v>
      </c>
      <c r="F1519" s="26" t="s">
        <v>7586</v>
      </c>
      <c r="G1519" s="25" t="s">
        <v>7587</v>
      </c>
      <c r="H1519" s="39" t="s">
        <v>77</v>
      </c>
      <c r="I1519" s="25" t="s">
        <v>7588</v>
      </c>
      <c r="J1519" s="25" t="s">
        <v>22</v>
      </c>
      <c r="K1519" s="49" t="s">
        <v>31</v>
      </c>
      <c r="L1519" s="27">
        <v>1</v>
      </c>
      <c r="M1519" s="25" t="s">
        <v>24</v>
      </c>
      <c r="N1519" s="25" t="s">
        <v>25</v>
      </c>
      <c r="O1519" s="25"/>
      <c r="P1519" s="1" t="s">
        <v>7589</v>
      </c>
      <c r="Q1519" s="42" t="str">
        <f t="shared" si="23"/>
        <v>http://onlinelibrary.wiley.com/book/10.1002/9781119204152</v>
      </c>
    </row>
    <row r="1520" spans="1:17">
      <c r="A1520" s="24" t="s">
        <v>62</v>
      </c>
      <c r="B1520" s="25" t="s">
        <v>675</v>
      </c>
      <c r="C1520" s="25"/>
      <c r="D1520" s="25"/>
      <c r="E1520" s="25" t="s">
        <v>7590</v>
      </c>
      <c r="F1520" s="26" t="s">
        <v>7591</v>
      </c>
      <c r="G1520" s="25" t="s">
        <v>7592</v>
      </c>
      <c r="H1520" s="39" t="s">
        <v>20</v>
      </c>
      <c r="I1520" s="25" t="s">
        <v>7593</v>
      </c>
      <c r="J1520" s="25" t="s">
        <v>22</v>
      </c>
      <c r="K1520" s="49" t="s">
        <v>31</v>
      </c>
      <c r="L1520" s="27">
        <v>1</v>
      </c>
      <c r="M1520" s="25" t="s">
        <v>24</v>
      </c>
      <c r="N1520" s="25" t="s">
        <v>25</v>
      </c>
      <c r="O1520" s="25"/>
      <c r="P1520" s="1" t="s">
        <v>7594</v>
      </c>
      <c r="Q1520" s="42" t="str">
        <f t="shared" si="23"/>
        <v>http://onlinelibrary.wiley.com/book/10.1002/9781118384282</v>
      </c>
    </row>
    <row r="1521" spans="1:17">
      <c r="A1521" s="24" t="s">
        <v>15</v>
      </c>
      <c r="B1521" s="25" t="s">
        <v>41</v>
      </c>
      <c r="C1521" s="25"/>
      <c r="D1521" s="25"/>
      <c r="E1521" s="25" t="s">
        <v>7595</v>
      </c>
      <c r="F1521" s="26" t="s">
        <v>7596</v>
      </c>
      <c r="G1521" s="25" t="s">
        <v>7597</v>
      </c>
      <c r="H1521" s="39" t="s">
        <v>20</v>
      </c>
      <c r="I1521" s="25" t="s">
        <v>5220</v>
      </c>
      <c r="J1521" s="25" t="s">
        <v>22</v>
      </c>
      <c r="K1521" s="49" t="s">
        <v>31</v>
      </c>
      <c r="L1521" s="27">
        <v>1</v>
      </c>
      <c r="M1521" s="25" t="s">
        <v>24</v>
      </c>
      <c r="N1521" s="25" t="s">
        <v>25</v>
      </c>
      <c r="O1521" s="25"/>
      <c r="P1521" s="1" t="s">
        <v>7598</v>
      </c>
      <c r="Q1521" s="42" t="str">
        <f t="shared" si="23"/>
        <v>http://onlinelibrary.wiley.com/book/10.1002/9781119203537</v>
      </c>
    </row>
    <row r="1522" spans="1:17">
      <c r="A1522" s="24" t="s">
        <v>15</v>
      </c>
      <c r="B1522" s="25" t="s">
        <v>16</v>
      </c>
      <c r="C1522" s="25"/>
      <c r="D1522" s="25"/>
      <c r="E1522" s="25" t="s">
        <v>7599</v>
      </c>
      <c r="F1522" s="26" t="s">
        <v>7600</v>
      </c>
      <c r="G1522" s="25" t="s">
        <v>7601</v>
      </c>
      <c r="H1522" s="39" t="s">
        <v>20</v>
      </c>
      <c r="I1522" s="25" t="s">
        <v>7602</v>
      </c>
      <c r="J1522" s="25" t="s">
        <v>22</v>
      </c>
      <c r="K1522" s="49" t="s">
        <v>31</v>
      </c>
      <c r="L1522" s="27">
        <v>1</v>
      </c>
      <c r="M1522" s="25" t="s">
        <v>24</v>
      </c>
      <c r="N1522" s="25" t="s">
        <v>25</v>
      </c>
      <c r="O1522" s="25"/>
      <c r="P1522" s="1" t="s">
        <v>7603</v>
      </c>
      <c r="Q1522" s="42" t="str">
        <f t="shared" si="23"/>
        <v>http://onlinelibrary.wiley.com/book/10.1002/9781119203858</v>
      </c>
    </row>
    <row r="1523" spans="1:17">
      <c r="A1523" s="24" t="s">
        <v>15</v>
      </c>
      <c r="B1523" s="25" t="s">
        <v>41</v>
      </c>
      <c r="C1523" s="25"/>
      <c r="D1523" s="25"/>
      <c r="E1523" s="25" t="s">
        <v>7604</v>
      </c>
      <c r="F1523" s="26" t="s">
        <v>7605</v>
      </c>
      <c r="G1523" s="25" t="s">
        <v>7606</v>
      </c>
      <c r="H1523" s="39" t="s">
        <v>20</v>
      </c>
      <c r="I1523" s="25" t="s">
        <v>7607</v>
      </c>
      <c r="J1523" s="25" t="s">
        <v>22</v>
      </c>
      <c r="K1523" s="28" t="s">
        <v>112</v>
      </c>
      <c r="L1523" s="27">
        <v>1</v>
      </c>
      <c r="M1523" s="25" t="s">
        <v>24</v>
      </c>
      <c r="N1523" s="25" t="s">
        <v>25</v>
      </c>
      <c r="O1523" s="25"/>
      <c r="P1523" s="1" t="s">
        <v>7608</v>
      </c>
      <c r="Q1523" s="42" t="str">
        <f t="shared" si="23"/>
        <v>http://onlinelibrary.wiley.com/book/10.1002/9781119205395</v>
      </c>
    </row>
    <row r="1524" spans="1:17">
      <c r="A1524" s="24" t="s">
        <v>15</v>
      </c>
      <c r="B1524" s="25" t="s">
        <v>47</v>
      </c>
      <c r="C1524" s="25"/>
      <c r="D1524" s="25"/>
      <c r="E1524" s="25" t="s">
        <v>7609</v>
      </c>
      <c r="F1524" s="26" t="s">
        <v>7610</v>
      </c>
      <c r="G1524" s="25" t="s">
        <v>7611</v>
      </c>
      <c r="H1524" s="39" t="s">
        <v>20</v>
      </c>
      <c r="I1524" s="25" t="s">
        <v>7612</v>
      </c>
      <c r="J1524" s="25" t="s">
        <v>22</v>
      </c>
      <c r="K1524" s="28" t="s">
        <v>112</v>
      </c>
      <c r="L1524" s="27">
        <v>1</v>
      </c>
      <c r="M1524" s="25" t="s">
        <v>24</v>
      </c>
      <c r="N1524" s="25" t="s">
        <v>25</v>
      </c>
      <c r="O1524" s="25"/>
      <c r="P1524" s="1" t="s">
        <v>7613</v>
      </c>
      <c r="Q1524" s="42" t="str">
        <f t="shared" si="23"/>
        <v>http://onlinelibrary.wiley.com/book/10.1002/9781119197102</v>
      </c>
    </row>
    <row r="1525" spans="1:17">
      <c r="A1525" s="24" t="s">
        <v>15</v>
      </c>
      <c r="B1525" s="25" t="s">
        <v>16</v>
      </c>
      <c r="C1525" s="25"/>
      <c r="D1525" s="25"/>
      <c r="E1525" s="25" t="s">
        <v>7614</v>
      </c>
      <c r="F1525" s="26" t="s">
        <v>7615</v>
      </c>
      <c r="G1525" s="25" t="s">
        <v>7616</v>
      </c>
      <c r="H1525" s="39" t="s">
        <v>20</v>
      </c>
      <c r="I1525" s="25" t="s">
        <v>7617</v>
      </c>
      <c r="J1525" s="25" t="s">
        <v>22</v>
      </c>
      <c r="K1525" s="49" t="s">
        <v>31</v>
      </c>
      <c r="L1525" s="27">
        <v>1</v>
      </c>
      <c r="M1525" s="25" t="s">
        <v>24</v>
      </c>
      <c r="N1525" s="25" t="s">
        <v>25</v>
      </c>
      <c r="O1525" s="25"/>
      <c r="P1525" s="1" t="s">
        <v>7618</v>
      </c>
      <c r="Q1525" s="42" t="str">
        <f t="shared" si="23"/>
        <v>http://onlinelibrary.wiley.com/book/10.1002/9781119205371</v>
      </c>
    </row>
    <row r="1526" spans="1:17">
      <c r="A1526" s="24" t="s">
        <v>15</v>
      </c>
      <c r="B1526" s="25" t="s">
        <v>16</v>
      </c>
      <c r="C1526" s="25"/>
      <c r="D1526" s="25"/>
      <c r="E1526" s="25" t="s">
        <v>7619</v>
      </c>
      <c r="F1526" s="26" t="s">
        <v>7620</v>
      </c>
      <c r="G1526" s="25" t="s">
        <v>7621</v>
      </c>
      <c r="H1526" s="39" t="s">
        <v>20</v>
      </c>
      <c r="I1526" s="25" t="s">
        <v>7622</v>
      </c>
      <c r="J1526" s="25" t="s">
        <v>22</v>
      </c>
      <c r="K1526" s="28" t="s">
        <v>112</v>
      </c>
      <c r="L1526" s="27">
        <v>1</v>
      </c>
      <c r="M1526" s="25" t="s">
        <v>24</v>
      </c>
      <c r="N1526" s="25" t="s">
        <v>25</v>
      </c>
      <c r="O1526" s="25"/>
      <c r="P1526" s="1" t="s">
        <v>7623</v>
      </c>
      <c r="Q1526" s="42" t="str">
        <f t="shared" si="23"/>
        <v>http://onlinelibrary.wiley.com/book/10.1002/9781119203346</v>
      </c>
    </row>
    <row r="1527" spans="1:17">
      <c r="A1527" s="24" t="s">
        <v>15</v>
      </c>
      <c r="B1527" s="25" t="s">
        <v>41</v>
      </c>
      <c r="C1527" s="25"/>
      <c r="D1527" s="25"/>
      <c r="E1527" s="25" t="s">
        <v>7624</v>
      </c>
      <c r="F1527" s="26" t="s">
        <v>7625</v>
      </c>
      <c r="G1527" s="25" t="s">
        <v>7626</v>
      </c>
      <c r="H1527" s="39" t="s">
        <v>20</v>
      </c>
      <c r="I1527" s="25" t="s">
        <v>7627</v>
      </c>
      <c r="J1527" s="25" t="s">
        <v>22</v>
      </c>
      <c r="K1527" s="28" t="s">
        <v>112</v>
      </c>
      <c r="L1527" s="27">
        <v>1</v>
      </c>
      <c r="M1527" s="25" t="s">
        <v>24</v>
      </c>
      <c r="N1527" s="25" t="s">
        <v>25</v>
      </c>
      <c r="O1527" s="25"/>
      <c r="P1527" s="1" t="s">
        <v>7628</v>
      </c>
      <c r="Q1527" s="42" t="str">
        <f t="shared" si="23"/>
        <v>http://onlinelibrary.wiley.com/book/10.1002/9781119205173</v>
      </c>
    </row>
    <row r="1528" spans="1:17">
      <c r="A1528" s="24" t="s">
        <v>62</v>
      </c>
      <c r="B1528" s="25" t="s">
        <v>102</v>
      </c>
      <c r="C1528" s="50"/>
      <c r="D1528" s="50"/>
      <c r="E1528" s="25" t="s">
        <v>7629</v>
      </c>
      <c r="F1528" s="26" t="s">
        <v>7630</v>
      </c>
      <c r="G1528" s="25" t="s">
        <v>7631</v>
      </c>
      <c r="H1528" s="39" t="s">
        <v>20</v>
      </c>
      <c r="I1528" s="25" t="s">
        <v>7632</v>
      </c>
      <c r="J1528" s="25" t="s">
        <v>22</v>
      </c>
      <c r="K1528" s="37" t="s">
        <v>190</v>
      </c>
      <c r="L1528" s="27">
        <v>1</v>
      </c>
      <c r="M1528" s="25" t="s">
        <v>24</v>
      </c>
      <c r="N1528" s="25" t="s">
        <v>25</v>
      </c>
      <c r="O1528" s="50"/>
      <c r="P1528" s="1" t="s">
        <v>7633</v>
      </c>
      <c r="Q1528" s="42" t="str">
        <f t="shared" si="23"/>
        <v>http://onlinelibrary.wiley.com/book/10.1002/9781119274742</v>
      </c>
    </row>
    <row r="1529" spans="1:17">
      <c r="A1529" s="24" t="s">
        <v>62</v>
      </c>
      <c r="B1529" s="25" t="s">
        <v>102</v>
      </c>
      <c r="C1529" s="25"/>
      <c r="D1529" s="25"/>
      <c r="E1529" s="25" t="s">
        <v>7634</v>
      </c>
      <c r="F1529" s="26" t="s">
        <v>7635</v>
      </c>
      <c r="G1529" s="25" t="s">
        <v>7636</v>
      </c>
      <c r="H1529" s="39" t="s">
        <v>20</v>
      </c>
      <c r="I1529" s="25" t="s">
        <v>9796</v>
      </c>
      <c r="J1529" s="25" t="s">
        <v>22</v>
      </c>
      <c r="K1529" s="28" t="s">
        <v>190</v>
      </c>
      <c r="L1529" s="27">
        <v>1</v>
      </c>
      <c r="M1529" s="25" t="s">
        <v>24</v>
      </c>
      <c r="N1529" s="25" t="s">
        <v>25</v>
      </c>
      <c r="O1529" s="25"/>
      <c r="P1529" s="1" t="s">
        <v>7637</v>
      </c>
      <c r="Q1529" s="42" t="str">
        <f t="shared" si="23"/>
        <v>http://onlinelibrary.wiley.com/book/10.1002/9781119274643</v>
      </c>
    </row>
    <row r="1530" spans="1:17">
      <c r="A1530" s="24" t="s">
        <v>62</v>
      </c>
      <c r="B1530" s="25" t="s">
        <v>919</v>
      </c>
      <c r="C1530" s="50"/>
      <c r="D1530" s="50"/>
      <c r="E1530" s="25" t="s">
        <v>7638</v>
      </c>
      <c r="F1530" s="26" t="s">
        <v>7639</v>
      </c>
      <c r="G1530" s="25" t="s">
        <v>9797</v>
      </c>
      <c r="H1530" s="39" t="s">
        <v>782</v>
      </c>
      <c r="I1530" s="25" t="s">
        <v>7640</v>
      </c>
      <c r="J1530" s="25" t="s">
        <v>22</v>
      </c>
      <c r="K1530" s="37" t="s">
        <v>190</v>
      </c>
      <c r="L1530" s="27">
        <v>1</v>
      </c>
      <c r="M1530" s="25" t="s">
        <v>24</v>
      </c>
      <c r="N1530" s="25" t="s">
        <v>25</v>
      </c>
      <c r="O1530" s="50"/>
      <c r="P1530" s="1" t="s">
        <v>7641</v>
      </c>
      <c r="Q1530" s="42" t="str">
        <f t="shared" si="23"/>
        <v>http://onlinelibrary.wiley.com/book/10.1002/9783527695188</v>
      </c>
    </row>
    <row r="1531" spans="1:17">
      <c r="A1531" s="24" t="s">
        <v>62</v>
      </c>
      <c r="B1531" s="25" t="s">
        <v>751</v>
      </c>
      <c r="C1531" s="50"/>
      <c r="D1531" s="50"/>
      <c r="E1531" s="25" t="s">
        <v>7642</v>
      </c>
      <c r="F1531" s="26" t="s">
        <v>7643</v>
      </c>
      <c r="G1531" s="25" t="s">
        <v>7644</v>
      </c>
      <c r="H1531" s="39" t="s">
        <v>20</v>
      </c>
      <c r="I1531" s="25" t="s">
        <v>7645</v>
      </c>
      <c r="J1531" s="25" t="s">
        <v>22</v>
      </c>
      <c r="K1531" s="37" t="s">
        <v>190</v>
      </c>
      <c r="L1531" s="27">
        <v>1</v>
      </c>
      <c r="M1531" s="25" t="s">
        <v>24</v>
      </c>
      <c r="N1531" s="25" t="s">
        <v>25</v>
      </c>
      <c r="O1531" s="50"/>
      <c r="P1531" s="1" t="s">
        <v>7646</v>
      </c>
      <c r="Q1531" s="42" t="str">
        <f t="shared" si="23"/>
        <v>http://onlinelibrary.wiley.com/book/10.1002/9783527694570</v>
      </c>
    </row>
    <row r="1532" spans="1:17">
      <c r="A1532" s="24" t="s">
        <v>62</v>
      </c>
      <c r="B1532" s="25" t="s">
        <v>620</v>
      </c>
      <c r="C1532" s="50"/>
      <c r="D1532" s="50"/>
      <c r="E1532" s="25" t="s">
        <v>7647</v>
      </c>
      <c r="F1532" s="26" t="s">
        <v>7648</v>
      </c>
      <c r="G1532" s="25" t="s">
        <v>7649</v>
      </c>
      <c r="H1532" s="39" t="s">
        <v>20</v>
      </c>
      <c r="I1532" s="25" t="s">
        <v>7650</v>
      </c>
      <c r="J1532" s="25" t="s">
        <v>22</v>
      </c>
      <c r="K1532" s="37" t="s">
        <v>190</v>
      </c>
      <c r="L1532" s="27">
        <v>1</v>
      </c>
      <c r="M1532" s="25" t="s">
        <v>24</v>
      </c>
      <c r="N1532" s="25" t="s">
        <v>25</v>
      </c>
      <c r="O1532" s="50"/>
      <c r="P1532" s="1" t="s">
        <v>7651</v>
      </c>
      <c r="Q1532" s="42" t="str">
        <f t="shared" si="23"/>
        <v>http://onlinelibrary.wiley.com/book/10.1002/9781118938652</v>
      </c>
    </row>
    <row r="1533" spans="1:17">
      <c r="A1533" s="24" t="s">
        <v>62</v>
      </c>
      <c r="B1533" s="25" t="s">
        <v>68</v>
      </c>
      <c r="C1533" s="50"/>
      <c r="D1533" s="50"/>
      <c r="E1533" s="25" t="s">
        <v>7652</v>
      </c>
      <c r="F1533" s="26" t="s">
        <v>7653</v>
      </c>
      <c r="G1533" s="25" t="s">
        <v>7654</v>
      </c>
      <c r="H1533" s="39" t="s">
        <v>20</v>
      </c>
      <c r="I1533" s="25" t="s">
        <v>7655</v>
      </c>
      <c r="J1533" s="25" t="s">
        <v>22</v>
      </c>
      <c r="K1533" s="37" t="s">
        <v>190</v>
      </c>
      <c r="L1533" s="27">
        <v>1</v>
      </c>
      <c r="M1533" s="25" t="s">
        <v>24</v>
      </c>
      <c r="N1533" s="25" t="s">
        <v>25</v>
      </c>
      <c r="O1533" s="50"/>
      <c r="P1533" s="1" t="s">
        <v>7656</v>
      </c>
      <c r="Q1533" s="42" t="str">
        <f t="shared" ref="Q1533:Q1596" si="24">HYPERLINK(P1533,P1533)</f>
        <v>http://onlinelibrary.wiley.com/book/10.1002/9781119178361</v>
      </c>
    </row>
    <row r="1534" spans="1:17">
      <c r="A1534" s="24" t="s">
        <v>62</v>
      </c>
      <c r="B1534" s="25" t="s">
        <v>63</v>
      </c>
      <c r="C1534" s="50"/>
      <c r="D1534" s="50"/>
      <c r="E1534" s="25" t="s">
        <v>7657</v>
      </c>
      <c r="F1534" s="26" t="s">
        <v>7658</v>
      </c>
      <c r="G1534" s="25" t="s">
        <v>7659</v>
      </c>
      <c r="H1534" s="39" t="s">
        <v>20</v>
      </c>
      <c r="I1534" s="25" t="s">
        <v>7660</v>
      </c>
      <c r="J1534" s="25" t="s">
        <v>22</v>
      </c>
      <c r="K1534" s="37" t="s">
        <v>190</v>
      </c>
      <c r="L1534" s="27">
        <v>1</v>
      </c>
      <c r="M1534" s="25" t="s">
        <v>24</v>
      </c>
      <c r="N1534" s="25" t="s">
        <v>25</v>
      </c>
      <c r="O1534" s="50"/>
      <c r="P1534" s="1" t="s">
        <v>7661</v>
      </c>
      <c r="Q1534" s="42" t="str">
        <f t="shared" si="24"/>
        <v>http://onlinelibrary.wiley.com/book/10.1002/9781118823491</v>
      </c>
    </row>
    <row r="1535" spans="1:17">
      <c r="A1535" s="24" t="s">
        <v>62</v>
      </c>
      <c r="B1535" s="25" t="s">
        <v>620</v>
      </c>
      <c r="C1535" s="50"/>
      <c r="D1535" s="50"/>
      <c r="E1535" s="25" t="s">
        <v>7662</v>
      </c>
      <c r="F1535" s="26" t="s">
        <v>7663</v>
      </c>
      <c r="G1535" s="25" t="s">
        <v>7664</v>
      </c>
      <c r="H1535" s="39" t="s">
        <v>20</v>
      </c>
      <c r="I1535" s="25" t="s">
        <v>7665</v>
      </c>
      <c r="J1535" s="25" t="s">
        <v>22</v>
      </c>
      <c r="K1535" s="37" t="s">
        <v>190</v>
      </c>
      <c r="L1535" s="27">
        <v>1</v>
      </c>
      <c r="M1535" s="25" t="s">
        <v>24</v>
      </c>
      <c r="N1535" s="25" t="s">
        <v>25</v>
      </c>
      <c r="O1535" s="50"/>
      <c r="P1535" s="1" t="s">
        <v>7666</v>
      </c>
      <c r="Q1535" s="42" t="str">
        <f t="shared" si="24"/>
        <v>http://onlinelibrary.wiley.com/book/10.1002/9781118957844</v>
      </c>
    </row>
    <row r="1536" spans="1:17">
      <c r="A1536" s="24" t="s">
        <v>62</v>
      </c>
      <c r="B1536" s="25" t="s">
        <v>1370</v>
      </c>
      <c r="C1536" s="50"/>
      <c r="D1536" s="50"/>
      <c r="E1536" s="25" t="s">
        <v>7667</v>
      </c>
      <c r="F1536" s="26" t="s">
        <v>7668</v>
      </c>
      <c r="G1536" s="25" t="s">
        <v>7669</v>
      </c>
      <c r="H1536" s="39" t="s">
        <v>20</v>
      </c>
      <c r="I1536" s="25" t="s">
        <v>7670</v>
      </c>
      <c r="J1536" s="25" t="s">
        <v>22</v>
      </c>
      <c r="K1536" s="37" t="s">
        <v>190</v>
      </c>
      <c r="L1536" s="27">
        <v>1</v>
      </c>
      <c r="M1536" s="25" t="s">
        <v>24</v>
      </c>
      <c r="N1536" s="25" t="s">
        <v>25</v>
      </c>
      <c r="O1536" s="50"/>
      <c r="P1536" s="1" t="s">
        <v>7671</v>
      </c>
      <c r="Q1536" s="42" t="str">
        <f t="shared" si="24"/>
        <v>http://onlinelibrary.wiley.com/book/10.1002/9781118455968</v>
      </c>
    </row>
    <row r="1537" spans="1:17">
      <c r="A1537" s="24" t="s">
        <v>62</v>
      </c>
      <c r="B1537" s="25" t="s">
        <v>751</v>
      </c>
      <c r="C1537" s="50"/>
      <c r="D1537" s="50"/>
      <c r="E1537" s="25" t="s">
        <v>7672</v>
      </c>
      <c r="F1537" s="26" t="s">
        <v>7673</v>
      </c>
      <c r="G1537" s="25" t="s">
        <v>7674</v>
      </c>
      <c r="H1537" s="39" t="s">
        <v>20</v>
      </c>
      <c r="I1537" s="25" t="s">
        <v>7675</v>
      </c>
      <c r="J1537" s="25" t="s">
        <v>22</v>
      </c>
      <c r="K1537" s="37" t="s">
        <v>190</v>
      </c>
      <c r="L1537" s="27">
        <v>1</v>
      </c>
      <c r="M1537" s="25" t="s">
        <v>24</v>
      </c>
      <c r="N1537" s="25" t="s">
        <v>25</v>
      </c>
      <c r="O1537" s="50"/>
      <c r="P1537" s="1" t="s">
        <v>7676</v>
      </c>
      <c r="Q1537" s="42" t="str">
        <f t="shared" si="24"/>
        <v>http://onlinelibrary.wiley.com/book/10.1002/9781119210436</v>
      </c>
    </row>
    <row r="1538" spans="1:17">
      <c r="A1538" s="24" t="s">
        <v>62</v>
      </c>
      <c r="B1538" s="25" t="s">
        <v>68</v>
      </c>
      <c r="C1538" s="50"/>
      <c r="D1538" s="50"/>
      <c r="E1538" s="25" t="s">
        <v>7677</v>
      </c>
      <c r="F1538" s="26" t="s">
        <v>7678</v>
      </c>
      <c r="G1538" s="25" t="s">
        <v>7679</v>
      </c>
      <c r="H1538" s="39" t="s">
        <v>20</v>
      </c>
      <c r="I1538" s="25" t="s">
        <v>7680</v>
      </c>
      <c r="J1538" s="25" t="s">
        <v>22</v>
      </c>
      <c r="K1538" s="37" t="s">
        <v>190</v>
      </c>
      <c r="L1538" s="27">
        <v>1</v>
      </c>
      <c r="M1538" s="25" t="s">
        <v>24</v>
      </c>
      <c r="N1538" s="25" t="s">
        <v>25</v>
      </c>
      <c r="O1538" s="50"/>
      <c r="P1538" s="1" t="s">
        <v>7681</v>
      </c>
      <c r="Q1538" s="42" t="str">
        <f t="shared" si="24"/>
        <v>http://onlinelibrary.wiley.com/book/10.1002/9781119145301</v>
      </c>
    </row>
    <row r="1539" spans="1:17">
      <c r="A1539" s="24" t="s">
        <v>62</v>
      </c>
      <c r="B1539" s="25" t="s">
        <v>1386</v>
      </c>
      <c r="C1539" s="50"/>
      <c r="D1539" s="50"/>
      <c r="E1539" s="25" t="s">
        <v>7682</v>
      </c>
      <c r="F1539" s="26" t="s">
        <v>7683</v>
      </c>
      <c r="G1539" s="25" t="s">
        <v>7684</v>
      </c>
      <c r="H1539" s="39" t="s">
        <v>20</v>
      </c>
      <c r="I1539" s="25" t="s">
        <v>7685</v>
      </c>
      <c r="J1539" s="25" t="s">
        <v>22</v>
      </c>
      <c r="K1539" s="37" t="s">
        <v>190</v>
      </c>
      <c r="L1539" s="27">
        <v>1</v>
      </c>
      <c r="M1539" s="25" t="s">
        <v>24</v>
      </c>
      <c r="N1539" s="25" t="s">
        <v>25</v>
      </c>
      <c r="O1539" s="50"/>
      <c r="P1539" s="1" t="s">
        <v>7686</v>
      </c>
      <c r="Q1539" s="42" t="str">
        <f t="shared" si="24"/>
        <v>http://onlinelibrary.wiley.com/book/10.1002/9783527694785</v>
      </c>
    </row>
    <row r="1540" spans="1:17">
      <c r="A1540" s="24" t="s">
        <v>62</v>
      </c>
      <c r="B1540" s="25" t="s">
        <v>919</v>
      </c>
      <c r="C1540" s="50"/>
      <c r="D1540" s="50"/>
      <c r="E1540" s="25" t="s">
        <v>7687</v>
      </c>
      <c r="F1540" s="26" t="s">
        <v>7688</v>
      </c>
      <c r="G1540" s="25" t="s">
        <v>7689</v>
      </c>
      <c r="H1540" s="39" t="s">
        <v>20</v>
      </c>
      <c r="I1540" s="25" t="s">
        <v>7690</v>
      </c>
      <c r="J1540" s="25" t="s">
        <v>22</v>
      </c>
      <c r="K1540" s="37" t="s">
        <v>190</v>
      </c>
      <c r="L1540" s="27">
        <v>1</v>
      </c>
      <c r="M1540" s="25" t="s">
        <v>24</v>
      </c>
      <c r="N1540" s="25" t="s">
        <v>25</v>
      </c>
      <c r="O1540" s="50"/>
      <c r="P1540" s="1" t="s">
        <v>7691</v>
      </c>
      <c r="Q1540" s="42" t="str">
        <f t="shared" si="24"/>
        <v>http://onlinelibrary.wiley.com/book/10.1002/9781119117360</v>
      </c>
    </row>
    <row r="1541" spans="1:17">
      <c r="A1541" s="24" t="s">
        <v>62</v>
      </c>
      <c r="B1541" s="25" t="s">
        <v>102</v>
      </c>
      <c r="C1541" s="50"/>
      <c r="D1541" s="50"/>
      <c r="E1541" s="25" t="s">
        <v>7692</v>
      </c>
      <c r="F1541" s="26" t="s">
        <v>7693</v>
      </c>
      <c r="G1541" s="25" t="s">
        <v>7694</v>
      </c>
      <c r="H1541" s="39" t="s">
        <v>20</v>
      </c>
      <c r="I1541" s="25" t="s">
        <v>7695</v>
      </c>
      <c r="J1541" s="25" t="s">
        <v>22</v>
      </c>
      <c r="K1541" s="37" t="s">
        <v>190</v>
      </c>
      <c r="L1541" s="27">
        <v>1</v>
      </c>
      <c r="M1541" s="25" t="s">
        <v>24</v>
      </c>
      <c r="N1541" s="25" t="s">
        <v>25</v>
      </c>
      <c r="O1541" s="50"/>
      <c r="P1541" s="1" t="s">
        <v>7696</v>
      </c>
      <c r="Q1541" s="42" t="str">
        <f t="shared" si="24"/>
        <v>http://onlinelibrary.wiley.com/book/10.1002/9781118911068</v>
      </c>
    </row>
    <row r="1542" spans="1:17">
      <c r="A1542" s="24" t="s">
        <v>62</v>
      </c>
      <c r="B1542" s="25" t="s">
        <v>1116</v>
      </c>
      <c r="C1542" s="50"/>
      <c r="D1542" s="50"/>
      <c r="E1542" s="25" t="s">
        <v>7697</v>
      </c>
      <c r="F1542" s="26" t="s">
        <v>7698</v>
      </c>
      <c r="G1542" s="25" t="s">
        <v>7699</v>
      </c>
      <c r="H1542" s="39" t="s">
        <v>20</v>
      </c>
      <c r="I1542" s="25" t="s">
        <v>7700</v>
      </c>
      <c r="J1542" s="25" t="s">
        <v>22</v>
      </c>
      <c r="K1542" s="37" t="s">
        <v>190</v>
      </c>
      <c r="L1542" s="27">
        <v>1</v>
      </c>
      <c r="M1542" s="25" t="s">
        <v>24</v>
      </c>
      <c r="N1542" s="25" t="s">
        <v>25</v>
      </c>
      <c r="O1542" s="50"/>
      <c r="P1542" s="1" t="s">
        <v>7701</v>
      </c>
      <c r="Q1542" s="42" t="str">
        <f t="shared" si="24"/>
        <v>http://onlinelibrary.wiley.com/book/10.1002/9781118332535</v>
      </c>
    </row>
    <row r="1543" spans="1:17">
      <c r="A1543" s="24" t="s">
        <v>62</v>
      </c>
      <c r="B1543" s="25" t="s">
        <v>762</v>
      </c>
      <c r="C1543" s="50"/>
      <c r="D1543" s="50"/>
      <c r="E1543" s="25" t="s">
        <v>7702</v>
      </c>
      <c r="F1543" s="26" t="s">
        <v>7703</v>
      </c>
      <c r="G1543" s="25" t="s">
        <v>7704</v>
      </c>
      <c r="H1543" s="39" t="s">
        <v>20</v>
      </c>
      <c r="I1543" s="25" t="s">
        <v>7705</v>
      </c>
      <c r="J1543" s="25" t="s">
        <v>22</v>
      </c>
      <c r="K1543" s="37" t="s">
        <v>190</v>
      </c>
      <c r="L1543" s="27">
        <v>1</v>
      </c>
      <c r="M1543" s="25" t="s">
        <v>24</v>
      </c>
      <c r="N1543" s="25" t="s">
        <v>25</v>
      </c>
      <c r="O1543" s="50"/>
      <c r="P1543" s="1" t="s">
        <v>7706</v>
      </c>
      <c r="Q1543" s="42" t="str">
        <f t="shared" si="24"/>
        <v>http://onlinelibrary.wiley.com/book/10.1002/9783527683369</v>
      </c>
    </row>
    <row r="1544" spans="1:17">
      <c r="A1544" s="24" t="s">
        <v>62</v>
      </c>
      <c r="B1544" s="25" t="s">
        <v>68</v>
      </c>
      <c r="C1544" s="50"/>
      <c r="D1544" s="50"/>
      <c r="E1544" s="25" t="s">
        <v>7707</v>
      </c>
      <c r="F1544" s="26" t="s">
        <v>7708</v>
      </c>
      <c r="G1544" s="25" t="s">
        <v>7709</v>
      </c>
      <c r="H1544" s="39" t="s">
        <v>20</v>
      </c>
      <c r="I1544" s="25" t="s">
        <v>7710</v>
      </c>
      <c r="J1544" s="25" t="s">
        <v>22</v>
      </c>
      <c r="K1544" s="37" t="s">
        <v>190</v>
      </c>
      <c r="L1544" s="27">
        <v>1</v>
      </c>
      <c r="M1544" s="25" t="s">
        <v>24</v>
      </c>
      <c r="N1544" s="25" t="s">
        <v>25</v>
      </c>
      <c r="O1544" s="50"/>
      <c r="P1544" s="1" t="s">
        <v>7711</v>
      </c>
      <c r="Q1544" s="42" t="str">
        <f t="shared" si="24"/>
        <v>http://onlinelibrary.wiley.com/book/10.1002/9781118750124</v>
      </c>
    </row>
    <row r="1545" spans="1:17">
      <c r="A1545" s="24" t="s">
        <v>62</v>
      </c>
      <c r="B1545" s="25" t="s">
        <v>102</v>
      </c>
      <c r="C1545" s="50"/>
      <c r="D1545" s="50"/>
      <c r="E1545" s="25" t="s">
        <v>7712</v>
      </c>
      <c r="F1545" s="26" t="s">
        <v>7713</v>
      </c>
      <c r="G1545" s="25" t="s">
        <v>7714</v>
      </c>
      <c r="H1545" s="39" t="s">
        <v>20</v>
      </c>
      <c r="I1545" s="25" t="s">
        <v>7715</v>
      </c>
      <c r="J1545" s="25" t="s">
        <v>22</v>
      </c>
      <c r="K1545" s="37" t="s">
        <v>190</v>
      </c>
      <c r="L1545" s="27">
        <v>1</v>
      </c>
      <c r="M1545" s="25" t="s">
        <v>24</v>
      </c>
      <c r="N1545" s="25" t="s">
        <v>25</v>
      </c>
      <c r="O1545" s="50"/>
      <c r="P1545" s="1" t="s">
        <v>7716</v>
      </c>
      <c r="Q1545" s="42" t="str">
        <f t="shared" si="24"/>
        <v>http://onlinelibrary.wiley.com/book/10.1002/9783527699315</v>
      </c>
    </row>
    <row r="1546" spans="1:17">
      <c r="A1546" s="24" t="s">
        <v>62</v>
      </c>
      <c r="B1546" s="25" t="s">
        <v>681</v>
      </c>
      <c r="C1546" s="50"/>
      <c r="D1546" s="50"/>
      <c r="E1546" s="25" t="s">
        <v>7717</v>
      </c>
      <c r="F1546" s="26" t="s">
        <v>7718</v>
      </c>
      <c r="G1546" s="25" t="s">
        <v>7719</v>
      </c>
      <c r="H1546" s="39" t="s">
        <v>20</v>
      </c>
      <c r="I1546" s="25" t="s">
        <v>7720</v>
      </c>
      <c r="J1546" s="25" t="s">
        <v>22</v>
      </c>
      <c r="K1546" s="37" t="s">
        <v>190</v>
      </c>
      <c r="L1546" s="27">
        <v>1</v>
      </c>
      <c r="M1546" s="25" t="s">
        <v>24</v>
      </c>
      <c r="N1546" s="25" t="s">
        <v>25</v>
      </c>
      <c r="O1546" s="50"/>
      <c r="P1546" s="1" t="s">
        <v>7721</v>
      </c>
      <c r="Q1546" s="42" t="str">
        <f t="shared" si="24"/>
        <v>http://onlinelibrary.wiley.com/book/10.1002/9781118622223</v>
      </c>
    </row>
    <row r="1547" spans="1:17">
      <c r="A1547" s="24" t="s">
        <v>62</v>
      </c>
      <c r="B1547" s="25" t="s">
        <v>102</v>
      </c>
      <c r="C1547" s="50"/>
      <c r="D1547" s="50"/>
      <c r="E1547" s="25" t="s">
        <v>7722</v>
      </c>
      <c r="F1547" s="26" t="s">
        <v>7723</v>
      </c>
      <c r="G1547" s="25" t="s">
        <v>7724</v>
      </c>
      <c r="H1547" s="39" t="s">
        <v>20</v>
      </c>
      <c r="I1547" s="25" t="s">
        <v>7725</v>
      </c>
      <c r="J1547" s="25" t="s">
        <v>22</v>
      </c>
      <c r="K1547" s="37" t="s">
        <v>190</v>
      </c>
      <c r="L1547" s="27">
        <v>1</v>
      </c>
      <c r="M1547" s="25" t="s">
        <v>24</v>
      </c>
      <c r="N1547" s="25" t="s">
        <v>25</v>
      </c>
      <c r="O1547" s="50"/>
      <c r="P1547" s="1" t="s">
        <v>7726</v>
      </c>
      <c r="Q1547" s="42" t="str">
        <f t="shared" si="24"/>
        <v>http://onlinelibrary.wiley.com/book/10.1002/9781119274681</v>
      </c>
    </row>
    <row r="1548" spans="1:17">
      <c r="A1548" s="24" t="s">
        <v>62</v>
      </c>
      <c r="B1548" s="25" t="s">
        <v>102</v>
      </c>
      <c r="C1548" s="50"/>
      <c r="D1548" s="50"/>
      <c r="E1548" s="25" t="s">
        <v>7727</v>
      </c>
      <c r="F1548" s="26" t="s">
        <v>7728</v>
      </c>
      <c r="G1548" s="25" t="s">
        <v>7729</v>
      </c>
      <c r="H1548" s="39" t="s">
        <v>20</v>
      </c>
      <c r="I1548" s="25" t="s">
        <v>7730</v>
      </c>
      <c r="J1548" s="25" t="s">
        <v>22</v>
      </c>
      <c r="K1548" s="37" t="s">
        <v>190</v>
      </c>
      <c r="L1548" s="27">
        <v>1</v>
      </c>
      <c r="M1548" s="25" t="s">
        <v>24</v>
      </c>
      <c r="N1548" s="25" t="s">
        <v>25</v>
      </c>
      <c r="O1548" s="50"/>
      <c r="P1548" s="1" t="s">
        <v>7731</v>
      </c>
      <c r="Q1548" s="42" t="str">
        <f t="shared" si="24"/>
        <v>http://onlinelibrary.wiley.com/book/10.1002/9781119263722</v>
      </c>
    </row>
    <row r="1549" spans="1:17">
      <c r="A1549" s="24" t="s">
        <v>62</v>
      </c>
      <c r="B1549" s="25" t="s">
        <v>681</v>
      </c>
      <c r="C1549" s="50"/>
      <c r="D1549" s="50"/>
      <c r="E1549" s="25" t="s">
        <v>7732</v>
      </c>
      <c r="F1549" s="26" t="s">
        <v>7733</v>
      </c>
      <c r="G1549" s="25" t="s">
        <v>7734</v>
      </c>
      <c r="H1549" s="39" t="s">
        <v>20</v>
      </c>
      <c r="I1549" s="25" t="s">
        <v>7735</v>
      </c>
      <c r="J1549" s="25" t="s">
        <v>22</v>
      </c>
      <c r="K1549" s="37" t="s">
        <v>190</v>
      </c>
      <c r="L1549" s="27">
        <v>1</v>
      </c>
      <c r="M1549" s="25" t="s">
        <v>24</v>
      </c>
      <c r="N1549" s="25" t="s">
        <v>25</v>
      </c>
      <c r="O1549" s="50"/>
      <c r="P1549" s="1" t="s">
        <v>7736</v>
      </c>
      <c r="Q1549" s="42" t="str">
        <f t="shared" si="24"/>
        <v>http://onlinelibrary.wiley.com/book/10.1002/9781118951620</v>
      </c>
    </row>
    <row r="1550" spans="1:17">
      <c r="A1550" s="25" t="s">
        <v>62</v>
      </c>
      <c r="B1550" s="25" t="s">
        <v>626</v>
      </c>
      <c r="C1550" s="50"/>
      <c r="D1550" s="50"/>
      <c r="E1550" s="25" t="s">
        <v>7737</v>
      </c>
      <c r="F1550" s="26" t="s">
        <v>7738</v>
      </c>
      <c r="G1550" s="38" t="s">
        <v>9798</v>
      </c>
      <c r="H1550" s="27" t="s">
        <v>20</v>
      </c>
      <c r="I1550" s="29" t="s">
        <v>7739</v>
      </c>
      <c r="J1550" s="29" t="s">
        <v>22</v>
      </c>
      <c r="K1550" s="39" t="s">
        <v>190</v>
      </c>
      <c r="L1550" s="39">
        <v>1</v>
      </c>
      <c r="M1550" s="40" t="s">
        <v>24</v>
      </c>
      <c r="N1550" s="40" t="s">
        <v>25</v>
      </c>
      <c r="O1550" s="40"/>
      <c r="P1550" s="1" t="s">
        <v>7740</v>
      </c>
      <c r="Q1550" s="42" t="str">
        <f t="shared" si="24"/>
        <v>http://onlinelibrary.wiley.com/book/10.1002/9781119016311</v>
      </c>
    </row>
    <row r="1551" spans="1:17">
      <c r="A1551" s="24" t="s">
        <v>62</v>
      </c>
      <c r="B1551" s="25" t="s">
        <v>1386</v>
      </c>
      <c r="C1551" s="50"/>
      <c r="D1551" s="50"/>
      <c r="E1551" s="25" t="s">
        <v>7741</v>
      </c>
      <c r="F1551" s="26" t="s">
        <v>7742</v>
      </c>
      <c r="G1551" s="25" t="s">
        <v>7743</v>
      </c>
      <c r="H1551" s="39" t="s">
        <v>20</v>
      </c>
      <c r="I1551" s="25" t="s">
        <v>7744</v>
      </c>
      <c r="J1551" s="25" t="s">
        <v>22</v>
      </c>
      <c r="K1551" s="37" t="s">
        <v>190</v>
      </c>
      <c r="L1551" s="27">
        <v>1</v>
      </c>
      <c r="M1551" s="25" t="s">
        <v>24</v>
      </c>
      <c r="N1551" s="25" t="s">
        <v>25</v>
      </c>
      <c r="O1551" s="50"/>
      <c r="P1551" s="1" t="s">
        <v>7745</v>
      </c>
      <c r="Q1551" s="42" t="str">
        <f t="shared" si="24"/>
        <v>http://onlinelibrary.wiley.com/book/10.1002/9783527698202</v>
      </c>
    </row>
    <row r="1552" spans="1:17">
      <c r="A1552" s="24" t="s">
        <v>62</v>
      </c>
      <c r="B1552" s="25" t="s">
        <v>681</v>
      </c>
      <c r="C1552" s="50"/>
      <c r="D1552" s="50"/>
      <c r="E1552" s="25" t="s">
        <v>7746</v>
      </c>
      <c r="F1552" s="26" t="s">
        <v>7747</v>
      </c>
      <c r="G1552" s="25" t="s">
        <v>7748</v>
      </c>
      <c r="H1552" s="39" t="s">
        <v>722</v>
      </c>
      <c r="I1552" s="25" t="s">
        <v>7749</v>
      </c>
      <c r="J1552" s="25" t="s">
        <v>22</v>
      </c>
      <c r="K1552" s="37" t="s">
        <v>190</v>
      </c>
      <c r="L1552" s="27">
        <v>1</v>
      </c>
      <c r="M1552" s="25" t="s">
        <v>24</v>
      </c>
      <c r="N1552" s="25" t="s">
        <v>25</v>
      </c>
      <c r="O1552" s="50"/>
      <c r="P1552" s="1" t="s">
        <v>7750</v>
      </c>
      <c r="Q1552" s="42" t="str">
        <f t="shared" si="24"/>
        <v>http://onlinelibrary.wiley.com/book/10.1002/9781118634943</v>
      </c>
    </row>
    <row r="1553" spans="1:17">
      <c r="A1553" s="24" t="s">
        <v>62</v>
      </c>
      <c r="B1553" s="25" t="s">
        <v>68</v>
      </c>
      <c r="C1553" s="50"/>
      <c r="D1553" s="50"/>
      <c r="E1553" s="25" t="s">
        <v>7751</v>
      </c>
      <c r="F1553" s="26" t="s">
        <v>7752</v>
      </c>
      <c r="G1553" s="25" t="s">
        <v>7753</v>
      </c>
      <c r="H1553" s="39" t="s">
        <v>20</v>
      </c>
      <c r="I1553" s="25" t="s">
        <v>7754</v>
      </c>
      <c r="J1553" s="25" t="s">
        <v>22</v>
      </c>
      <c r="K1553" s="37" t="s">
        <v>190</v>
      </c>
      <c r="L1553" s="27">
        <v>1</v>
      </c>
      <c r="M1553" s="25" t="s">
        <v>24</v>
      </c>
      <c r="N1553" s="25" t="s">
        <v>25</v>
      </c>
      <c r="O1553" s="50"/>
      <c r="P1553" s="1" t="s">
        <v>7755</v>
      </c>
      <c r="Q1553" s="42" t="str">
        <f t="shared" si="24"/>
        <v>http://onlinelibrary.wiley.com/book/10.1002/9781119215783</v>
      </c>
    </row>
    <row r="1554" spans="1:17">
      <c r="A1554" s="24" t="s">
        <v>62</v>
      </c>
      <c r="B1554" s="25" t="s">
        <v>68</v>
      </c>
      <c r="C1554" s="50"/>
      <c r="D1554" s="50"/>
      <c r="E1554" s="25" t="s">
        <v>7756</v>
      </c>
      <c r="F1554" s="26" t="s">
        <v>7757</v>
      </c>
      <c r="G1554" s="25" t="s">
        <v>7758</v>
      </c>
      <c r="H1554" s="39" t="s">
        <v>20</v>
      </c>
      <c r="I1554" s="25" t="s">
        <v>7759</v>
      </c>
      <c r="J1554" s="25" t="s">
        <v>22</v>
      </c>
      <c r="K1554" s="37" t="s">
        <v>190</v>
      </c>
      <c r="L1554" s="27">
        <v>1</v>
      </c>
      <c r="M1554" s="25" t="s">
        <v>24</v>
      </c>
      <c r="N1554" s="25" t="s">
        <v>25</v>
      </c>
      <c r="O1554" s="50"/>
      <c r="P1554" s="1" t="s">
        <v>7760</v>
      </c>
      <c r="Q1554" s="42" t="str">
        <f t="shared" si="24"/>
        <v>http://onlinelibrary.wiley.com/book/10.1002/9781119078104</v>
      </c>
    </row>
    <row r="1555" spans="1:17">
      <c r="A1555" s="24" t="s">
        <v>62</v>
      </c>
      <c r="B1555" s="25" t="s">
        <v>944</v>
      </c>
      <c r="C1555" s="50"/>
      <c r="D1555" s="50"/>
      <c r="E1555" s="25" t="s">
        <v>7761</v>
      </c>
      <c r="F1555" s="26" t="s">
        <v>7762</v>
      </c>
      <c r="G1555" s="25" t="s">
        <v>7763</v>
      </c>
      <c r="H1555" s="39" t="s">
        <v>20</v>
      </c>
      <c r="I1555" s="25" t="s">
        <v>7764</v>
      </c>
      <c r="J1555" s="25" t="s">
        <v>22</v>
      </c>
      <c r="K1555" s="37" t="s">
        <v>190</v>
      </c>
      <c r="L1555" s="27">
        <v>1</v>
      </c>
      <c r="M1555" s="25" t="s">
        <v>24</v>
      </c>
      <c r="N1555" s="25" t="s">
        <v>25</v>
      </c>
      <c r="O1555" s="50"/>
      <c r="P1555" s="1" t="s">
        <v>7765</v>
      </c>
      <c r="Q1555" s="42" t="str">
        <f t="shared" si="24"/>
        <v>http://onlinelibrary.wiley.com/book/10.1002/9781118777374</v>
      </c>
    </row>
    <row r="1556" spans="1:17">
      <c r="A1556" s="24" t="s">
        <v>62</v>
      </c>
      <c r="B1556" s="25" t="s">
        <v>459</v>
      </c>
      <c r="C1556" s="50"/>
      <c r="D1556" s="50"/>
      <c r="E1556" s="25" t="s">
        <v>7766</v>
      </c>
      <c r="F1556" s="26" t="s">
        <v>7767</v>
      </c>
      <c r="G1556" s="25" t="s">
        <v>7768</v>
      </c>
      <c r="H1556" s="39" t="s">
        <v>20</v>
      </c>
      <c r="I1556" s="25" t="s">
        <v>7769</v>
      </c>
      <c r="J1556" s="25" t="s">
        <v>22</v>
      </c>
      <c r="K1556" s="37" t="s">
        <v>190</v>
      </c>
      <c r="L1556" s="27">
        <v>1</v>
      </c>
      <c r="M1556" s="25" t="s">
        <v>24</v>
      </c>
      <c r="N1556" s="25" t="s">
        <v>25</v>
      </c>
      <c r="O1556" s="50"/>
      <c r="P1556" s="1" t="s">
        <v>7770</v>
      </c>
      <c r="Q1556" s="42" t="str">
        <f t="shared" si="24"/>
        <v>http://onlinelibrary.wiley.com/book/10.1002/9781119127963</v>
      </c>
    </row>
    <row r="1557" spans="1:17">
      <c r="A1557" s="24" t="s">
        <v>62</v>
      </c>
      <c r="B1557" s="25" t="s">
        <v>762</v>
      </c>
      <c r="C1557" s="50"/>
      <c r="D1557" s="50"/>
      <c r="E1557" s="25" t="s">
        <v>7771</v>
      </c>
      <c r="F1557" s="26" t="s">
        <v>7772</v>
      </c>
      <c r="G1557" s="25" t="s">
        <v>7773</v>
      </c>
      <c r="H1557" s="39" t="s">
        <v>20</v>
      </c>
      <c r="I1557" s="25" t="s">
        <v>7774</v>
      </c>
      <c r="J1557" s="25" t="s">
        <v>22</v>
      </c>
      <c r="K1557" s="37" t="s">
        <v>190</v>
      </c>
      <c r="L1557" s="27">
        <v>1</v>
      </c>
      <c r="M1557" s="25" t="s">
        <v>24</v>
      </c>
      <c r="N1557" s="25" t="s">
        <v>25</v>
      </c>
      <c r="O1557" s="50"/>
      <c r="P1557" s="1" t="s">
        <v>7775</v>
      </c>
      <c r="Q1557" s="42" t="str">
        <f t="shared" si="24"/>
        <v>http://onlinelibrary.wiley.com/book/10.1002/9783527693153</v>
      </c>
    </row>
    <row r="1558" spans="1:17">
      <c r="A1558" s="24" t="s">
        <v>62</v>
      </c>
      <c r="B1558" s="25" t="s">
        <v>102</v>
      </c>
      <c r="C1558" s="50"/>
      <c r="D1558" s="50"/>
      <c r="E1558" s="25" t="s">
        <v>7776</v>
      </c>
      <c r="F1558" s="26" t="s">
        <v>7777</v>
      </c>
      <c r="G1558" s="25" t="s">
        <v>7778</v>
      </c>
      <c r="H1558" s="39" t="s">
        <v>20</v>
      </c>
      <c r="I1558" s="25" t="s">
        <v>7779</v>
      </c>
      <c r="J1558" s="25" t="s">
        <v>22</v>
      </c>
      <c r="K1558" s="37" t="s">
        <v>190</v>
      </c>
      <c r="L1558" s="27">
        <v>1</v>
      </c>
      <c r="M1558" s="25" t="s">
        <v>24</v>
      </c>
      <c r="N1558" s="25" t="s">
        <v>25</v>
      </c>
      <c r="O1558" s="50"/>
      <c r="P1558" s="1" t="s">
        <v>7780</v>
      </c>
      <c r="Q1558" s="42" t="str">
        <f t="shared" si="24"/>
        <v>http://onlinelibrary.wiley.com/book/10.1002/9783527338405</v>
      </c>
    </row>
    <row r="1559" spans="1:17">
      <c r="A1559" s="24" t="s">
        <v>62</v>
      </c>
      <c r="B1559" s="25" t="s">
        <v>955</v>
      </c>
      <c r="C1559" s="50"/>
      <c r="D1559" s="50"/>
      <c r="E1559" s="25" t="s">
        <v>7781</v>
      </c>
      <c r="F1559" s="26" t="s">
        <v>7782</v>
      </c>
      <c r="G1559" s="25" t="s">
        <v>9799</v>
      </c>
      <c r="H1559" s="39" t="s">
        <v>20</v>
      </c>
      <c r="I1559" s="25" t="s">
        <v>7783</v>
      </c>
      <c r="J1559" s="25" t="s">
        <v>22</v>
      </c>
      <c r="K1559" s="37" t="s">
        <v>190</v>
      </c>
      <c r="L1559" s="27">
        <v>1</v>
      </c>
      <c r="M1559" s="25" t="s">
        <v>24</v>
      </c>
      <c r="N1559" s="25" t="s">
        <v>25</v>
      </c>
      <c r="O1559" s="50"/>
      <c r="P1559" s="1" t="s">
        <v>7784</v>
      </c>
      <c r="Q1559" s="42" t="str">
        <f t="shared" si="24"/>
        <v>http://onlinelibrary.wiley.com/book/10.1002/9781119218395</v>
      </c>
    </row>
    <row r="1560" spans="1:17">
      <c r="A1560" s="24" t="s">
        <v>62</v>
      </c>
      <c r="B1560" s="25" t="s">
        <v>735</v>
      </c>
      <c r="C1560" s="50"/>
      <c r="D1560" s="50"/>
      <c r="E1560" s="25" t="s">
        <v>7785</v>
      </c>
      <c r="F1560" s="26" t="s">
        <v>7786</v>
      </c>
      <c r="G1560" s="25" t="s">
        <v>7787</v>
      </c>
      <c r="H1560" s="39" t="s">
        <v>20</v>
      </c>
      <c r="I1560" s="25" t="s">
        <v>7788</v>
      </c>
      <c r="J1560" s="25" t="s">
        <v>22</v>
      </c>
      <c r="K1560" s="37" t="s">
        <v>190</v>
      </c>
      <c r="L1560" s="27">
        <v>1</v>
      </c>
      <c r="M1560" s="25" t="s">
        <v>24</v>
      </c>
      <c r="N1560" s="25" t="s">
        <v>25</v>
      </c>
      <c r="O1560" s="50"/>
      <c r="P1560" s="1" t="s">
        <v>7789</v>
      </c>
      <c r="Q1560" s="42" t="str">
        <f t="shared" si="24"/>
        <v>http://onlinelibrary.wiley.com/book/10.1002/9781118577691</v>
      </c>
    </row>
    <row r="1561" spans="1:17">
      <c r="A1561" s="24" t="s">
        <v>62</v>
      </c>
      <c r="B1561" s="25" t="s">
        <v>955</v>
      </c>
      <c r="C1561" s="50"/>
      <c r="D1561" s="50"/>
      <c r="E1561" s="25" t="s">
        <v>7790</v>
      </c>
      <c r="F1561" s="26" t="s">
        <v>7791</v>
      </c>
      <c r="G1561" s="25" t="s">
        <v>7792</v>
      </c>
      <c r="H1561" s="39" t="s">
        <v>20</v>
      </c>
      <c r="I1561" s="25" t="s">
        <v>7793</v>
      </c>
      <c r="J1561" s="25" t="s">
        <v>22</v>
      </c>
      <c r="K1561" s="37" t="s">
        <v>190</v>
      </c>
      <c r="L1561" s="27">
        <v>1</v>
      </c>
      <c r="M1561" s="25" t="s">
        <v>24</v>
      </c>
      <c r="N1561" s="25" t="s">
        <v>25</v>
      </c>
      <c r="O1561" s="50"/>
      <c r="P1561" s="1" t="s">
        <v>7794</v>
      </c>
      <c r="Q1561" s="42" t="str">
        <f t="shared" si="24"/>
        <v>http://onlinelibrary.wiley.com/book/10.1002/9781118992487</v>
      </c>
    </row>
    <row r="1562" spans="1:17">
      <c r="A1562" s="24" t="s">
        <v>62</v>
      </c>
      <c r="B1562" s="25" t="s">
        <v>6315</v>
      </c>
      <c r="C1562" s="50"/>
      <c r="D1562" s="50"/>
      <c r="E1562" s="25" t="s">
        <v>7795</v>
      </c>
      <c r="F1562" s="26" t="s">
        <v>7796</v>
      </c>
      <c r="G1562" s="25" t="s">
        <v>7797</v>
      </c>
      <c r="H1562" s="39" t="s">
        <v>20</v>
      </c>
      <c r="I1562" s="25" t="s">
        <v>7798</v>
      </c>
      <c r="J1562" s="25" t="s">
        <v>22</v>
      </c>
      <c r="K1562" s="37" t="s">
        <v>190</v>
      </c>
      <c r="L1562" s="27">
        <v>1</v>
      </c>
      <c r="M1562" s="25" t="s">
        <v>24</v>
      </c>
      <c r="N1562" s="25" t="s">
        <v>25</v>
      </c>
      <c r="O1562" s="50"/>
      <c r="P1562" s="1" t="s">
        <v>7799</v>
      </c>
      <c r="Q1562" s="42" t="str">
        <f t="shared" si="24"/>
        <v>http://onlinelibrary.wiley.com/book/10.1002/9781118524756</v>
      </c>
    </row>
    <row r="1563" spans="1:17">
      <c r="A1563" s="24" t="s">
        <v>62</v>
      </c>
      <c r="B1563" s="25" t="s">
        <v>68</v>
      </c>
      <c r="C1563" s="50"/>
      <c r="D1563" s="50"/>
      <c r="E1563" s="25" t="s">
        <v>7800</v>
      </c>
      <c r="F1563" s="26" t="s">
        <v>7801</v>
      </c>
      <c r="G1563" s="25" t="s">
        <v>7802</v>
      </c>
      <c r="H1563" s="39" t="s">
        <v>20</v>
      </c>
      <c r="I1563" s="25" t="s">
        <v>7803</v>
      </c>
      <c r="J1563" s="25" t="s">
        <v>22</v>
      </c>
      <c r="K1563" s="37" t="s">
        <v>190</v>
      </c>
      <c r="L1563" s="27">
        <v>1</v>
      </c>
      <c r="M1563" s="25" t="s">
        <v>24</v>
      </c>
      <c r="N1563" s="25" t="s">
        <v>25</v>
      </c>
      <c r="O1563" s="50"/>
      <c r="P1563" s="1" t="s">
        <v>7804</v>
      </c>
      <c r="Q1563" s="42" t="str">
        <f t="shared" si="24"/>
        <v>http://onlinelibrary.wiley.com/book/10.1002/9781118921579</v>
      </c>
    </row>
    <row r="1564" spans="1:17">
      <c r="A1564" s="24" t="s">
        <v>62</v>
      </c>
      <c r="B1564" s="25" t="s">
        <v>407</v>
      </c>
      <c r="C1564" s="50"/>
      <c r="D1564" s="50"/>
      <c r="E1564" s="25" t="s">
        <v>7805</v>
      </c>
      <c r="F1564" s="26" t="s">
        <v>7806</v>
      </c>
      <c r="G1564" s="25" t="s">
        <v>7807</v>
      </c>
      <c r="H1564" s="39" t="s">
        <v>20</v>
      </c>
      <c r="I1564" s="25" t="s">
        <v>7808</v>
      </c>
      <c r="J1564" s="25" t="s">
        <v>22</v>
      </c>
      <c r="K1564" s="37" t="s">
        <v>190</v>
      </c>
      <c r="L1564" s="27">
        <v>1</v>
      </c>
      <c r="M1564" s="25" t="s">
        <v>24</v>
      </c>
      <c r="N1564" s="25" t="s">
        <v>25</v>
      </c>
      <c r="O1564" s="50"/>
      <c r="P1564" s="1" t="s">
        <v>7809</v>
      </c>
      <c r="Q1564" s="42" t="str">
        <f t="shared" si="24"/>
        <v>http://onlinelibrary.wiley.com/book/10.1002/9781119044222</v>
      </c>
    </row>
    <row r="1565" spans="1:17">
      <c r="A1565" s="25" t="s">
        <v>62</v>
      </c>
      <c r="B1565" s="25" t="s">
        <v>63</v>
      </c>
      <c r="C1565" s="24"/>
      <c r="D1565" s="50"/>
      <c r="E1565" s="25" t="s">
        <v>7810</v>
      </c>
      <c r="F1565" s="26" t="s">
        <v>7811</v>
      </c>
      <c r="G1565" s="38" t="s">
        <v>7812</v>
      </c>
      <c r="H1565" s="27" t="s">
        <v>20</v>
      </c>
      <c r="I1565" s="29" t="s">
        <v>9800</v>
      </c>
      <c r="J1565" s="29" t="s">
        <v>22</v>
      </c>
      <c r="K1565" s="39" t="s">
        <v>190</v>
      </c>
      <c r="L1565" s="39">
        <v>1</v>
      </c>
      <c r="M1565" s="40" t="s">
        <v>24</v>
      </c>
      <c r="N1565" s="40" t="s">
        <v>25</v>
      </c>
      <c r="O1565" s="40"/>
      <c r="P1565" s="1" t="s">
        <v>7813</v>
      </c>
      <c r="Q1565" s="42" t="str">
        <f t="shared" si="24"/>
        <v>http://onlinelibrary.wiley.com/book/10.1002/9781118534892</v>
      </c>
    </row>
    <row r="1566" spans="1:17">
      <c r="A1566" s="24" t="s">
        <v>62</v>
      </c>
      <c r="B1566" s="25" t="s">
        <v>68</v>
      </c>
      <c r="C1566" s="50"/>
      <c r="D1566" s="50"/>
      <c r="E1566" s="25" t="s">
        <v>7814</v>
      </c>
      <c r="F1566" s="26" t="s">
        <v>7815</v>
      </c>
      <c r="G1566" s="25" t="s">
        <v>7816</v>
      </c>
      <c r="H1566" s="39" t="s">
        <v>20</v>
      </c>
      <c r="I1566" s="25" t="s">
        <v>7817</v>
      </c>
      <c r="J1566" s="25" t="s">
        <v>22</v>
      </c>
      <c r="K1566" s="37" t="s">
        <v>190</v>
      </c>
      <c r="L1566" s="27">
        <v>1</v>
      </c>
      <c r="M1566" s="25" t="s">
        <v>24</v>
      </c>
      <c r="N1566" s="25" t="s">
        <v>25</v>
      </c>
      <c r="O1566" s="50"/>
      <c r="P1566" s="1" t="s">
        <v>7818</v>
      </c>
      <c r="Q1566" s="42" t="str">
        <f t="shared" si="24"/>
        <v>http://onlinelibrary.wiley.com/book/10.1002/9781118275658</v>
      </c>
    </row>
    <row r="1567" spans="1:17">
      <c r="A1567" s="24" t="s">
        <v>62</v>
      </c>
      <c r="B1567" s="25" t="s">
        <v>102</v>
      </c>
      <c r="C1567" s="50"/>
      <c r="D1567" s="50"/>
      <c r="E1567" s="25" t="s">
        <v>7819</v>
      </c>
      <c r="F1567" s="26" t="s">
        <v>7820</v>
      </c>
      <c r="G1567" s="25" t="s">
        <v>7821</v>
      </c>
      <c r="H1567" s="39" t="s">
        <v>20</v>
      </c>
      <c r="I1567" s="25" t="s">
        <v>7822</v>
      </c>
      <c r="J1567" s="25" t="s">
        <v>22</v>
      </c>
      <c r="K1567" s="37" t="s">
        <v>190</v>
      </c>
      <c r="L1567" s="27">
        <v>1</v>
      </c>
      <c r="M1567" s="25" t="s">
        <v>24</v>
      </c>
      <c r="N1567" s="25" t="s">
        <v>25</v>
      </c>
      <c r="O1567" s="50"/>
      <c r="P1567" s="1" t="s">
        <v>7823</v>
      </c>
      <c r="Q1567" s="42" t="str">
        <f t="shared" si="24"/>
        <v>http://onlinelibrary.wiley.com/book/10.1002/9781118838099</v>
      </c>
    </row>
    <row r="1568" spans="1:17">
      <c r="A1568" s="24" t="s">
        <v>62</v>
      </c>
      <c r="B1568" s="25" t="s">
        <v>1493</v>
      </c>
      <c r="C1568" s="50"/>
      <c r="D1568" s="50"/>
      <c r="E1568" s="25" t="s">
        <v>7824</v>
      </c>
      <c r="F1568" s="26" t="s">
        <v>7825</v>
      </c>
      <c r="G1568" s="25" t="s">
        <v>7826</v>
      </c>
      <c r="H1568" s="39" t="s">
        <v>20</v>
      </c>
      <c r="I1568" s="25" t="s">
        <v>7827</v>
      </c>
      <c r="J1568" s="25" t="s">
        <v>22</v>
      </c>
      <c r="K1568" s="37" t="s">
        <v>190</v>
      </c>
      <c r="L1568" s="27">
        <v>1</v>
      </c>
      <c r="M1568" s="25" t="s">
        <v>24</v>
      </c>
      <c r="N1568" s="25" t="s">
        <v>25</v>
      </c>
      <c r="O1568" s="50"/>
      <c r="P1568" s="1" t="s">
        <v>7828</v>
      </c>
      <c r="Q1568" s="42" t="str">
        <f t="shared" si="24"/>
        <v>http://onlinelibrary.wiley.com/book/10.1002/9781118670712</v>
      </c>
    </row>
    <row r="1569" spans="1:17">
      <c r="A1569" s="24" t="s">
        <v>62</v>
      </c>
      <c r="B1569" s="25" t="s">
        <v>681</v>
      </c>
      <c r="C1569" s="50"/>
      <c r="D1569" s="50"/>
      <c r="E1569" s="25" t="s">
        <v>7829</v>
      </c>
      <c r="F1569" s="26" t="s">
        <v>7830</v>
      </c>
      <c r="G1569" s="25" t="s">
        <v>7831</v>
      </c>
      <c r="H1569" s="39" t="s">
        <v>77</v>
      </c>
      <c r="I1569" s="25" t="s">
        <v>7832</v>
      </c>
      <c r="J1569" s="25" t="s">
        <v>22</v>
      </c>
      <c r="K1569" s="37" t="s">
        <v>190</v>
      </c>
      <c r="L1569" s="27">
        <v>1</v>
      </c>
      <c r="M1569" s="25" t="s">
        <v>24</v>
      </c>
      <c r="N1569" s="25" t="s">
        <v>25</v>
      </c>
      <c r="O1569" s="50"/>
      <c r="P1569" s="1" t="s">
        <v>7833</v>
      </c>
      <c r="Q1569" s="42" t="str">
        <f t="shared" si="24"/>
        <v>http://onlinelibrary.wiley.com/book/10.1002/9781118946893</v>
      </c>
    </row>
    <row r="1570" spans="1:17">
      <c r="A1570" s="24" t="s">
        <v>62</v>
      </c>
      <c r="B1570" s="25" t="s">
        <v>620</v>
      </c>
      <c r="C1570" s="50"/>
      <c r="D1570" s="50"/>
      <c r="E1570" s="25" t="s">
        <v>7834</v>
      </c>
      <c r="F1570" s="26" t="s">
        <v>7835</v>
      </c>
      <c r="G1570" s="25" t="s">
        <v>7836</v>
      </c>
      <c r="H1570" s="39" t="s">
        <v>20</v>
      </c>
      <c r="I1570" s="25" t="s">
        <v>7837</v>
      </c>
      <c r="J1570" s="25" t="s">
        <v>22</v>
      </c>
      <c r="K1570" s="37" t="s">
        <v>190</v>
      </c>
      <c r="L1570" s="27">
        <v>1</v>
      </c>
      <c r="M1570" s="25" t="s">
        <v>24</v>
      </c>
      <c r="N1570" s="25" t="s">
        <v>25</v>
      </c>
      <c r="O1570" s="50"/>
      <c r="P1570" s="1" t="s">
        <v>7838</v>
      </c>
      <c r="Q1570" s="42" t="str">
        <f t="shared" si="24"/>
        <v>http://onlinelibrary.wiley.com/book/10.1002/9781118971291</v>
      </c>
    </row>
    <row r="1571" spans="1:17">
      <c r="A1571" s="24" t="s">
        <v>62</v>
      </c>
      <c r="B1571" s="25" t="s">
        <v>102</v>
      </c>
      <c r="C1571" s="50"/>
      <c r="D1571" s="50"/>
      <c r="E1571" s="25" t="s">
        <v>7839</v>
      </c>
      <c r="F1571" s="26" t="s">
        <v>7840</v>
      </c>
      <c r="G1571" s="25" t="s">
        <v>7841</v>
      </c>
      <c r="H1571" s="39" t="s">
        <v>20</v>
      </c>
      <c r="I1571" s="25" t="s">
        <v>7842</v>
      </c>
      <c r="J1571" s="25" t="s">
        <v>22</v>
      </c>
      <c r="K1571" s="37" t="s">
        <v>190</v>
      </c>
      <c r="L1571" s="27">
        <v>1</v>
      </c>
      <c r="M1571" s="25" t="s">
        <v>24</v>
      </c>
      <c r="N1571" s="25" t="s">
        <v>25</v>
      </c>
      <c r="O1571" s="50"/>
      <c r="P1571" s="1" t="s">
        <v>7843</v>
      </c>
      <c r="Q1571" s="42" t="str">
        <f t="shared" si="24"/>
        <v>http://onlinelibrary.wiley.com/book/10.1002/9781119274704</v>
      </c>
    </row>
    <row r="1572" spans="1:17">
      <c r="A1572" s="24" t="s">
        <v>62</v>
      </c>
      <c r="B1572" s="25" t="s">
        <v>102</v>
      </c>
      <c r="C1572" s="50"/>
      <c r="D1572" s="50"/>
      <c r="E1572" s="25" t="s">
        <v>7844</v>
      </c>
      <c r="F1572" s="26" t="s">
        <v>7845</v>
      </c>
      <c r="G1572" s="25" t="s">
        <v>7846</v>
      </c>
      <c r="H1572" s="39" t="s">
        <v>20</v>
      </c>
      <c r="I1572" s="25" t="s">
        <v>7847</v>
      </c>
      <c r="J1572" s="25" t="s">
        <v>22</v>
      </c>
      <c r="K1572" s="37" t="s">
        <v>190</v>
      </c>
      <c r="L1572" s="27">
        <v>1</v>
      </c>
      <c r="M1572" s="25" t="s">
        <v>24</v>
      </c>
      <c r="N1572" s="25" t="s">
        <v>25</v>
      </c>
      <c r="O1572" s="50"/>
      <c r="P1572" s="1" t="s">
        <v>7848</v>
      </c>
      <c r="Q1572" s="42" t="str">
        <f t="shared" si="24"/>
        <v>http://onlinelibrary.wiley.com/book/10.1002/9781119100430</v>
      </c>
    </row>
    <row r="1573" spans="1:17">
      <c r="A1573" s="24" t="s">
        <v>62</v>
      </c>
      <c r="B1573" s="25" t="s">
        <v>63</v>
      </c>
      <c r="C1573" s="50"/>
      <c r="D1573" s="50"/>
      <c r="E1573" s="25" t="s">
        <v>7849</v>
      </c>
      <c r="F1573" s="26" t="s">
        <v>7850</v>
      </c>
      <c r="G1573" s="25" t="s">
        <v>7851</v>
      </c>
      <c r="H1573" s="39" t="s">
        <v>20</v>
      </c>
      <c r="I1573" s="25" t="s">
        <v>7852</v>
      </c>
      <c r="J1573" s="25" t="s">
        <v>22</v>
      </c>
      <c r="K1573" s="37" t="s">
        <v>190</v>
      </c>
      <c r="L1573" s="27">
        <v>1</v>
      </c>
      <c r="M1573" s="25" t="s">
        <v>24</v>
      </c>
      <c r="N1573" s="25" t="s">
        <v>25</v>
      </c>
      <c r="O1573" s="50"/>
      <c r="P1573" s="1" t="s">
        <v>7853</v>
      </c>
      <c r="Q1573" s="42" t="str">
        <f t="shared" si="24"/>
        <v>http://onlinelibrary.wiley.com/book/10.1002/9781118693988</v>
      </c>
    </row>
    <row r="1574" spans="1:17">
      <c r="A1574" s="24" t="s">
        <v>62</v>
      </c>
      <c r="B1574" s="25" t="s">
        <v>1370</v>
      </c>
      <c r="C1574" s="50"/>
      <c r="D1574" s="50"/>
      <c r="E1574" s="25" t="s">
        <v>7854</v>
      </c>
      <c r="F1574" s="26" t="s">
        <v>7855</v>
      </c>
      <c r="G1574" s="25" t="s">
        <v>7856</v>
      </c>
      <c r="H1574" s="39" t="s">
        <v>20</v>
      </c>
      <c r="I1574" s="25" t="s">
        <v>7857</v>
      </c>
      <c r="J1574" s="25" t="s">
        <v>22</v>
      </c>
      <c r="K1574" s="37" t="s">
        <v>190</v>
      </c>
      <c r="L1574" s="27">
        <v>1</v>
      </c>
      <c r="M1574" s="25" t="s">
        <v>24</v>
      </c>
      <c r="N1574" s="25" t="s">
        <v>25</v>
      </c>
      <c r="O1574" s="50"/>
      <c r="P1574" s="1" t="s">
        <v>7858</v>
      </c>
      <c r="Q1574" s="42" t="str">
        <f t="shared" si="24"/>
        <v>http://onlinelibrary.wiley.com/book/10.1002/9781118931684</v>
      </c>
    </row>
    <row r="1575" spans="1:17">
      <c r="A1575" s="24" t="s">
        <v>62</v>
      </c>
      <c r="B1575" s="25" t="s">
        <v>653</v>
      </c>
      <c r="C1575" s="50"/>
      <c r="D1575" s="50"/>
      <c r="E1575" s="25" t="s">
        <v>7859</v>
      </c>
      <c r="F1575" s="26" t="s">
        <v>7860</v>
      </c>
      <c r="G1575" s="25" t="s">
        <v>7861</v>
      </c>
      <c r="H1575" s="39" t="s">
        <v>20</v>
      </c>
      <c r="I1575" s="25" t="s">
        <v>7862</v>
      </c>
      <c r="J1575" s="25" t="s">
        <v>22</v>
      </c>
      <c r="K1575" s="37" t="s">
        <v>190</v>
      </c>
      <c r="L1575" s="27">
        <v>1</v>
      </c>
      <c r="M1575" s="25" t="s">
        <v>24</v>
      </c>
      <c r="N1575" s="25" t="s">
        <v>25</v>
      </c>
      <c r="O1575" s="50"/>
      <c r="P1575" s="1" t="s">
        <v>7863</v>
      </c>
      <c r="Q1575" s="42" t="str">
        <f t="shared" si="24"/>
        <v>http://onlinelibrary.wiley.com/book/10.1002/9781119096122</v>
      </c>
    </row>
    <row r="1576" spans="1:17">
      <c r="A1576" s="24" t="s">
        <v>62</v>
      </c>
      <c r="B1576" s="25" t="s">
        <v>588</v>
      </c>
      <c r="C1576" s="50"/>
      <c r="D1576" s="50"/>
      <c r="E1576" s="25" t="s">
        <v>7864</v>
      </c>
      <c r="F1576" s="26" t="s">
        <v>7865</v>
      </c>
      <c r="G1576" s="25" t="s">
        <v>7866</v>
      </c>
      <c r="H1576" s="39" t="s">
        <v>20</v>
      </c>
      <c r="I1576" s="25" t="s">
        <v>7867</v>
      </c>
      <c r="J1576" s="25" t="s">
        <v>22</v>
      </c>
      <c r="K1576" s="37" t="s">
        <v>190</v>
      </c>
      <c r="L1576" s="27">
        <v>1</v>
      </c>
      <c r="M1576" s="25" t="s">
        <v>24</v>
      </c>
      <c r="N1576" s="25" t="s">
        <v>25</v>
      </c>
      <c r="O1576" s="50"/>
      <c r="P1576" s="1" t="s">
        <v>7868</v>
      </c>
      <c r="Q1576" s="42" t="str">
        <f t="shared" si="24"/>
        <v>http://onlinelibrary.wiley.com/book/10.1002/9781119079453</v>
      </c>
    </row>
    <row r="1577" spans="1:17">
      <c r="A1577" s="24" t="s">
        <v>62</v>
      </c>
      <c r="B1577" s="25" t="s">
        <v>851</v>
      </c>
      <c r="C1577" s="50"/>
      <c r="D1577" s="50"/>
      <c r="E1577" s="25" t="s">
        <v>7869</v>
      </c>
      <c r="F1577" s="26" t="s">
        <v>7870</v>
      </c>
      <c r="G1577" s="25" t="s">
        <v>7871</v>
      </c>
      <c r="H1577" s="39" t="s">
        <v>77</v>
      </c>
      <c r="I1577" s="25" t="s">
        <v>7872</v>
      </c>
      <c r="J1577" s="25" t="s">
        <v>22</v>
      </c>
      <c r="K1577" s="37" t="s">
        <v>190</v>
      </c>
      <c r="L1577" s="27">
        <v>1</v>
      </c>
      <c r="M1577" s="25" t="s">
        <v>24</v>
      </c>
      <c r="N1577" s="25" t="s">
        <v>25</v>
      </c>
      <c r="O1577" s="50"/>
      <c r="P1577" s="1" t="s">
        <v>7873</v>
      </c>
      <c r="Q1577" s="42" t="str">
        <f t="shared" si="24"/>
        <v>http://onlinelibrary.wiley.com/book/10.1002/9781118752739</v>
      </c>
    </row>
    <row r="1578" spans="1:17">
      <c r="A1578" s="24" t="s">
        <v>62</v>
      </c>
      <c r="B1578" s="25" t="s">
        <v>681</v>
      </c>
      <c r="C1578" s="50"/>
      <c r="D1578" s="50"/>
      <c r="E1578" s="25" t="s">
        <v>7874</v>
      </c>
      <c r="F1578" s="26" t="s">
        <v>7875</v>
      </c>
      <c r="G1578" s="25" t="s">
        <v>7876</v>
      </c>
      <c r="H1578" s="39" t="s">
        <v>77</v>
      </c>
      <c r="I1578" s="25" t="s">
        <v>7877</v>
      </c>
      <c r="J1578" s="25" t="s">
        <v>22</v>
      </c>
      <c r="K1578" s="37" t="s">
        <v>190</v>
      </c>
      <c r="L1578" s="27">
        <v>1</v>
      </c>
      <c r="M1578" s="25" t="s">
        <v>24</v>
      </c>
      <c r="N1578" s="25" t="s">
        <v>25</v>
      </c>
      <c r="O1578" s="50"/>
      <c r="P1578" s="1" t="s">
        <v>7878</v>
      </c>
      <c r="Q1578" s="42" t="str">
        <f t="shared" si="24"/>
        <v>http://onlinelibrary.wiley.com/book/10.1002/9781118904657</v>
      </c>
    </row>
    <row r="1579" spans="1:17">
      <c r="A1579" s="24" t="s">
        <v>62</v>
      </c>
      <c r="B1579" s="25" t="s">
        <v>713</v>
      </c>
      <c r="C1579" s="50"/>
      <c r="D1579" s="50"/>
      <c r="E1579" s="25" t="s">
        <v>7879</v>
      </c>
      <c r="F1579" s="26" t="s">
        <v>7880</v>
      </c>
      <c r="G1579" s="25" t="s">
        <v>9801</v>
      </c>
      <c r="H1579" s="39" t="s">
        <v>20</v>
      </c>
      <c r="I1579" s="25" t="s">
        <v>7881</v>
      </c>
      <c r="J1579" s="25" t="s">
        <v>22</v>
      </c>
      <c r="K1579" s="37" t="s">
        <v>190</v>
      </c>
      <c r="L1579" s="27">
        <v>1</v>
      </c>
      <c r="M1579" s="25" t="s">
        <v>24</v>
      </c>
      <c r="N1579" s="25" t="s">
        <v>25</v>
      </c>
      <c r="O1579" s="50"/>
      <c r="P1579" s="1" t="s">
        <v>7882</v>
      </c>
      <c r="Q1579" s="42" t="str">
        <f t="shared" si="24"/>
        <v>http://onlinelibrary.wiley.com/book/10.1002/9781118864418</v>
      </c>
    </row>
    <row r="1580" spans="1:17">
      <c r="A1580" s="24" t="s">
        <v>62</v>
      </c>
      <c r="B1580" s="25" t="s">
        <v>713</v>
      </c>
      <c r="C1580" s="50"/>
      <c r="D1580" s="50"/>
      <c r="E1580" s="25" t="s">
        <v>7883</v>
      </c>
      <c r="F1580" s="26" t="s">
        <v>7884</v>
      </c>
      <c r="G1580" s="25" t="s">
        <v>7885</v>
      </c>
      <c r="H1580" s="39" t="s">
        <v>20</v>
      </c>
      <c r="I1580" s="25" t="s">
        <v>7886</v>
      </c>
      <c r="J1580" s="25" t="s">
        <v>22</v>
      </c>
      <c r="K1580" s="37" t="s">
        <v>190</v>
      </c>
      <c r="L1580" s="27">
        <v>1</v>
      </c>
      <c r="M1580" s="25" t="s">
        <v>24</v>
      </c>
      <c r="N1580" s="25" t="s">
        <v>25</v>
      </c>
      <c r="O1580" s="50"/>
      <c r="P1580" s="1" t="s">
        <v>7887</v>
      </c>
      <c r="Q1580" s="42" t="str">
        <f t="shared" si="24"/>
        <v>http://onlinelibrary.wiley.com/book/10.1002/9783527693535</v>
      </c>
    </row>
    <row r="1581" spans="1:17">
      <c r="A1581" s="24" t="s">
        <v>62</v>
      </c>
      <c r="B1581" s="25" t="s">
        <v>68</v>
      </c>
      <c r="C1581" s="50"/>
      <c r="D1581" s="50"/>
      <c r="E1581" s="25" t="s">
        <v>7888</v>
      </c>
      <c r="F1581" s="26" t="s">
        <v>7889</v>
      </c>
      <c r="G1581" s="25" t="s">
        <v>7890</v>
      </c>
      <c r="H1581" s="39" t="s">
        <v>1985</v>
      </c>
      <c r="I1581" s="25" t="s">
        <v>7891</v>
      </c>
      <c r="J1581" s="25" t="s">
        <v>22</v>
      </c>
      <c r="K1581" s="37" t="s">
        <v>190</v>
      </c>
      <c r="L1581" s="27">
        <v>1</v>
      </c>
      <c r="M1581" s="25" t="s">
        <v>24</v>
      </c>
      <c r="N1581" s="25" t="s">
        <v>25</v>
      </c>
      <c r="O1581" s="50"/>
      <c r="P1581" s="1" t="s">
        <v>7892</v>
      </c>
      <c r="Q1581" s="42" t="str">
        <f t="shared" si="24"/>
        <v>http://onlinelibrary.wiley.com/book/10.1002/9781118936160</v>
      </c>
    </row>
    <row r="1582" spans="1:17">
      <c r="A1582" s="24" t="s">
        <v>62</v>
      </c>
      <c r="B1582" s="25" t="s">
        <v>102</v>
      </c>
      <c r="C1582" s="50"/>
      <c r="D1582" s="50"/>
      <c r="E1582" s="25" t="s">
        <v>7893</v>
      </c>
      <c r="F1582" s="26" t="s">
        <v>7894</v>
      </c>
      <c r="G1582" s="25" t="s">
        <v>9802</v>
      </c>
      <c r="H1582" s="39" t="s">
        <v>20</v>
      </c>
      <c r="I1582" s="25" t="s">
        <v>7895</v>
      </c>
      <c r="J1582" s="25" t="s">
        <v>22</v>
      </c>
      <c r="K1582" s="37" t="s">
        <v>190</v>
      </c>
      <c r="L1582" s="27">
        <v>1</v>
      </c>
      <c r="M1582" s="25" t="s">
        <v>24</v>
      </c>
      <c r="N1582" s="25" t="s">
        <v>25</v>
      </c>
      <c r="O1582" s="50"/>
      <c r="P1582" s="1" t="s">
        <v>7896</v>
      </c>
      <c r="Q1582" s="42" t="str">
        <f t="shared" si="24"/>
        <v>http://onlinelibrary.wiley.com/book/10.1002/9783527693924</v>
      </c>
    </row>
    <row r="1583" spans="1:17">
      <c r="A1583" s="24" t="s">
        <v>62</v>
      </c>
      <c r="B1583" s="25" t="s">
        <v>68</v>
      </c>
      <c r="C1583" s="50"/>
      <c r="D1583" s="50"/>
      <c r="E1583" s="25" t="s">
        <v>7897</v>
      </c>
      <c r="F1583" s="26" t="s">
        <v>7898</v>
      </c>
      <c r="G1583" s="25" t="s">
        <v>7899</v>
      </c>
      <c r="H1583" s="39" t="s">
        <v>20</v>
      </c>
      <c r="I1583" s="25" t="s">
        <v>7900</v>
      </c>
      <c r="J1583" s="25" t="s">
        <v>22</v>
      </c>
      <c r="K1583" s="37" t="s">
        <v>190</v>
      </c>
      <c r="L1583" s="27">
        <v>1</v>
      </c>
      <c r="M1583" s="25" t="s">
        <v>24</v>
      </c>
      <c r="N1583" s="25" t="s">
        <v>25</v>
      </c>
      <c r="O1583" s="50"/>
      <c r="P1583" s="1" t="s">
        <v>7901</v>
      </c>
      <c r="Q1583" s="42" t="str">
        <f t="shared" si="24"/>
        <v>http://onlinelibrary.wiley.com/book/10.1002/9781119127451</v>
      </c>
    </row>
    <row r="1584" spans="1:17">
      <c r="A1584" s="24" t="s">
        <v>62</v>
      </c>
      <c r="B1584" s="25" t="s">
        <v>102</v>
      </c>
      <c r="C1584" s="50"/>
      <c r="D1584" s="50"/>
      <c r="E1584" s="25" t="s">
        <v>7902</v>
      </c>
      <c r="F1584" s="26" t="s">
        <v>7903</v>
      </c>
      <c r="G1584" s="25" t="s">
        <v>7904</v>
      </c>
      <c r="H1584" s="39" t="s">
        <v>20</v>
      </c>
      <c r="I1584" s="25" t="s">
        <v>7905</v>
      </c>
      <c r="J1584" s="25" t="s">
        <v>22</v>
      </c>
      <c r="K1584" s="37" t="s">
        <v>190</v>
      </c>
      <c r="L1584" s="27">
        <v>1</v>
      </c>
      <c r="M1584" s="25" t="s">
        <v>24</v>
      </c>
      <c r="N1584" s="25" t="s">
        <v>25</v>
      </c>
      <c r="O1584" s="50"/>
      <c r="P1584" s="1" t="s">
        <v>7906</v>
      </c>
      <c r="Q1584" s="42" t="str">
        <f t="shared" si="24"/>
        <v>http://onlinelibrary.wiley.com/book/10.1002/9783527684724</v>
      </c>
    </row>
    <row r="1585" spans="1:17">
      <c r="A1585" s="24" t="s">
        <v>62</v>
      </c>
      <c r="B1585" s="25" t="s">
        <v>63</v>
      </c>
      <c r="C1585" s="50"/>
      <c r="D1585" s="50"/>
      <c r="E1585" s="25" t="s">
        <v>7907</v>
      </c>
      <c r="F1585" s="26" t="s">
        <v>7908</v>
      </c>
      <c r="G1585" s="25" t="s">
        <v>7909</v>
      </c>
      <c r="H1585" s="39" t="s">
        <v>20</v>
      </c>
      <c r="I1585" s="25" t="s">
        <v>7910</v>
      </c>
      <c r="J1585" s="25" t="s">
        <v>22</v>
      </c>
      <c r="K1585" s="37" t="s">
        <v>190</v>
      </c>
      <c r="L1585" s="27">
        <v>1</v>
      </c>
      <c r="M1585" s="25" t="s">
        <v>24</v>
      </c>
      <c r="N1585" s="25" t="s">
        <v>25</v>
      </c>
      <c r="O1585" s="50"/>
      <c r="P1585" s="1" t="s">
        <v>7911</v>
      </c>
      <c r="Q1585" s="42" t="str">
        <f t="shared" si="24"/>
        <v>http://onlinelibrary.wiley.com/book/10.1002/9781119057956</v>
      </c>
    </row>
    <row r="1586" spans="1:17">
      <c r="A1586" s="24" t="s">
        <v>62</v>
      </c>
      <c r="B1586" s="25" t="s">
        <v>3248</v>
      </c>
      <c r="C1586" s="50"/>
      <c r="D1586" s="50"/>
      <c r="E1586" s="25" t="s">
        <v>7912</v>
      </c>
      <c r="F1586" s="26" t="s">
        <v>7913</v>
      </c>
      <c r="G1586" s="25" t="s">
        <v>7914</v>
      </c>
      <c r="H1586" s="39" t="s">
        <v>20</v>
      </c>
      <c r="I1586" s="25" t="s">
        <v>7915</v>
      </c>
      <c r="J1586" s="25" t="s">
        <v>22</v>
      </c>
      <c r="K1586" s="37" t="s">
        <v>190</v>
      </c>
      <c r="L1586" s="27">
        <v>1</v>
      </c>
      <c r="M1586" s="25" t="s">
        <v>24</v>
      </c>
      <c r="N1586" s="25" t="s">
        <v>25</v>
      </c>
      <c r="O1586" s="50"/>
      <c r="P1586" s="1" t="s">
        <v>7916</v>
      </c>
      <c r="Q1586" s="42" t="str">
        <f t="shared" si="24"/>
        <v>http://onlinelibrary.wiley.com/book/10.1002/9781119213628</v>
      </c>
    </row>
    <row r="1587" spans="1:17">
      <c r="A1587" s="24" t="s">
        <v>62</v>
      </c>
      <c r="B1587" s="25" t="s">
        <v>955</v>
      </c>
      <c r="C1587" s="50"/>
      <c r="D1587" s="50"/>
      <c r="E1587" s="25" t="s">
        <v>7917</v>
      </c>
      <c r="F1587" s="26" t="s">
        <v>7918</v>
      </c>
      <c r="G1587" s="25" t="s">
        <v>7919</v>
      </c>
      <c r="H1587" s="39" t="s">
        <v>20</v>
      </c>
      <c r="I1587" s="25" t="s">
        <v>7920</v>
      </c>
      <c r="J1587" s="25" t="s">
        <v>22</v>
      </c>
      <c r="K1587" s="37" t="s">
        <v>190</v>
      </c>
      <c r="L1587" s="27">
        <v>1</v>
      </c>
      <c r="M1587" s="25" t="s">
        <v>24</v>
      </c>
      <c r="N1587" s="25" t="s">
        <v>25</v>
      </c>
      <c r="O1587" s="50"/>
      <c r="P1587" s="1" t="s">
        <v>7921</v>
      </c>
      <c r="Q1587" s="42" t="str">
        <f t="shared" si="24"/>
        <v>http://onlinelibrary.wiley.com/book/10.1002/9781118826171</v>
      </c>
    </row>
    <row r="1588" spans="1:17">
      <c r="A1588" s="24" t="s">
        <v>62</v>
      </c>
      <c r="B1588" s="25" t="s">
        <v>681</v>
      </c>
      <c r="C1588" s="50"/>
      <c r="D1588" s="50"/>
      <c r="E1588" s="25" t="s">
        <v>7922</v>
      </c>
      <c r="F1588" s="26" t="s">
        <v>7923</v>
      </c>
      <c r="G1588" s="25" t="s">
        <v>7924</v>
      </c>
      <c r="H1588" s="39" t="s">
        <v>20</v>
      </c>
      <c r="I1588" s="25" t="s">
        <v>7925</v>
      </c>
      <c r="J1588" s="25" t="s">
        <v>22</v>
      </c>
      <c r="K1588" s="37" t="s">
        <v>190</v>
      </c>
      <c r="L1588" s="27">
        <v>1</v>
      </c>
      <c r="M1588" s="25" t="s">
        <v>24</v>
      </c>
      <c r="N1588" s="25" t="s">
        <v>25</v>
      </c>
      <c r="O1588" s="50"/>
      <c r="P1588" s="1" t="s">
        <v>7926</v>
      </c>
      <c r="Q1588" s="42" t="str">
        <f t="shared" si="24"/>
        <v>http://onlinelibrary.wiley.com/book/10.1002/9781119268659</v>
      </c>
    </row>
    <row r="1589" spans="1:17">
      <c r="A1589" s="24" t="s">
        <v>62</v>
      </c>
      <c r="B1589" s="25" t="s">
        <v>681</v>
      </c>
      <c r="C1589" s="50"/>
      <c r="D1589" s="50"/>
      <c r="E1589" s="25" t="s">
        <v>7927</v>
      </c>
      <c r="F1589" s="26" t="s">
        <v>7928</v>
      </c>
      <c r="G1589" s="25" t="s">
        <v>7929</v>
      </c>
      <c r="H1589" s="39" t="s">
        <v>20</v>
      </c>
      <c r="I1589" s="25" t="s">
        <v>7925</v>
      </c>
      <c r="J1589" s="25" t="s">
        <v>22</v>
      </c>
      <c r="K1589" s="37" t="s">
        <v>190</v>
      </c>
      <c r="L1589" s="27">
        <v>1</v>
      </c>
      <c r="M1589" s="25" t="s">
        <v>24</v>
      </c>
      <c r="N1589" s="25" t="s">
        <v>25</v>
      </c>
      <c r="O1589" s="50"/>
      <c r="P1589" s="1" t="s">
        <v>7930</v>
      </c>
      <c r="Q1589" s="42" t="str">
        <f t="shared" si="24"/>
        <v>http://onlinelibrary.wiley.com/book/10.1002/9781119285229</v>
      </c>
    </row>
    <row r="1590" spans="1:17">
      <c r="A1590" s="24" t="s">
        <v>62</v>
      </c>
      <c r="B1590" s="25" t="s">
        <v>620</v>
      </c>
      <c r="C1590" s="50"/>
      <c r="D1590" s="50"/>
      <c r="E1590" s="25" t="s">
        <v>7931</v>
      </c>
      <c r="F1590" s="26" t="s">
        <v>7932</v>
      </c>
      <c r="G1590" s="25" t="s">
        <v>7933</v>
      </c>
      <c r="H1590" s="39" t="s">
        <v>20</v>
      </c>
      <c r="I1590" s="25" t="s">
        <v>7934</v>
      </c>
      <c r="J1590" s="25" t="s">
        <v>22</v>
      </c>
      <c r="K1590" s="37" t="s">
        <v>190</v>
      </c>
      <c r="L1590" s="27">
        <v>1</v>
      </c>
      <c r="M1590" s="25" t="s">
        <v>24</v>
      </c>
      <c r="N1590" s="25" t="s">
        <v>25</v>
      </c>
      <c r="O1590" s="50"/>
      <c r="P1590" s="1" t="s">
        <v>7935</v>
      </c>
      <c r="Q1590" s="42" t="str">
        <f t="shared" si="24"/>
        <v>http://onlinelibrary.wiley.com/book/10.1002/9781119225102</v>
      </c>
    </row>
    <row r="1591" spans="1:17">
      <c r="A1591" s="24" t="s">
        <v>62</v>
      </c>
      <c r="B1591" s="25" t="s">
        <v>681</v>
      </c>
      <c r="C1591" s="50"/>
      <c r="D1591" s="50"/>
      <c r="E1591" s="25" t="s">
        <v>7936</v>
      </c>
      <c r="F1591" s="26" t="s">
        <v>7937</v>
      </c>
      <c r="G1591" s="25" t="s">
        <v>7938</v>
      </c>
      <c r="H1591" s="39" t="s">
        <v>20</v>
      </c>
      <c r="I1591" s="25" t="s">
        <v>7939</v>
      </c>
      <c r="J1591" s="25" t="s">
        <v>22</v>
      </c>
      <c r="K1591" s="37" t="s">
        <v>190</v>
      </c>
      <c r="L1591" s="27">
        <v>1</v>
      </c>
      <c r="M1591" s="25" t="s">
        <v>24</v>
      </c>
      <c r="N1591" s="25" t="s">
        <v>25</v>
      </c>
      <c r="O1591" s="50"/>
      <c r="P1591" s="1" t="s">
        <v>7940</v>
      </c>
      <c r="Q1591" s="42" t="str">
        <f t="shared" si="24"/>
        <v>http://onlinelibrary.wiley.com/book/10.1002/9781118904619</v>
      </c>
    </row>
    <row r="1592" spans="1:17">
      <c r="A1592" s="24" t="s">
        <v>62</v>
      </c>
      <c r="B1592" s="25" t="s">
        <v>1472</v>
      </c>
      <c r="C1592" s="50"/>
      <c r="D1592" s="50"/>
      <c r="E1592" s="25" t="s">
        <v>7941</v>
      </c>
      <c r="F1592" s="26" t="s">
        <v>7942</v>
      </c>
      <c r="G1592" s="25" t="s">
        <v>7943</v>
      </c>
      <c r="H1592" s="39" t="s">
        <v>20</v>
      </c>
      <c r="I1592" s="25" t="s">
        <v>7944</v>
      </c>
      <c r="J1592" s="25" t="s">
        <v>22</v>
      </c>
      <c r="K1592" s="37" t="s">
        <v>190</v>
      </c>
      <c r="L1592" s="27">
        <v>1</v>
      </c>
      <c r="M1592" s="25" t="s">
        <v>24</v>
      </c>
      <c r="N1592" s="25" t="s">
        <v>25</v>
      </c>
      <c r="O1592" s="50"/>
      <c r="P1592" s="1" t="s">
        <v>7945</v>
      </c>
      <c r="Q1592" s="42" t="str">
        <f t="shared" si="24"/>
        <v>http://onlinelibrary.wiley.com/book/10.1002/9781119174639</v>
      </c>
    </row>
    <row r="1593" spans="1:17">
      <c r="A1593" s="24" t="s">
        <v>62</v>
      </c>
      <c r="B1593" s="25" t="s">
        <v>63</v>
      </c>
      <c r="C1593" s="50"/>
      <c r="D1593" s="50"/>
      <c r="E1593" s="25" t="s">
        <v>7946</v>
      </c>
      <c r="F1593" s="26" t="s">
        <v>7947</v>
      </c>
      <c r="G1593" s="25" t="s">
        <v>7948</v>
      </c>
      <c r="H1593" s="39" t="s">
        <v>20</v>
      </c>
      <c r="I1593" s="25" t="s">
        <v>7949</v>
      </c>
      <c r="J1593" s="25" t="s">
        <v>22</v>
      </c>
      <c r="K1593" s="37" t="s">
        <v>190</v>
      </c>
      <c r="L1593" s="27">
        <v>1</v>
      </c>
      <c r="M1593" s="25" t="s">
        <v>24</v>
      </c>
      <c r="N1593" s="25" t="s">
        <v>25</v>
      </c>
      <c r="O1593" s="50"/>
      <c r="P1593" s="1" t="s">
        <v>7950</v>
      </c>
      <c r="Q1593" s="42" t="str">
        <f t="shared" si="24"/>
        <v>http://onlinelibrary.wiley.com/book/10.1002/9781119116288</v>
      </c>
    </row>
    <row r="1594" spans="1:17">
      <c r="A1594" s="24" t="s">
        <v>62</v>
      </c>
      <c r="B1594" s="25" t="s">
        <v>944</v>
      </c>
      <c r="C1594" s="50"/>
      <c r="D1594" s="50"/>
      <c r="E1594" s="25" t="s">
        <v>7951</v>
      </c>
      <c r="F1594" s="26" t="s">
        <v>7952</v>
      </c>
      <c r="G1594" s="25" t="s">
        <v>9803</v>
      </c>
      <c r="H1594" s="39" t="s">
        <v>20</v>
      </c>
      <c r="I1594" s="25" t="s">
        <v>7953</v>
      </c>
      <c r="J1594" s="25" t="s">
        <v>22</v>
      </c>
      <c r="K1594" s="37" t="s">
        <v>190</v>
      </c>
      <c r="L1594" s="27">
        <v>1</v>
      </c>
      <c r="M1594" s="25" t="s">
        <v>24</v>
      </c>
      <c r="N1594" s="25" t="s">
        <v>25</v>
      </c>
      <c r="O1594" s="50"/>
      <c r="P1594" s="1" t="s">
        <v>7954</v>
      </c>
      <c r="Q1594" s="42" t="str">
        <f t="shared" si="24"/>
        <v>http://onlinelibrary.wiley.com/book/10.1002/9783527682386</v>
      </c>
    </row>
    <row r="1595" spans="1:17">
      <c r="A1595" s="24" t="s">
        <v>62</v>
      </c>
      <c r="B1595" s="25" t="s">
        <v>944</v>
      </c>
      <c r="C1595" s="25"/>
      <c r="D1595" s="25"/>
      <c r="E1595" s="25" t="s">
        <v>7955</v>
      </c>
      <c r="F1595" s="26" t="s">
        <v>7956</v>
      </c>
      <c r="G1595" s="25" t="s">
        <v>7957</v>
      </c>
      <c r="H1595" s="39" t="s">
        <v>20</v>
      </c>
      <c r="I1595" s="25" t="s">
        <v>7958</v>
      </c>
      <c r="J1595" s="25" t="s">
        <v>22</v>
      </c>
      <c r="K1595" s="28" t="s">
        <v>190</v>
      </c>
      <c r="L1595" s="27">
        <v>1</v>
      </c>
      <c r="M1595" s="25" t="s">
        <v>24</v>
      </c>
      <c r="N1595" s="25" t="s">
        <v>25</v>
      </c>
      <c r="O1595" s="25"/>
      <c r="P1595" s="1" t="s">
        <v>7959</v>
      </c>
      <c r="Q1595" s="42" t="str">
        <f t="shared" si="24"/>
        <v>http://onlinelibrary.wiley.com/book/10.1002/9781118644843</v>
      </c>
    </row>
    <row r="1596" spans="1:17">
      <c r="A1596" s="24" t="s">
        <v>62</v>
      </c>
      <c r="B1596" s="25" t="s">
        <v>620</v>
      </c>
      <c r="C1596" s="50"/>
      <c r="D1596" s="50"/>
      <c r="E1596" s="25" t="s">
        <v>7960</v>
      </c>
      <c r="F1596" s="26" t="s">
        <v>7961</v>
      </c>
      <c r="G1596" s="25" t="s">
        <v>7962</v>
      </c>
      <c r="H1596" s="39" t="s">
        <v>20</v>
      </c>
      <c r="I1596" s="25" t="s">
        <v>7963</v>
      </c>
      <c r="J1596" s="25" t="s">
        <v>22</v>
      </c>
      <c r="K1596" s="37" t="s">
        <v>190</v>
      </c>
      <c r="L1596" s="27">
        <v>1</v>
      </c>
      <c r="M1596" s="25" t="s">
        <v>24</v>
      </c>
      <c r="N1596" s="25" t="s">
        <v>25</v>
      </c>
      <c r="O1596" s="50"/>
      <c r="P1596" s="1" t="s">
        <v>7964</v>
      </c>
      <c r="Q1596" s="42" t="str">
        <f t="shared" si="24"/>
        <v>http://onlinelibrary.wiley.com/book/10.1002/9781119115243</v>
      </c>
    </row>
    <row r="1597" spans="1:17">
      <c r="A1597" s="24" t="s">
        <v>62</v>
      </c>
      <c r="B1597" s="25" t="s">
        <v>1386</v>
      </c>
      <c r="C1597" s="25"/>
      <c r="D1597" s="25"/>
      <c r="E1597" s="25" t="s">
        <v>7965</v>
      </c>
      <c r="F1597" s="26" t="s">
        <v>7966</v>
      </c>
      <c r="G1597" s="25" t="s">
        <v>7967</v>
      </c>
      <c r="H1597" s="39" t="s">
        <v>20</v>
      </c>
      <c r="I1597" s="25" t="s">
        <v>7968</v>
      </c>
      <c r="J1597" s="25" t="s">
        <v>22</v>
      </c>
      <c r="K1597" s="28" t="s">
        <v>190</v>
      </c>
      <c r="L1597" s="27">
        <v>1</v>
      </c>
      <c r="M1597" s="25" t="s">
        <v>24</v>
      </c>
      <c r="N1597" s="25" t="s">
        <v>25</v>
      </c>
      <c r="O1597" s="25"/>
      <c r="P1597" s="1" t="s">
        <v>7969</v>
      </c>
      <c r="Q1597" s="42" t="str">
        <f t="shared" ref="Q1597:Q1660" si="25">HYPERLINK(P1597,P1597)</f>
        <v>http://onlinelibrary.wiley.com/book/10.1002/9783527677931</v>
      </c>
    </row>
    <row r="1598" spans="1:17">
      <c r="A1598" s="24" t="s">
        <v>62</v>
      </c>
      <c r="B1598" s="25" t="s">
        <v>713</v>
      </c>
      <c r="C1598" s="50"/>
      <c r="D1598" s="50"/>
      <c r="E1598" s="25" t="s">
        <v>7970</v>
      </c>
      <c r="F1598" s="26" t="s">
        <v>7971</v>
      </c>
      <c r="G1598" s="25" t="s">
        <v>7972</v>
      </c>
      <c r="H1598" s="39" t="s">
        <v>20</v>
      </c>
      <c r="I1598" s="25" t="s">
        <v>7973</v>
      </c>
      <c r="J1598" s="25" t="s">
        <v>22</v>
      </c>
      <c r="K1598" s="37" t="s">
        <v>190</v>
      </c>
      <c r="L1598" s="27">
        <v>1</v>
      </c>
      <c r="M1598" s="25" t="s">
        <v>24</v>
      </c>
      <c r="N1598" s="25" t="s">
        <v>25</v>
      </c>
      <c r="O1598" s="50"/>
      <c r="P1598" s="1" t="s">
        <v>7974</v>
      </c>
      <c r="Q1598" s="42" t="str">
        <f t="shared" si="25"/>
        <v>http://onlinelibrary.wiley.com/book/10.1002/9781118703748</v>
      </c>
    </row>
    <row r="1599" spans="1:17">
      <c r="A1599" s="24" t="s">
        <v>62</v>
      </c>
      <c r="B1599" s="25" t="s">
        <v>955</v>
      </c>
      <c r="C1599" s="50"/>
      <c r="D1599" s="50"/>
      <c r="E1599" s="25" t="s">
        <v>7975</v>
      </c>
      <c r="F1599" s="26" t="s">
        <v>7976</v>
      </c>
      <c r="G1599" s="25" t="s">
        <v>7977</v>
      </c>
      <c r="H1599" s="39" t="s">
        <v>20</v>
      </c>
      <c r="I1599" s="25" t="s">
        <v>7978</v>
      </c>
      <c r="J1599" s="25" t="s">
        <v>22</v>
      </c>
      <c r="K1599" s="37" t="s">
        <v>190</v>
      </c>
      <c r="L1599" s="27">
        <v>1</v>
      </c>
      <c r="M1599" s="25" t="s">
        <v>24</v>
      </c>
      <c r="N1599" s="25" t="s">
        <v>25</v>
      </c>
      <c r="O1599" s="50"/>
      <c r="P1599" s="1" t="s">
        <v>7979</v>
      </c>
      <c r="Q1599" s="42" t="str">
        <f t="shared" si="25"/>
        <v>http://onlinelibrary.wiley.com/book/10.1002/9781119160434</v>
      </c>
    </row>
    <row r="1600" spans="1:17">
      <c r="A1600" s="24" t="s">
        <v>62</v>
      </c>
      <c r="B1600" s="25" t="s">
        <v>2813</v>
      </c>
      <c r="C1600" s="25"/>
      <c r="D1600" s="25"/>
      <c r="E1600" s="25" t="s">
        <v>7980</v>
      </c>
      <c r="F1600" s="26" t="s">
        <v>7981</v>
      </c>
      <c r="G1600" s="25" t="s">
        <v>7982</v>
      </c>
      <c r="H1600" s="39" t="s">
        <v>20</v>
      </c>
      <c r="I1600" s="25" t="s">
        <v>7983</v>
      </c>
      <c r="J1600" s="25" t="s">
        <v>22</v>
      </c>
      <c r="K1600" s="28" t="s">
        <v>190</v>
      </c>
      <c r="L1600" s="27">
        <v>1</v>
      </c>
      <c r="M1600" s="25" t="s">
        <v>24</v>
      </c>
      <c r="N1600" s="25" t="s">
        <v>25</v>
      </c>
      <c r="O1600" s="25"/>
      <c r="P1600" s="1" t="s">
        <v>7984</v>
      </c>
      <c r="Q1600" s="42" t="str">
        <f t="shared" si="25"/>
        <v>http://onlinelibrary.wiley.com/book/10.1002/9783527656189</v>
      </c>
    </row>
    <row r="1601" spans="1:17">
      <c r="A1601" s="24" t="s">
        <v>62</v>
      </c>
      <c r="B1601" s="25" t="s">
        <v>620</v>
      </c>
      <c r="C1601" s="50"/>
      <c r="D1601" s="50"/>
      <c r="E1601" s="25" t="s">
        <v>7985</v>
      </c>
      <c r="F1601" s="26" t="s">
        <v>7986</v>
      </c>
      <c r="G1601" s="25" t="s">
        <v>7987</v>
      </c>
      <c r="H1601" s="39" t="s">
        <v>20</v>
      </c>
      <c r="I1601" s="25" t="s">
        <v>7988</v>
      </c>
      <c r="J1601" s="25" t="s">
        <v>22</v>
      </c>
      <c r="K1601" s="37" t="s">
        <v>190</v>
      </c>
      <c r="L1601" s="27">
        <v>1</v>
      </c>
      <c r="M1601" s="25" t="s">
        <v>24</v>
      </c>
      <c r="N1601" s="25" t="s">
        <v>25</v>
      </c>
      <c r="O1601" s="50"/>
      <c r="P1601" s="1" t="s">
        <v>7989</v>
      </c>
      <c r="Q1601" s="42" t="str">
        <f t="shared" si="25"/>
        <v>http://onlinelibrary.wiley.com/book/10.1002/9781118889954</v>
      </c>
    </row>
    <row r="1602" spans="1:17">
      <c r="A1602" s="24" t="s">
        <v>62</v>
      </c>
      <c r="B1602" s="25" t="s">
        <v>626</v>
      </c>
      <c r="C1602" s="50"/>
      <c r="D1602" s="50"/>
      <c r="E1602" s="25" t="s">
        <v>7990</v>
      </c>
      <c r="F1602" s="26" t="s">
        <v>7991</v>
      </c>
      <c r="G1602" s="25" t="s">
        <v>7992</v>
      </c>
      <c r="H1602" s="39" t="s">
        <v>20</v>
      </c>
      <c r="I1602" s="25" t="s">
        <v>7993</v>
      </c>
      <c r="J1602" s="25" t="s">
        <v>22</v>
      </c>
      <c r="K1602" s="37" t="s">
        <v>190</v>
      </c>
      <c r="L1602" s="27">
        <v>1</v>
      </c>
      <c r="M1602" s="25" t="s">
        <v>24</v>
      </c>
      <c r="N1602" s="25" t="s">
        <v>25</v>
      </c>
      <c r="O1602" s="50"/>
      <c r="P1602" s="1" t="s">
        <v>7994</v>
      </c>
      <c r="Q1602" s="42" t="str">
        <f t="shared" si="25"/>
        <v>http://onlinelibrary.wiley.com/book/10.1002/9781118739167</v>
      </c>
    </row>
    <row r="1603" spans="1:17">
      <c r="A1603" s="24" t="s">
        <v>62</v>
      </c>
      <c r="B1603" s="25" t="s">
        <v>459</v>
      </c>
      <c r="C1603" s="50"/>
      <c r="D1603" s="50"/>
      <c r="E1603" s="25" t="s">
        <v>7995</v>
      </c>
      <c r="F1603" s="26" t="s">
        <v>7996</v>
      </c>
      <c r="G1603" s="25" t="s">
        <v>7997</v>
      </c>
      <c r="H1603" s="39" t="s">
        <v>20</v>
      </c>
      <c r="I1603" s="25" t="s">
        <v>7998</v>
      </c>
      <c r="J1603" s="25" t="s">
        <v>22</v>
      </c>
      <c r="K1603" s="37" t="s">
        <v>190</v>
      </c>
      <c r="L1603" s="27">
        <v>1</v>
      </c>
      <c r="M1603" s="25" t="s">
        <v>24</v>
      </c>
      <c r="N1603" s="25" t="s">
        <v>25</v>
      </c>
      <c r="O1603" s="50"/>
      <c r="P1603" s="1" t="s">
        <v>7999</v>
      </c>
      <c r="Q1603" s="42" t="str">
        <f t="shared" si="25"/>
        <v>http://onlinelibrary.wiley.com/book/10.1002/9781118740712</v>
      </c>
    </row>
    <row r="1604" spans="1:17">
      <c r="A1604" s="24" t="s">
        <v>62</v>
      </c>
      <c r="B1604" s="25" t="s">
        <v>102</v>
      </c>
      <c r="C1604" s="50"/>
      <c r="D1604" s="50"/>
      <c r="E1604" s="25" t="s">
        <v>8000</v>
      </c>
      <c r="F1604" s="26" t="s">
        <v>8001</v>
      </c>
      <c r="G1604" s="25" t="s">
        <v>8002</v>
      </c>
      <c r="H1604" s="39" t="s">
        <v>20</v>
      </c>
      <c r="I1604" s="25" t="s">
        <v>8003</v>
      </c>
      <c r="J1604" s="25" t="s">
        <v>22</v>
      </c>
      <c r="K1604" s="37" t="s">
        <v>190</v>
      </c>
      <c r="L1604" s="27">
        <v>1</v>
      </c>
      <c r="M1604" s="25" t="s">
        <v>24</v>
      </c>
      <c r="N1604" s="25" t="s">
        <v>25</v>
      </c>
      <c r="O1604" s="50"/>
      <c r="P1604" s="1" t="s">
        <v>8004</v>
      </c>
      <c r="Q1604" s="42" t="str">
        <f t="shared" si="25"/>
        <v>http://onlinelibrary.wiley.com/book/10.1002/9781119274780</v>
      </c>
    </row>
    <row r="1605" spans="1:17">
      <c r="A1605" s="24" t="s">
        <v>62</v>
      </c>
      <c r="B1605" s="25" t="s">
        <v>68</v>
      </c>
      <c r="C1605" s="50"/>
      <c r="D1605" s="50"/>
      <c r="E1605" s="25" t="s">
        <v>8005</v>
      </c>
      <c r="F1605" s="26" t="s">
        <v>8006</v>
      </c>
      <c r="G1605" s="25" t="s">
        <v>8007</v>
      </c>
      <c r="H1605" s="39" t="s">
        <v>20</v>
      </c>
      <c r="I1605" s="25" t="s">
        <v>8008</v>
      </c>
      <c r="J1605" s="25" t="s">
        <v>22</v>
      </c>
      <c r="K1605" s="37" t="s">
        <v>190</v>
      </c>
      <c r="L1605" s="27">
        <v>1</v>
      </c>
      <c r="M1605" s="25" t="s">
        <v>24</v>
      </c>
      <c r="N1605" s="25" t="s">
        <v>25</v>
      </c>
      <c r="O1605" s="50"/>
      <c r="P1605" s="1" t="s">
        <v>8009</v>
      </c>
      <c r="Q1605" s="42" t="str">
        <f t="shared" si="25"/>
        <v>http://onlinelibrary.wiley.com/book/10.1002/9781118867273</v>
      </c>
    </row>
    <row r="1606" spans="1:17">
      <c r="A1606" s="24" t="s">
        <v>62</v>
      </c>
      <c r="B1606" s="25" t="s">
        <v>955</v>
      </c>
      <c r="C1606" s="50"/>
      <c r="D1606" s="50"/>
      <c r="E1606" s="25" t="s">
        <v>8010</v>
      </c>
      <c r="F1606" s="26" t="s">
        <v>8011</v>
      </c>
      <c r="G1606" s="25" t="s">
        <v>8012</v>
      </c>
      <c r="H1606" s="39" t="s">
        <v>20</v>
      </c>
      <c r="I1606" s="25" t="s">
        <v>8013</v>
      </c>
      <c r="J1606" s="25" t="s">
        <v>22</v>
      </c>
      <c r="K1606" s="37" t="s">
        <v>190</v>
      </c>
      <c r="L1606" s="27">
        <v>1</v>
      </c>
      <c r="M1606" s="25" t="s">
        <v>24</v>
      </c>
      <c r="N1606" s="25" t="s">
        <v>25</v>
      </c>
      <c r="O1606" s="50"/>
      <c r="P1606" s="1" t="s">
        <v>8014</v>
      </c>
      <c r="Q1606" s="42" t="str">
        <f t="shared" si="25"/>
        <v>http://onlinelibrary.wiley.com/book/10.1002/9781119055006</v>
      </c>
    </row>
    <row r="1607" spans="1:17">
      <c r="A1607" s="24" t="s">
        <v>62</v>
      </c>
      <c r="B1607" s="25" t="s">
        <v>68</v>
      </c>
      <c r="C1607" s="50"/>
      <c r="D1607" s="50"/>
      <c r="E1607" s="25" t="s">
        <v>8015</v>
      </c>
      <c r="F1607" s="26" t="s">
        <v>8016</v>
      </c>
      <c r="G1607" s="25" t="s">
        <v>8017</v>
      </c>
      <c r="H1607" s="39" t="s">
        <v>20</v>
      </c>
      <c r="I1607" s="25" t="s">
        <v>8018</v>
      </c>
      <c r="J1607" s="25" t="s">
        <v>22</v>
      </c>
      <c r="K1607" s="37" t="s">
        <v>190</v>
      </c>
      <c r="L1607" s="27">
        <v>1</v>
      </c>
      <c r="M1607" s="25" t="s">
        <v>24</v>
      </c>
      <c r="N1607" s="25" t="s">
        <v>25</v>
      </c>
      <c r="O1607" s="50"/>
      <c r="P1607" s="1" t="s">
        <v>8019</v>
      </c>
      <c r="Q1607" s="42" t="str">
        <f t="shared" si="25"/>
        <v>http://onlinelibrary.wiley.com/book/10.1002/9781118912560</v>
      </c>
    </row>
    <row r="1608" spans="1:17">
      <c r="A1608" s="24" t="s">
        <v>62</v>
      </c>
      <c r="B1608" s="25" t="s">
        <v>63</v>
      </c>
      <c r="C1608" s="50"/>
      <c r="D1608" s="50"/>
      <c r="E1608" s="25" t="s">
        <v>8020</v>
      </c>
      <c r="F1608" s="26" t="s">
        <v>8021</v>
      </c>
      <c r="G1608" s="25" t="s">
        <v>8022</v>
      </c>
      <c r="H1608" s="39" t="s">
        <v>20</v>
      </c>
      <c r="I1608" s="25" t="s">
        <v>8023</v>
      </c>
      <c r="J1608" s="25" t="s">
        <v>22</v>
      </c>
      <c r="K1608" s="37" t="s">
        <v>190</v>
      </c>
      <c r="L1608" s="27">
        <v>1</v>
      </c>
      <c r="M1608" s="25" t="s">
        <v>24</v>
      </c>
      <c r="N1608" s="25" t="s">
        <v>25</v>
      </c>
      <c r="O1608" s="50"/>
      <c r="P1608" s="1" t="s">
        <v>8024</v>
      </c>
      <c r="Q1608" s="42" t="str">
        <f t="shared" si="25"/>
        <v>http://onlinelibrary.wiley.com/book/10.1002/9781119038962</v>
      </c>
    </row>
    <row r="1609" spans="1:17">
      <c r="A1609" s="24" t="s">
        <v>62</v>
      </c>
      <c r="B1609" s="25" t="s">
        <v>102</v>
      </c>
      <c r="C1609" s="50"/>
      <c r="D1609" s="50"/>
      <c r="E1609" s="25" t="s">
        <v>8025</v>
      </c>
      <c r="F1609" s="26" t="s">
        <v>8026</v>
      </c>
      <c r="G1609" s="25" t="s">
        <v>8027</v>
      </c>
      <c r="H1609" s="39" t="s">
        <v>20</v>
      </c>
      <c r="I1609" s="25" t="s">
        <v>8028</v>
      </c>
      <c r="J1609" s="25" t="s">
        <v>22</v>
      </c>
      <c r="K1609" s="37" t="s">
        <v>190</v>
      </c>
      <c r="L1609" s="27">
        <v>1</v>
      </c>
      <c r="M1609" s="25" t="s">
        <v>24</v>
      </c>
      <c r="N1609" s="25" t="s">
        <v>25</v>
      </c>
      <c r="O1609" s="50"/>
      <c r="P1609" s="1" t="s">
        <v>8029</v>
      </c>
      <c r="Q1609" s="42" t="str">
        <f t="shared" si="25"/>
        <v>http://onlinelibrary.wiley.com/book/10.1002/9781119274803</v>
      </c>
    </row>
    <row r="1610" spans="1:17">
      <c r="A1610" s="24" t="s">
        <v>62</v>
      </c>
      <c r="B1610" s="25" t="s">
        <v>620</v>
      </c>
      <c r="C1610" s="50"/>
      <c r="D1610" s="50"/>
      <c r="E1610" s="25" t="s">
        <v>8030</v>
      </c>
      <c r="F1610" s="26" t="s">
        <v>8031</v>
      </c>
      <c r="G1610" s="25" t="s">
        <v>8032</v>
      </c>
      <c r="H1610" s="39" t="s">
        <v>20</v>
      </c>
      <c r="I1610" s="25" t="s">
        <v>8033</v>
      </c>
      <c r="J1610" s="25" t="s">
        <v>22</v>
      </c>
      <c r="K1610" s="37" t="s">
        <v>190</v>
      </c>
      <c r="L1610" s="27">
        <v>1</v>
      </c>
      <c r="M1610" s="25" t="s">
        <v>24</v>
      </c>
      <c r="N1610" s="25" t="s">
        <v>25</v>
      </c>
      <c r="O1610" s="50"/>
      <c r="P1610" s="1" t="s">
        <v>8034</v>
      </c>
      <c r="Q1610" s="42" t="str">
        <f t="shared" si="25"/>
        <v>http://onlinelibrary.wiley.com/book/10.1002/9781119006824</v>
      </c>
    </row>
    <row r="1611" spans="1:17">
      <c r="A1611" s="24" t="s">
        <v>62</v>
      </c>
      <c r="B1611" s="25" t="s">
        <v>908</v>
      </c>
      <c r="C1611" s="50"/>
      <c r="D1611" s="50"/>
      <c r="E1611" s="25" t="s">
        <v>8035</v>
      </c>
      <c r="F1611" s="26" t="s">
        <v>8036</v>
      </c>
      <c r="G1611" s="25" t="s">
        <v>8037</v>
      </c>
      <c r="H1611" s="39" t="s">
        <v>20</v>
      </c>
      <c r="I1611" s="25" t="s">
        <v>8038</v>
      </c>
      <c r="J1611" s="25" t="s">
        <v>22</v>
      </c>
      <c r="K1611" s="37" t="s">
        <v>190</v>
      </c>
      <c r="L1611" s="27">
        <v>1</v>
      </c>
      <c r="M1611" s="25" t="s">
        <v>24</v>
      </c>
      <c r="N1611" s="25" t="s">
        <v>25</v>
      </c>
      <c r="O1611" s="50"/>
      <c r="P1611" s="1" t="s">
        <v>8039</v>
      </c>
      <c r="Q1611" s="42" t="str">
        <f t="shared" si="25"/>
        <v>http://onlinelibrary.wiley.com/book/10.1002/9781119073444</v>
      </c>
    </row>
    <row r="1612" spans="1:17">
      <c r="A1612" s="24" t="s">
        <v>62</v>
      </c>
      <c r="B1612" s="25" t="s">
        <v>68</v>
      </c>
      <c r="C1612" s="50"/>
      <c r="D1612" s="50"/>
      <c r="E1612" s="25" t="s">
        <v>8040</v>
      </c>
      <c r="F1612" s="26" t="s">
        <v>8041</v>
      </c>
      <c r="G1612" s="25" t="s">
        <v>8042</v>
      </c>
      <c r="H1612" s="39" t="s">
        <v>20</v>
      </c>
      <c r="I1612" s="25" t="s">
        <v>8043</v>
      </c>
      <c r="J1612" s="25" t="s">
        <v>22</v>
      </c>
      <c r="K1612" s="37" t="s">
        <v>190</v>
      </c>
      <c r="L1612" s="27">
        <v>1</v>
      </c>
      <c r="M1612" s="25" t="s">
        <v>24</v>
      </c>
      <c r="N1612" s="25" t="s">
        <v>25</v>
      </c>
      <c r="O1612" s="50"/>
      <c r="P1612" s="1" t="s">
        <v>8044</v>
      </c>
      <c r="Q1612" s="42" t="str">
        <f t="shared" si="25"/>
        <v>http://onlinelibrary.wiley.com/book/10.1002/9781119261513</v>
      </c>
    </row>
    <row r="1613" spans="1:17">
      <c r="A1613" s="24" t="s">
        <v>62</v>
      </c>
      <c r="B1613" s="25" t="s">
        <v>68</v>
      </c>
      <c r="C1613" s="50"/>
      <c r="D1613" s="50"/>
      <c r="E1613" s="25" t="s">
        <v>8045</v>
      </c>
      <c r="F1613" s="26" t="s">
        <v>8046</v>
      </c>
      <c r="G1613" s="25" t="s">
        <v>8047</v>
      </c>
      <c r="H1613" s="39" t="s">
        <v>20</v>
      </c>
      <c r="I1613" s="25" t="s">
        <v>8048</v>
      </c>
      <c r="J1613" s="25" t="s">
        <v>22</v>
      </c>
      <c r="K1613" s="37" t="s">
        <v>190</v>
      </c>
      <c r="L1613" s="27">
        <v>1</v>
      </c>
      <c r="M1613" s="25" t="s">
        <v>24</v>
      </c>
      <c r="N1613" s="25" t="s">
        <v>25</v>
      </c>
      <c r="O1613" s="50"/>
      <c r="P1613" s="1" t="s">
        <v>8049</v>
      </c>
      <c r="Q1613" s="42" t="str">
        <f t="shared" si="25"/>
        <v>http://onlinelibrary.wiley.com/book/10.1002/9781119136583</v>
      </c>
    </row>
    <row r="1614" spans="1:17">
      <c r="A1614" s="24" t="s">
        <v>62</v>
      </c>
      <c r="B1614" s="25" t="s">
        <v>68</v>
      </c>
      <c r="C1614" s="50"/>
      <c r="D1614" s="50"/>
      <c r="E1614" s="25" t="s">
        <v>8050</v>
      </c>
      <c r="F1614" s="26" t="s">
        <v>8051</v>
      </c>
      <c r="G1614" s="25" t="s">
        <v>8052</v>
      </c>
      <c r="H1614" s="39" t="s">
        <v>20</v>
      </c>
      <c r="I1614" s="25" t="s">
        <v>8053</v>
      </c>
      <c r="J1614" s="25" t="s">
        <v>22</v>
      </c>
      <c r="K1614" s="37" t="s">
        <v>190</v>
      </c>
      <c r="L1614" s="27">
        <v>1</v>
      </c>
      <c r="M1614" s="25" t="s">
        <v>24</v>
      </c>
      <c r="N1614" s="25" t="s">
        <v>25</v>
      </c>
      <c r="O1614" s="50"/>
      <c r="P1614" s="1" t="s">
        <v>8054</v>
      </c>
      <c r="Q1614" s="42" t="str">
        <f t="shared" si="25"/>
        <v>http://onlinelibrary.wiley.com/book/10.1002/9781119136767</v>
      </c>
    </row>
    <row r="1615" spans="1:17">
      <c r="A1615" s="24" t="s">
        <v>62</v>
      </c>
      <c r="B1615" s="25" t="s">
        <v>102</v>
      </c>
      <c r="C1615" s="50"/>
      <c r="D1615" s="50"/>
      <c r="E1615" s="25" t="s">
        <v>8055</v>
      </c>
      <c r="F1615" s="26" t="s">
        <v>8056</v>
      </c>
      <c r="G1615" s="25" t="s">
        <v>8057</v>
      </c>
      <c r="H1615" s="39" t="s">
        <v>20</v>
      </c>
      <c r="I1615" s="25" t="s">
        <v>3486</v>
      </c>
      <c r="J1615" s="25" t="s">
        <v>22</v>
      </c>
      <c r="K1615" s="37" t="s">
        <v>190</v>
      </c>
      <c r="L1615" s="27">
        <v>1</v>
      </c>
      <c r="M1615" s="25" t="s">
        <v>24</v>
      </c>
      <c r="N1615" s="25" t="s">
        <v>25</v>
      </c>
      <c r="O1615" s="50"/>
      <c r="P1615" s="1" t="s">
        <v>8058</v>
      </c>
      <c r="Q1615" s="42" t="str">
        <f t="shared" si="25"/>
        <v>http://onlinelibrary.wiley.com/book/10.1002/9781119242352</v>
      </c>
    </row>
    <row r="1616" spans="1:17">
      <c r="A1616" s="24" t="s">
        <v>62</v>
      </c>
      <c r="B1616" s="25" t="s">
        <v>102</v>
      </c>
      <c r="C1616" s="50"/>
      <c r="D1616" s="50"/>
      <c r="E1616" s="25" t="s">
        <v>8059</v>
      </c>
      <c r="F1616" s="26" t="s">
        <v>8060</v>
      </c>
      <c r="G1616" s="25" t="s">
        <v>8061</v>
      </c>
      <c r="H1616" s="39" t="s">
        <v>20</v>
      </c>
      <c r="I1616" s="25" t="s">
        <v>8062</v>
      </c>
      <c r="J1616" s="25" t="s">
        <v>22</v>
      </c>
      <c r="K1616" s="37" t="s">
        <v>190</v>
      </c>
      <c r="L1616" s="27">
        <v>1</v>
      </c>
      <c r="M1616" s="25" t="s">
        <v>24</v>
      </c>
      <c r="N1616" s="25" t="s">
        <v>25</v>
      </c>
      <c r="O1616" s="50"/>
      <c r="P1616" s="1" t="s">
        <v>8063</v>
      </c>
      <c r="Q1616" s="42" t="str">
        <f t="shared" si="25"/>
        <v>http://onlinelibrary.wiley.com/book/10.1002/9781119138945</v>
      </c>
    </row>
    <row r="1617" spans="1:17">
      <c r="A1617" s="24" t="s">
        <v>62</v>
      </c>
      <c r="B1617" s="25" t="s">
        <v>63</v>
      </c>
      <c r="C1617" s="50"/>
      <c r="D1617" s="50"/>
      <c r="E1617" s="25" t="s">
        <v>8064</v>
      </c>
      <c r="F1617" s="26" t="s">
        <v>8065</v>
      </c>
      <c r="G1617" s="25" t="s">
        <v>8066</v>
      </c>
      <c r="H1617" s="39" t="s">
        <v>20</v>
      </c>
      <c r="I1617" s="25" t="s">
        <v>8067</v>
      </c>
      <c r="J1617" s="25" t="s">
        <v>22</v>
      </c>
      <c r="K1617" s="37" t="s">
        <v>190</v>
      </c>
      <c r="L1617" s="27">
        <v>1</v>
      </c>
      <c r="M1617" s="25" t="s">
        <v>24</v>
      </c>
      <c r="N1617" s="25" t="s">
        <v>25</v>
      </c>
      <c r="O1617" s="50"/>
      <c r="P1617" s="1" t="s">
        <v>8068</v>
      </c>
      <c r="Q1617" s="42" t="str">
        <f t="shared" si="25"/>
        <v>http://onlinelibrary.wiley.com/book/10.1002/9781118384923</v>
      </c>
    </row>
    <row r="1618" spans="1:17">
      <c r="A1618" s="24" t="s">
        <v>62</v>
      </c>
      <c r="B1618" s="25" t="s">
        <v>63</v>
      </c>
      <c r="C1618" s="50"/>
      <c r="D1618" s="50"/>
      <c r="E1618" s="25" t="s">
        <v>8069</v>
      </c>
      <c r="F1618" s="26" t="s">
        <v>8070</v>
      </c>
      <c r="G1618" s="25" t="s">
        <v>8071</v>
      </c>
      <c r="H1618" s="39" t="s">
        <v>20</v>
      </c>
      <c r="I1618" s="25" t="s">
        <v>8072</v>
      </c>
      <c r="J1618" s="25" t="s">
        <v>22</v>
      </c>
      <c r="K1618" s="37" t="s">
        <v>190</v>
      </c>
      <c r="L1618" s="27">
        <v>1</v>
      </c>
      <c r="M1618" s="25" t="s">
        <v>24</v>
      </c>
      <c r="N1618" s="25" t="s">
        <v>25</v>
      </c>
      <c r="O1618" s="50"/>
      <c r="P1618" s="1" t="s">
        <v>8073</v>
      </c>
      <c r="Q1618" s="42" t="str">
        <f t="shared" si="25"/>
        <v>http://onlinelibrary.wiley.com/book/10.1002/9781118776995</v>
      </c>
    </row>
    <row r="1619" spans="1:17">
      <c r="A1619" s="24" t="s">
        <v>62</v>
      </c>
      <c r="B1619" s="25" t="s">
        <v>68</v>
      </c>
      <c r="C1619" s="50"/>
      <c r="D1619" s="50"/>
      <c r="E1619" s="25" t="s">
        <v>8074</v>
      </c>
      <c r="F1619" s="26" t="s">
        <v>8075</v>
      </c>
      <c r="G1619" s="25" t="s">
        <v>8076</v>
      </c>
      <c r="H1619" s="39" t="s">
        <v>20</v>
      </c>
      <c r="I1619" s="25" t="s">
        <v>8077</v>
      </c>
      <c r="J1619" s="25" t="s">
        <v>22</v>
      </c>
      <c r="K1619" s="37" t="s">
        <v>190</v>
      </c>
      <c r="L1619" s="27">
        <v>1</v>
      </c>
      <c r="M1619" s="25" t="s">
        <v>24</v>
      </c>
      <c r="N1619" s="25" t="s">
        <v>25</v>
      </c>
      <c r="O1619" s="50"/>
      <c r="P1619" s="1" t="s">
        <v>8078</v>
      </c>
      <c r="Q1619" s="42" t="str">
        <f t="shared" si="25"/>
        <v>http://onlinelibrary.wiley.com/book/10.1002/9781119086383</v>
      </c>
    </row>
    <row r="1620" spans="1:17">
      <c r="A1620" s="24" t="s">
        <v>62</v>
      </c>
      <c r="B1620" s="25" t="s">
        <v>1277</v>
      </c>
      <c r="C1620" s="50"/>
      <c r="D1620" s="50"/>
      <c r="E1620" s="25" t="s">
        <v>8079</v>
      </c>
      <c r="F1620" s="26" t="s">
        <v>8080</v>
      </c>
      <c r="G1620" s="25" t="s">
        <v>8081</v>
      </c>
      <c r="H1620" s="39" t="s">
        <v>20</v>
      </c>
      <c r="I1620" s="25" t="s">
        <v>8082</v>
      </c>
      <c r="J1620" s="25" t="s">
        <v>22</v>
      </c>
      <c r="K1620" s="37" t="s">
        <v>190</v>
      </c>
      <c r="L1620" s="27">
        <v>1</v>
      </c>
      <c r="M1620" s="25" t="s">
        <v>24</v>
      </c>
      <c r="N1620" s="25" t="s">
        <v>25</v>
      </c>
      <c r="O1620" s="50"/>
      <c r="P1620" s="1" t="s">
        <v>8083</v>
      </c>
      <c r="Q1620" s="42" t="str">
        <f t="shared" si="25"/>
        <v>http://onlinelibrary.wiley.com/book/10.1002/9783527671069</v>
      </c>
    </row>
    <row r="1621" spans="1:17">
      <c r="A1621" s="24" t="s">
        <v>62</v>
      </c>
      <c r="B1621" s="25" t="s">
        <v>1370</v>
      </c>
      <c r="C1621" s="50"/>
      <c r="D1621" s="50"/>
      <c r="E1621" s="25" t="s">
        <v>8084</v>
      </c>
      <c r="F1621" s="26" t="s">
        <v>8085</v>
      </c>
      <c r="G1621" s="25" t="s">
        <v>8086</v>
      </c>
      <c r="H1621" s="39" t="s">
        <v>20</v>
      </c>
      <c r="I1621" s="25" t="s">
        <v>8087</v>
      </c>
      <c r="J1621" s="25" t="s">
        <v>22</v>
      </c>
      <c r="K1621" s="37" t="s">
        <v>190</v>
      </c>
      <c r="L1621" s="27">
        <v>1</v>
      </c>
      <c r="M1621" s="25" t="s">
        <v>24</v>
      </c>
      <c r="N1621" s="25" t="s">
        <v>25</v>
      </c>
      <c r="O1621" s="50"/>
      <c r="P1621" s="1" t="s">
        <v>8088</v>
      </c>
      <c r="Q1621" s="42" t="str">
        <f t="shared" si="25"/>
        <v>http://onlinelibrary.wiley.com/book/10.1002/9781118760369</v>
      </c>
    </row>
    <row r="1622" spans="1:17">
      <c r="A1622" s="24" t="s">
        <v>62</v>
      </c>
      <c r="B1622" s="25" t="s">
        <v>68</v>
      </c>
      <c r="C1622" s="50"/>
      <c r="D1622" s="50"/>
      <c r="E1622" s="25" t="s">
        <v>8089</v>
      </c>
      <c r="F1622" s="26" t="s">
        <v>8090</v>
      </c>
      <c r="G1622" s="25" t="s">
        <v>8091</v>
      </c>
      <c r="H1622" s="39" t="s">
        <v>20</v>
      </c>
      <c r="I1622" s="25" t="s">
        <v>8092</v>
      </c>
      <c r="J1622" s="25" t="s">
        <v>22</v>
      </c>
      <c r="K1622" s="37" t="s">
        <v>190</v>
      </c>
      <c r="L1622" s="27">
        <v>1</v>
      </c>
      <c r="M1622" s="25" t="s">
        <v>24</v>
      </c>
      <c r="N1622" s="25" t="s">
        <v>25</v>
      </c>
      <c r="O1622" s="50"/>
      <c r="P1622" s="1" t="s">
        <v>8093</v>
      </c>
      <c r="Q1622" s="42" t="str">
        <f t="shared" si="25"/>
        <v>http://onlinelibrary.wiley.com/book/10.1002/9781118736135</v>
      </c>
    </row>
    <row r="1623" spans="1:17">
      <c r="A1623" s="24" t="s">
        <v>62</v>
      </c>
      <c r="B1623" s="25" t="s">
        <v>68</v>
      </c>
      <c r="C1623" s="50"/>
      <c r="D1623" s="50"/>
      <c r="E1623" s="25" t="s">
        <v>8094</v>
      </c>
      <c r="F1623" s="26" t="s">
        <v>8095</v>
      </c>
      <c r="G1623" s="25" t="s">
        <v>8096</v>
      </c>
      <c r="H1623" s="39" t="s">
        <v>20</v>
      </c>
      <c r="I1623" s="25" t="s">
        <v>8097</v>
      </c>
      <c r="J1623" s="25" t="s">
        <v>22</v>
      </c>
      <c r="K1623" s="37" t="s">
        <v>190</v>
      </c>
      <c r="L1623" s="27">
        <v>1</v>
      </c>
      <c r="M1623" s="25" t="s">
        <v>24</v>
      </c>
      <c r="N1623" s="25" t="s">
        <v>25</v>
      </c>
      <c r="O1623" s="50"/>
      <c r="P1623" s="1" t="s">
        <v>8098</v>
      </c>
      <c r="Q1623" s="42" t="str">
        <f t="shared" si="25"/>
        <v>http://onlinelibrary.wiley.com/book/10.1002/9781118869239</v>
      </c>
    </row>
    <row r="1624" spans="1:17">
      <c r="A1624" s="24" t="s">
        <v>62</v>
      </c>
      <c r="B1624" s="25" t="s">
        <v>102</v>
      </c>
      <c r="C1624" s="25"/>
      <c r="D1624" s="25"/>
      <c r="E1624" s="25" t="s">
        <v>8099</v>
      </c>
      <c r="F1624" s="26" t="s">
        <v>8100</v>
      </c>
      <c r="G1624" s="25" t="s">
        <v>8101</v>
      </c>
      <c r="H1624" s="39" t="s">
        <v>20</v>
      </c>
      <c r="I1624" s="25" t="s">
        <v>8102</v>
      </c>
      <c r="J1624" s="25" t="s">
        <v>22</v>
      </c>
      <c r="K1624" s="28" t="s">
        <v>190</v>
      </c>
      <c r="L1624" s="27">
        <v>1</v>
      </c>
      <c r="M1624" s="25" t="s">
        <v>24</v>
      </c>
      <c r="N1624" s="25" t="s">
        <v>25</v>
      </c>
      <c r="O1624" s="25"/>
      <c r="P1624" s="1" t="s">
        <v>8103</v>
      </c>
      <c r="Q1624" s="42" t="str">
        <f t="shared" si="25"/>
        <v>http://onlinelibrary.wiley.com/book/10.1002/9781118935743</v>
      </c>
    </row>
    <row r="1625" spans="1:17">
      <c r="A1625" s="24" t="s">
        <v>62</v>
      </c>
      <c r="B1625" s="25" t="s">
        <v>1116</v>
      </c>
      <c r="C1625" s="50"/>
      <c r="D1625" s="50"/>
      <c r="E1625" s="25" t="s">
        <v>8104</v>
      </c>
      <c r="F1625" s="26" t="s">
        <v>8105</v>
      </c>
      <c r="G1625" s="25" t="s">
        <v>8106</v>
      </c>
      <c r="H1625" s="39" t="s">
        <v>20</v>
      </c>
      <c r="I1625" s="25" t="s">
        <v>8107</v>
      </c>
      <c r="J1625" s="25" t="s">
        <v>22</v>
      </c>
      <c r="K1625" s="37" t="s">
        <v>190</v>
      </c>
      <c r="L1625" s="27">
        <v>1</v>
      </c>
      <c r="M1625" s="25" t="s">
        <v>24</v>
      </c>
      <c r="N1625" s="25" t="s">
        <v>25</v>
      </c>
      <c r="O1625" s="50"/>
      <c r="P1625" s="1" t="s">
        <v>8108</v>
      </c>
      <c r="Q1625" s="42" t="str">
        <f t="shared" si="25"/>
        <v>http://onlinelibrary.wiley.com/book/10.1002/9781118905982</v>
      </c>
    </row>
    <row r="1626" spans="1:17">
      <c r="A1626" s="24" t="s">
        <v>62</v>
      </c>
      <c r="B1626" s="25" t="s">
        <v>68</v>
      </c>
      <c r="C1626" s="50"/>
      <c r="D1626" s="50"/>
      <c r="E1626" s="25" t="s">
        <v>8109</v>
      </c>
      <c r="F1626" s="26" t="s">
        <v>8110</v>
      </c>
      <c r="G1626" s="25" t="s">
        <v>8111</v>
      </c>
      <c r="H1626" s="39" t="s">
        <v>20</v>
      </c>
      <c r="I1626" s="25" t="s">
        <v>8112</v>
      </c>
      <c r="J1626" s="25" t="s">
        <v>22</v>
      </c>
      <c r="K1626" s="37" t="s">
        <v>190</v>
      </c>
      <c r="L1626" s="27">
        <v>1</v>
      </c>
      <c r="M1626" s="25" t="s">
        <v>24</v>
      </c>
      <c r="N1626" s="25" t="s">
        <v>25</v>
      </c>
      <c r="O1626" s="50"/>
      <c r="P1626" s="1" t="s">
        <v>8113</v>
      </c>
      <c r="Q1626" s="42" t="str">
        <f t="shared" si="25"/>
        <v>http://onlinelibrary.wiley.com/book/10.1002/9781119287858</v>
      </c>
    </row>
    <row r="1627" spans="1:17">
      <c r="A1627" s="24" t="s">
        <v>62</v>
      </c>
      <c r="B1627" s="25" t="s">
        <v>68</v>
      </c>
      <c r="C1627" s="50"/>
      <c r="D1627" s="50"/>
      <c r="E1627" s="25" t="s">
        <v>8114</v>
      </c>
      <c r="F1627" s="26" t="s">
        <v>8115</v>
      </c>
      <c r="G1627" s="25" t="s">
        <v>8116</v>
      </c>
      <c r="H1627" s="39" t="s">
        <v>20</v>
      </c>
      <c r="I1627" s="25" t="s">
        <v>8117</v>
      </c>
      <c r="J1627" s="25" t="s">
        <v>22</v>
      </c>
      <c r="K1627" s="37" t="s">
        <v>190</v>
      </c>
      <c r="L1627" s="27">
        <v>1</v>
      </c>
      <c r="M1627" s="25" t="s">
        <v>24</v>
      </c>
      <c r="N1627" s="25" t="s">
        <v>25</v>
      </c>
      <c r="O1627" s="50"/>
      <c r="P1627" s="1" t="s">
        <v>8118</v>
      </c>
      <c r="Q1627" s="42" t="str">
        <f t="shared" si="25"/>
        <v>http://onlinelibrary.wiley.com/book/10.1002/9783527686476</v>
      </c>
    </row>
    <row r="1628" spans="1:17">
      <c r="A1628" s="24" t="s">
        <v>62</v>
      </c>
      <c r="B1628" s="25" t="s">
        <v>63</v>
      </c>
      <c r="C1628" s="50"/>
      <c r="D1628" s="50"/>
      <c r="E1628" s="25" t="s">
        <v>8119</v>
      </c>
      <c r="F1628" s="26" t="s">
        <v>8120</v>
      </c>
      <c r="G1628" s="25" t="s">
        <v>8121</v>
      </c>
      <c r="H1628" s="39" t="s">
        <v>20</v>
      </c>
      <c r="I1628" s="25" t="s">
        <v>9804</v>
      </c>
      <c r="J1628" s="25" t="s">
        <v>22</v>
      </c>
      <c r="K1628" s="37" t="s">
        <v>190</v>
      </c>
      <c r="L1628" s="27">
        <v>1</v>
      </c>
      <c r="M1628" s="25" t="s">
        <v>24</v>
      </c>
      <c r="N1628" s="25" t="s">
        <v>25</v>
      </c>
      <c r="O1628" s="50"/>
      <c r="P1628" s="1" t="s">
        <v>8122</v>
      </c>
      <c r="Q1628" s="42" t="str">
        <f t="shared" si="25"/>
        <v>http://onlinelibrary.wiley.com/book/10.1002/9781118572030</v>
      </c>
    </row>
    <row r="1629" spans="1:17">
      <c r="A1629" s="24" t="s">
        <v>62</v>
      </c>
      <c r="B1629" s="25" t="s">
        <v>63</v>
      </c>
      <c r="C1629" s="50"/>
      <c r="D1629" s="50"/>
      <c r="E1629" s="25" t="s">
        <v>8123</v>
      </c>
      <c r="F1629" s="26" t="s">
        <v>8124</v>
      </c>
      <c r="G1629" s="25" t="s">
        <v>8125</v>
      </c>
      <c r="H1629" s="39" t="s">
        <v>20</v>
      </c>
      <c r="I1629" s="25" t="s">
        <v>8126</v>
      </c>
      <c r="J1629" s="25" t="s">
        <v>22</v>
      </c>
      <c r="K1629" s="37" t="s">
        <v>190</v>
      </c>
      <c r="L1629" s="27">
        <v>1</v>
      </c>
      <c r="M1629" s="25" t="s">
        <v>24</v>
      </c>
      <c r="N1629" s="25" t="s">
        <v>25</v>
      </c>
      <c r="O1629" s="50"/>
      <c r="P1629" s="1" t="s">
        <v>8127</v>
      </c>
      <c r="Q1629" s="42" t="str">
        <f t="shared" si="25"/>
        <v>http://onlinelibrary.wiley.com/book/10.1002/9781118918937</v>
      </c>
    </row>
    <row r="1630" spans="1:17">
      <c r="A1630" s="24" t="s">
        <v>62</v>
      </c>
      <c r="B1630" s="25" t="s">
        <v>63</v>
      </c>
      <c r="C1630" s="50"/>
      <c r="D1630" s="50"/>
      <c r="E1630" s="25" t="s">
        <v>8128</v>
      </c>
      <c r="F1630" s="26" t="s">
        <v>8129</v>
      </c>
      <c r="G1630" s="25" t="s">
        <v>8130</v>
      </c>
      <c r="H1630" s="39" t="s">
        <v>20</v>
      </c>
      <c r="I1630" s="25" t="s">
        <v>8131</v>
      </c>
      <c r="J1630" s="25" t="s">
        <v>22</v>
      </c>
      <c r="K1630" s="37" t="s">
        <v>190</v>
      </c>
      <c r="L1630" s="27">
        <v>1</v>
      </c>
      <c r="M1630" s="25" t="s">
        <v>24</v>
      </c>
      <c r="N1630" s="25" t="s">
        <v>25</v>
      </c>
      <c r="O1630" s="50"/>
      <c r="P1630" s="1" t="s">
        <v>8132</v>
      </c>
      <c r="Q1630" s="42" t="str">
        <f t="shared" si="25"/>
        <v>http://onlinelibrary.wiley.com/book/10.1002/9781118945179</v>
      </c>
    </row>
    <row r="1631" spans="1:17">
      <c r="A1631" s="24" t="s">
        <v>62</v>
      </c>
      <c r="B1631" s="25" t="s">
        <v>626</v>
      </c>
      <c r="C1631" s="50"/>
      <c r="D1631" s="50"/>
      <c r="E1631" s="25" t="s">
        <v>8133</v>
      </c>
      <c r="F1631" s="26" t="s">
        <v>8134</v>
      </c>
      <c r="G1631" s="25" t="s">
        <v>8135</v>
      </c>
      <c r="H1631" s="39" t="s">
        <v>20</v>
      </c>
      <c r="I1631" s="25" t="s">
        <v>8136</v>
      </c>
      <c r="J1631" s="25" t="s">
        <v>22</v>
      </c>
      <c r="K1631" s="37" t="s">
        <v>190</v>
      </c>
      <c r="L1631" s="27">
        <v>1</v>
      </c>
      <c r="M1631" s="25" t="s">
        <v>24</v>
      </c>
      <c r="N1631" s="25" t="s">
        <v>25</v>
      </c>
      <c r="O1631" s="50"/>
      <c r="P1631" s="1" t="s">
        <v>8137</v>
      </c>
      <c r="Q1631" s="42" t="str">
        <f t="shared" si="25"/>
        <v>http://onlinelibrary.wiley.com/book/10.1002/9781119188902</v>
      </c>
    </row>
    <row r="1632" spans="1:17">
      <c r="A1632" s="24" t="s">
        <v>62</v>
      </c>
      <c r="B1632" s="25" t="s">
        <v>102</v>
      </c>
      <c r="C1632" s="50"/>
      <c r="D1632" s="50"/>
      <c r="E1632" s="25" t="s">
        <v>8138</v>
      </c>
      <c r="F1632" s="26" t="s">
        <v>8139</v>
      </c>
      <c r="G1632" s="25" t="s">
        <v>8140</v>
      </c>
      <c r="H1632" s="39" t="s">
        <v>20</v>
      </c>
      <c r="I1632" s="25" t="s">
        <v>8141</v>
      </c>
      <c r="J1632" s="25" t="s">
        <v>22</v>
      </c>
      <c r="K1632" s="37" t="s">
        <v>190</v>
      </c>
      <c r="L1632" s="27">
        <v>1</v>
      </c>
      <c r="M1632" s="25" t="s">
        <v>24</v>
      </c>
      <c r="N1632" s="25" t="s">
        <v>25</v>
      </c>
      <c r="O1632" s="50"/>
      <c r="P1632" s="1" t="s">
        <v>8142</v>
      </c>
      <c r="Q1632" s="42" t="str">
        <f t="shared" si="25"/>
        <v>http://onlinelibrary.wiley.com/book/10.1002/9781119189978</v>
      </c>
    </row>
    <row r="1633" spans="1:17">
      <c r="A1633" s="24" t="s">
        <v>62</v>
      </c>
      <c r="B1633" s="25" t="s">
        <v>620</v>
      </c>
      <c r="C1633" s="50"/>
      <c r="D1633" s="50"/>
      <c r="E1633" s="25" t="s">
        <v>8143</v>
      </c>
      <c r="F1633" s="26" t="s">
        <v>8144</v>
      </c>
      <c r="G1633" s="25" t="s">
        <v>8145</v>
      </c>
      <c r="H1633" s="39" t="s">
        <v>77</v>
      </c>
      <c r="I1633" s="25" t="s">
        <v>8146</v>
      </c>
      <c r="J1633" s="25" t="s">
        <v>22</v>
      </c>
      <c r="K1633" s="37" t="s">
        <v>190</v>
      </c>
      <c r="L1633" s="27">
        <v>1</v>
      </c>
      <c r="M1633" s="25" t="s">
        <v>24</v>
      </c>
      <c r="N1633" s="25" t="s">
        <v>25</v>
      </c>
      <c r="O1633" s="50"/>
      <c r="P1633" s="1" t="s">
        <v>8147</v>
      </c>
      <c r="Q1633" s="42" t="str">
        <f t="shared" si="25"/>
        <v>http://onlinelibrary.wiley.com/book/10.1002/9781119213383</v>
      </c>
    </row>
    <row r="1634" spans="1:17">
      <c r="A1634" s="24" t="s">
        <v>62</v>
      </c>
      <c r="B1634" s="25" t="s">
        <v>955</v>
      </c>
      <c r="C1634" s="50"/>
      <c r="D1634" s="50"/>
      <c r="E1634" s="25" t="s">
        <v>8148</v>
      </c>
      <c r="F1634" s="26" t="s">
        <v>8149</v>
      </c>
      <c r="G1634" s="25" t="s">
        <v>8150</v>
      </c>
      <c r="H1634" s="39" t="s">
        <v>20</v>
      </c>
      <c r="I1634" s="25" t="s">
        <v>8151</v>
      </c>
      <c r="J1634" s="25" t="s">
        <v>22</v>
      </c>
      <c r="K1634" s="37" t="s">
        <v>190</v>
      </c>
      <c r="L1634" s="27">
        <v>1</v>
      </c>
      <c r="M1634" s="25" t="s">
        <v>24</v>
      </c>
      <c r="N1634" s="25" t="s">
        <v>25</v>
      </c>
      <c r="O1634" s="50"/>
      <c r="P1634" s="1" t="s">
        <v>8152</v>
      </c>
      <c r="Q1634" s="42" t="str">
        <f t="shared" si="25"/>
        <v>http://onlinelibrary.wiley.com/book/10.1002/9781118455838</v>
      </c>
    </row>
    <row r="1635" spans="1:17">
      <c r="A1635" s="24" t="s">
        <v>62</v>
      </c>
      <c r="B1635" s="25" t="s">
        <v>102</v>
      </c>
      <c r="C1635" s="50"/>
      <c r="D1635" s="50"/>
      <c r="E1635" s="25" t="s">
        <v>8153</v>
      </c>
      <c r="F1635" s="26" t="s">
        <v>8154</v>
      </c>
      <c r="G1635" s="25" t="s">
        <v>9805</v>
      </c>
      <c r="H1635" s="39" t="s">
        <v>20</v>
      </c>
      <c r="I1635" s="25" t="s">
        <v>8155</v>
      </c>
      <c r="J1635" s="25" t="s">
        <v>22</v>
      </c>
      <c r="K1635" s="37" t="s">
        <v>190</v>
      </c>
      <c r="L1635" s="27">
        <v>1</v>
      </c>
      <c r="M1635" s="25" t="s">
        <v>24</v>
      </c>
      <c r="N1635" s="25" t="s">
        <v>25</v>
      </c>
      <c r="O1635" s="50"/>
      <c r="P1635" s="1" t="s">
        <v>8156</v>
      </c>
      <c r="Q1635" s="42" t="str">
        <f t="shared" si="25"/>
        <v>http://onlinelibrary.wiley.com/book/10.1002/9781118935651</v>
      </c>
    </row>
    <row r="1636" spans="1:17">
      <c r="A1636" s="24" t="s">
        <v>62</v>
      </c>
      <c r="B1636" s="25" t="s">
        <v>653</v>
      </c>
      <c r="C1636" s="25"/>
      <c r="D1636" s="25"/>
      <c r="E1636" s="25" t="s">
        <v>8157</v>
      </c>
      <c r="F1636" s="26" t="s">
        <v>8158</v>
      </c>
      <c r="G1636" s="25" t="s">
        <v>8159</v>
      </c>
      <c r="H1636" s="39" t="s">
        <v>20</v>
      </c>
      <c r="I1636" s="25" t="s">
        <v>8160</v>
      </c>
      <c r="J1636" s="25" t="s">
        <v>22</v>
      </c>
      <c r="K1636" s="28" t="s">
        <v>190</v>
      </c>
      <c r="L1636" s="27">
        <v>1</v>
      </c>
      <c r="M1636" s="25" t="s">
        <v>24</v>
      </c>
      <c r="N1636" s="25" t="s">
        <v>25</v>
      </c>
      <c r="O1636" s="25"/>
      <c r="P1636" s="1" t="s">
        <v>8161</v>
      </c>
      <c r="Q1636" s="42" t="str">
        <f t="shared" si="25"/>
        <v>http://onlinelibrary.wiley.com/book/10.1002/9783527686605</v>
      </c>
    </row>
    <row r="1637" spans="1:17">
      <c r="A1637" s="24" t="s">
        <v>62</v>
      </c>
      <c r="B1637" s="25" t="s">
        <v>102</v>
      </c>
      <c r="C1637" s="50"/>
      <c r="D1637" s="50"/>
      <c r="E1637" s="25" t="s">
        <v>8162</v>
      </c>
      <c r="F1637" s="26" t="s">
        <v>8163</v>
      </c>
      <c r="G1637" s="25" t="s">
        <v>8164</v>
      </c>
      <c r="H1637" s="39" t="s">
        <v>20</v>
      </c>
      <c r="I1637" s="25" t="s">
        <v>8165</v>
      </c>
      <c r="J1637" s="25" t="s">
        <v>22</v>
      </c>
      <c r="K1637" s="37" t="s">
        <v>190</v>
      </c>
      <c r="L1637" s="27">
        <v>1</v>
      </c>
      <c r="M1637" s="25" t="s">
        <v>24</v>
      </c>
      <c r="N1637" s="25" t="s">
        <v>25</v>
      </c>
      <c r="O1637" s="50"/>
      <c r="P1637" s="1" t="s">
        <v>8166</v>
      </c>
      <c r="Q1637" s="42" t="str">
        <f t="shared" si="25"/>
        <v>http://onlinelibrary.wiley.com/book/10.1002/9781119078326</v>
      </c>
    </row>
    <row r="1638" spans="1:17">
      <c r="A1638" s="24" t="s">
        <v>62</v>
      </c>
      <c r="B1638" s="25" t="s">
        <v>664</v>
      </c>
      <c r="C1638" s="50"/>
      <c r="D1638" s="50"/>
      <c r="E1638" s="25" t="s">
        <v>8167</v>
      </c>
      <c r="F1638" s="26" t="s">
        <v>8168</v>
      </c>
      <c r="G1638" s="25" t="s">
        <v>8169</v>
      </c>
      <c r="H1638" s="39" t="s">
        <v>20</v>
      </c>
      <c r="I1638" s="25" t="s">
        <v>8170</v>
      </c>
      <c r="J1638" s="25" t="s">
        <v>22</v>
      </c>
      <c r="K1638" s="37" t="s">
        <v>190</v>
      </c>
      <c r="L1638" s="27">
        <v>1</v>
      </c>
      <c r="M1638" s="25" t="s">
        <v>24</v>
      </c>
      <c r="N1638" s="25" t="s">
        <v>25</v>
      </c>
      <c r="O1638" s="50"/>
      <c r="P1638" s="1" t="s">
        <v>8171</v>
      </c>
      <c r="Q1638" s="42" t="str">
        <f t="shared" si="25"/>
        <v>http://onlinelibrary.wiley.com/book/10.1002/9781118725658</v>
      </c>
    </row>
    <row r="1639" spans="1:17">
      <c r="A1639" s="24" t="s">
        <v>62</v>
      </c>
      <c r="B1639" s="25" t="s">
        <v>751</v>
      </c>
      <c r="C1639" s="50"/>
      <c r="D1639" s="50"/>
      <c r="E1639" s="25" t="s">
        <v>8172</v>
      </c>
      <c r="F1639" s="26" t="s">
        <v>8173</v>
      </c>
      <c r="G1639" s="25" t="s">
        <v>8174</v>
      </c>
      <c r="H1639" s="39" t="s">
        <v>20</v>
      </c>
      <c r="I1639" s="25" t="s">
        <v>8175</v>
      </c>
      <c r="J1639" s="25" t="s">
        <v>22</v>
      </c>
      <c r="K1639" s="37" t="s">
        <v>190</v>
      </c>
      <c r="L1639" s="27">
        <v>1</v>
      </c>
      <c r="M1639" s="25" t="s">
        <v>24</v>
      </c>
      <c r="N1639" s="25" t="s">
        <v>25</v>
      </c>
      <c r="O1639" s="50"/>
      <c r="P1639" s="1" t="s">
        <v>8176</v>
      </c>
      <c r="Q1639" s="42" t="str">
        <f t="shared" si="25"/>
        <v>http://onlinelibrary.wiley.com/book/10.1002/9781119081005</v>
      </c>
    </row>
    <row r="1640" spans="1:17">
      <c r="A1640" s="24" t="s">
        <v>62</v>
      </c>
      <c r="B1640" s="25" t="s">
        <v>102</v>
      </c>
      <c r="C1640" s="50"/>
      <c r="D1640" s="50"/>
      <c r="E1640" s="25" t="s">
        <v>8177</v>
      </c>
      <c r="F1640" s="26" t="s">
        <v>8178</v>
      </c>
      <c r="G1640" s="25" t="s">
        <v>8179</v>
      </c>
      <c r="H1640" s="39" t="s">
        <v>20</v>
      </c>
      <c r="I1640" s="25" t="s">
        <v>8180</v>
      </c>
      <c r="J1640" s="25" t="s">
        <v>22</v>
      </c>
      <c r="K1640" s="37" t="s">
        <v>190</v>
      </c>
      <c r="L1640" s="27">
        <v>1</v>
      </c>
      <c r="M1640" s="25" t="s">
        <v>24</v>
      </c>
      <c r="N1640" s="25" t="s">
        <v>25</v>
      </c>
      <c r="O1640" s="50"/>
      <c r="P1640" s="1" t="s">
        <v>8181</v>
      </c>
      <c r="Q1640" s="42" t="str">
        <f t="shared" si="25"/>
        <v>http://onlinelibrary.wiley.com/book/10.1002/9781118842669</v>
      </c>
    </row>
    <row r="1641" spans="1:17">
      <c r="A1641" s="24" t="s">
        <v>62</v>
      </c>
      <c r="B1641" s="25" t="s">
        <v>1370</v>
      </c>
      <c r="C1641" s="50"/>
      <c r="D1641" s="50"/>
      <c r="E1641" s="25" t="s">
        <v>8182</v>
      </c>
      <c r="F1641" s="26" t="s">
        <v>8183</v>
      </c>
      <c r="G1641" s="25" t="s">
        <v>8184</v>
      </c>
      <c r="H1641" s="39" t="s">
        <v>20</v>
      </c>
      <c r="I1641" s="25" t="s">
        <v>8185</v>
      </c>
      <c r="J1641" s="25" t="s">
        <v>22</v>
      </c>
      <c r="K1641" s="37" t="s">
        <v>190</v>
      </c>
      <c r="L1641" s="27">
        <v>1</v>
      </c>
      <c r="M1641" s="25" t="s">
        <v>24</v>
      </c>
      <c r="N1641" s="25" t="s">
        <v>25</v>
      </c>
      <c r="O1641" s="50"/>
      <c r="P1641" s="1" t="s">
        <v>8186</v>
      </c>
      <c r="Q1641" s="42" t="str">
        <f t="shared" si="25"/>
        <v>http://onlinelibrary.wiley.com/book/10.1002/9781118356142</v>
      </c>
    </row>
    <row r="1642" spans="1:17">
      <c r="A1642" s="24" t="s">
        <v>62</v>
      </c>
      <c r="B1642" s="25" t="s">
        <v>1277</v>
      </c>
      <c r="C1642" s="50"/>
      <c r="D1642" s="50"/>
      <c r="E1642" s="25" t="s">
        <v>8187</v>
      </c>
      <c r="F1642" s="26" t="s">
        <v>8188</v>
      </c>
      <c r="G1642" s="25" t="s">
        <v>8189</v>
      </c>
      <c r="H1642" s="39" t="s">
        <v>20</v>
      </c>
      <c r="I1642" s="25" t="s">
        <v>8190</v>
      </c>
      <c r="J1642" s="25" t="s">
        <v>22</v>
      </c>
      <c r="K1642" s="37" t="s">
        <v>190</v>
      </c>
      <c r="L1642" s="27">
        <v>1</v>
      </c>
      <c r="M1642" s="25" t="s">
        <v>24</v>
      </c>
      <c r="N1642" s="25" t="s">
        <v>25</v>
      </c>
      <c r="O1642" s="50"/>
      <c r="P1642" s="1" t="s">
        <v>8191</v>
      </c>
      <c r="Q1642" s="42" t="str">
        <f t="shared" si="25"/>
        <v>http://onlinelibrary.wiley.com/book/10.1002/9781119015789</v>
      </c>
    </row>
    <row r="1643" spans="1:17">
      <c r="A1643" s="24" t="s">
        <v>62</v>
      </c>
      <c r="B1643" s="25" t="s">
        <v>1386</v>
      </c>
      <c r="C1643" s="50"/>
      <c r="D1643" s="50"/>
      <c r="E1643" s="25" t="s">
        <v>8192</v>
      </c>
      <c r="F1643" s="26" t="s">
        <v>8193</v>
      </c>
      <c r="G1643" s="25" t="s">
        <v>8194</v>
      </c>
      <c r="H1643" s="39" t="s">
        <v>20</v>
      </c>
      <c r="I1643" s="25" t="s">
        <v>8195</v>
      </c>
      <c r="J1643" s="25" t="s">
        <v>22</v>
      </c>
      <c r="K1643" s="37" t="s">
        <v>190</v>
      </c>
      <c r="L1643" s="27">
        <v>1</v>
      </c>
      <c r="M1643" s="25" t="s">
        <v>24</v>
      </c>
      <c r="N1643" s="25" t="s">
        <v>25</v>
      </c>
      <c r="O1643" s="50"/>
      <c r="P1643" s="1" t="s">
        <v>8196</v>
      </c>
      <c r="Q1643" s="42" t="str">
        <f t="shared" si="25"/>
        <v>http://onlinelibrary.wiley.com/book/10.1002/9781118697856</v>
      </c>
    </row>
    <row r="1644" spans="1:17">
      <c r="A1644" s="24" t="s">
        <v>62</v>
      </c>
      <c r="B1644" s="25" t="s">
        <v>63</v>
      </c>
      <c r="C1644" s="50"/>
      <c r="D1644" s="50"/>
      <c r="E1644" s="25" t="s">
        <v>8197</v>
      </c>
      <c r="F1644" s="26" t="s">
        <v>8198</v>
      </c>
      <c r="G1644" s="25" t="s">
        <v>8199</v>
      </c>
      <c r="H1644" s="39" t="s">
        <v>20</v>
      </c>
      <c r="I1644" s="25" t="s">
        <v>8200</v>
      </c>
      <c r="J1644" s="25" t="s">
        <v>22</v>
      </c>
      <c r="K1644" s="37" t="s">
        <v>190</v>
      </c>
      <c r="L1644" s="27">
        <v>1</v>
      </c>
      <c r="M1644" s="25" t="s">
        <v>24</v>
      </c>
      <c r="N1644" s="25" t="s">
        <v>25</v>
      </c>
      <c r="O1644" s="50"/>
      <c r="P1644" s="1" t="s">
        <v>8201</v>
      </c>
      <c r="Q1644" s="42" t="str">
        <f t="shared" si="25"/>
        <v>http://onlinelibrary.wiley.com/book/10.1002/9781118718025</v>
      </c>
    </row>
    <row r="1645" spans="1:17">
      <c r="A1645" s="24" t="s">
        <v>62</v>
      </c>
      <c r="B1645" s="25" t="s">
        <v>68</v>
      </c>
      <c r="C1645" s="50"/>
      <c r="D1645" s="50"/>
      <c r="E1645" s="25" t="s">
        <v>8202</v>
      </c>
      <c r="F1645" s="26" t="s">
        <v>8203</v>
      </c>
      <c r="G1645" s="25" t="s">
        <v>8204</v>
      </c>
      <c r="H1645" s="39" t="s">
        <v>20</v>
      </c>
      <c r="I1645" s="25" t="s">
        <v>8205</v>
      </c>
      <c r="J1645" s="25" t="s">
        <v>22</v>
      </c>
      <c r="K1645" s="37" t="s">
        <v>190</v>
      </c>
      <c r="L1645" s="27">
        <v>1</v>
      </c>
      <c r="M1645" s="25" t="s">
        <v>24</v>
      </c>
      <c r="N1645" s="25" t="s">
        <v>25</v>
      </c>
      <c r="O1645" s="50"/>
      <c r="P1645" s="1" t="s">
        <v>8206</v>
      </c>
      <c r="Q1645" s="42" t="str">
        <f t="shared" si="25"/>
        <v>http://onlinelibrary.wiley.com/book/10.1002/9781119060239</v>
      </c>
    </row>
    <row r="1646" spans="1:17">
      <c r="A1646" s="24" t="s">
        <v>62</v>
      </c>
      <c r="B1646" s="25" t="s">
        <v>626</v>
      </c>
      <c r="C1646" s="50"/>
      <c r="D1646" s="50"/>
      <c r="E1646" s="25" t="s">
        <v>8207</v>
      </c>
      <c r="F1646" s="26" t="s">
        <v>8208</v>
      </c>
      <c r="G1646" s="25" t="s">
        <v>8209</v>
      </c>
      <c r="H1646" s="39" t="s">
        <v>20</v>
      </c>
      <c r="I1646" s="25" t="s">
        <v>9806</v>
      </c>
      <c r="J1646" s="25" t="s">
        <v>22</v>
      </c>
      <c r="K1646" s="37" t="s">
        <v>190</v>
      </c>
      <c r="L1646" s="27">
        <v>1</v>
      </c>
      <c r="M1646" s="25" t="s">
        <v>24</v>
      </c>
      <c r="N1646" s="25" t="s">
        <v>25</v>
      </c>
      <c r="O1646" s="50"/>
      <c r="P1646" s="1" t="s">
        <v>8210</v>
      </c>
      <c r="Q1646" s="42" t="str">
        <f t="shared" si="25"/>
        <v>http://onlinelibrary.wiley.com/book/10.1002/9781118699140</v>
      </c>
    </row>
    <row r="1647" spans="1:17">
      <c r="A1647" s="24" t="s">
        <v>62</v>
      </c>
      <c r="B1647" s="25" t="s">
        <v>620</v>
      </c>
      <c r="C1647" s="50"/>
      <c r="D1647" s="50"/>
      <c r="E1647" s="25" t="s">
        <v>8211</v>
      </c>
      <c r="F1647" s="26" t="s">
        <v>8212</v>
      </c>
      <c r="G1647" s="25" t="s">
        <v>8213</v>
      </c>
      <c r="H1647" s="39" t="s">
        <v>20</v>
      </c>
      <c r="I1647" s="25" t="s">
        <v>8214</v>
      </c>
      <c r="J1647" s="25" t="s">
        <v>22</v>
      </c>
      <c r="K1647" s="37" t="s">
        <v>190</v>
      </c>
      <c r="L1647" s="27">
        <v>1</v>
      </c>
      <c r="M1647" s="25" t="s">
        <v>24</v>
      </c>
      <c r="N1647" s="25" t="s">
        <v>25</v>
      </c>
      <c r="O1647" s="50"/>
      <c r="P1647" s="1" t="s">
        <v>8215</v>
      </c>
      <c r="Q1647" s="42" t="str">
        <f t="shared" si="25"/>
        <v>http://onlinelibrary.wiley.com/book/10.1002/9781119084129</v>
      </c>
    </row>
    <row r="1648" spans="1:17">
      <c r="A1648" s="24" t="s">
        <v>62</v>
      </c>
      <c r="B1648" s="25" t="s">
        <v>68</v>
      </c>
      <c r="C1648" s="50"/>
      <c r="D1648" s="50"/>
      <c r="E1648" s="25" t="s">
        <v>8216</v>
      </c>
      <c r="F1648" s="26" t="s">
        <v>8217</v>
      </c>
      <c r="G1648" s="25" t="s">
        <v>8218</v>
      </c>
      <c r="H1648" s="39" t="s">
        <v>20</v>
      </c>
      <c r="I1648" s="25" t="s">
        <v>8219</v>
      </c>
      <c r="J1648" s="25" t="s">
        <v>22</v>
      </c>
      <c r="K1648" s="37" t="s">
        <v>190</v>
      </c>
      <c r="L1648" s="27">
        <v>1</v>
      </c>
      <c r="M1648" s="25" t="s">
        <v>24</v>
      </c>
      <c r="N1648" s="25" t="s">
        <v>25</v>
      </c>
      <c r="O1648" s="50"/>
      <c r="P1648" s="1" t="s">
        <v>8220</v>
      </c>
      <c r="Q1648" s="42" t="str">
        <f t="shared" si="25"/>
        <v>http://onlinelibrary.wiley.com/book/10.1002/9781119285137</v>
      </c>
    </row>
    <row r="1649" spans="1:17">
      <c r="A1649" s="24" t="s">
        <v>62</v>
      </c>
      <c r="B1649" s="25" t="s">
        <v>102</v>
      </c>
      <c r="C1649" s="50"/>
      <c r="D1649" s="50"/>
      <c r="E1649" s="25" t="s">
        <v>8221</v>
      </c>
      <c r="F1649" s="26" t="s">
        <v>8222</v>
      </c>
      <c r="G1649" s="25" t="s">
        <v>8223</v>
      </c>
      <c r="H1649" s="39" t="s">
        <v>20</v>
      </c>
      <c r="I1649" s="25" t="s">
        <v>8224</v>
      </c>
      <c r="J1649" s="25" t="s">
        <v>22</v>
      </c>
      <c r="K1649" s="37" t="s">
        <v>190</v>
      </c>
      <c r="L1649" s="27">
        <v>1</v>
      </c>
      <c r="M1649" s="25" t="s">
        <v>24</v>
      </c>
      <c r="N1649" s="25" t="s">
        <v>25</v>
      </c>
      <c r="O1649" s="50"/>
      <c r="P1649" s="1" t="s">
        <v>8225</v>
      </c>
      <c r="Q1649" s="42" t="str">
        <f t="shared" si="25"/>
        <v>http://onlinelibrary.wiley.com/book/10.1002/9781119274834</v>
      </c>
    </row>
    <row r="1650" spans="1:17">
      <c r="A1650" s="24" t="s">
        <v>62</v>
      </c>
      <c r="B1650" s="25" t="s">
        <v>1655</v>
      </c>
      <c r="C1650" s="50"/>
      <c r="D1650" s="50"/>
      <c r="E1650" s="25" t="s">
        <v>8226</v>
      </c>
      <c r="F1650" s="26" t="s">
        <v>8227</v>
      </c>
      <c r="G1650" s="25" t="s">
        <v>9807</v>
      </c>
      <c r="H1650" s="39" t="s">
        <v>20</v>
      </c>
      <c r="I1650" s="25" t="s">
        <v>8228</v>
      </c>
      <c r="J1650" s="25" t="s">
        <v>22</v>
      </c>
      <c r="K1650" s="37" t="s">
        <v>190</v>
      </c>
      <c r="L1650" s="27">
        <v>1</v>
      </c>
      <c r="M1650" s="25" t="s">
        <v>24</v>
      </c>
      <c r="N1650" s="25" t="s">
        <v>25</v>
      </c>
      <c r="O1650" s="50"/>
      <c r="P1650" s="1" t="s">
        <v>8229</v>
      </c>
      <c r="Q1650" s="42" t="str">
        <f t="shared" si="25"/>
        <v>http://onlinelibrary.wiley.com/book/10.1002/9783527685523</v>
      </c>
    </row>
    <row r="1651" spans="1:17">
      <c r="A1651" s="24" t="s">
        <v>62</v>
      </c>
      <c r="B1651" s="25" t="s">
        <v>647</v>
      </c>
      <c r="C1651" s="50"/>
      <c r="D1651" s="50"/>
      <c r="E1651" s="25" t="s">
        <v>8230</v>
      </c>
      <c r="F1651" s="26" t="s">
        <v>8231</v>
      </c>
      <c r="G1651" s="25" t="s">
        <v>8232</v>
      </c>
      <c r="H1651" s="39" t="s">
        <v>20</v>
      </c>
      <c r="I1651" s="25" t="s">
        <v>8233</v>
      </c>
      <c r="J1651" s="25" t="s">
        <v>22</v>
      </c>
      <c r="K1651" s="37" t="s">
        <v>190</v>
      </c>
      <c r="L1651" s="27">
        <v>1</v>
      </c>
      <c r="M1651" s="25" t="s">
        <v>24</v>
      </c>
      <c r="N1651" s="25" t="s">
        <v>25</v>
      </c>
      <c r="O1651" s="50"/>
      <c r="P1651" s="1" t="s">
        <v>8234</v>
      </c>
      <c r="Q1651" s="42" t="str">
        <f t="shared" si="25"/>
        <v>http://onlinelibrary.wiley.com/book/10.1002/9781119057925</v>
      </c>
    </row>
    <row r="1652" spans="1:17">
      <c r="A1652" s="24" t="s">
        <v>62</v>
      </c>
      <c r="B1652" s="25" t="s">
        <v>102</v>
      </c>
      <c r="C1652" s="50"/>
      <c r="D1652" s="50"/>
      <c r="E1652" s="25" t="s">
        <v>8235</v>
      </c>
      <c r="F1652" s="26" t="s">
        <v>8236</v>
      </c>
      <c r="G1652" s="25" t="s">
        <v>8237</v>
      </c>
      <c r="H1652" s="39" t="s">
        <v>20</v>
      </c>
      <c r="I1652" s="25" t="s">
        <v>8238</v>
      </c>
      <c r="J1652" s="25" t="s">
        <v>22</v>
      </c>
      <c r="K1652" s="37" t="s">
        <v>190</v>
      </c>
      <c r="L1652" s="27">
        <v>1</v>
      </c>
      <c r="M1652" s="25" t="s">
        <v>24</v>
      </c>
      <c r="N1652" s="25" t="s">
        <v>25</v>
      </c>
      <c r="O1652" s="50"/>
      <c r="P1652" s="1" t="s">
        <v>8239</v>
      </c>
      <c r="Q1652" s="42" t="str">
        <f t="shared" si="25"/>
        <v>http://onlinelibrary.wiley.com/book/10.1002/9783527680870</v>
      </c>
    </row>
    <row r="1653" spans="1:17">
      <c r="A1653" s="24" t="s">
        <v>62</v>
      </c>
      <c r="B1653" s="25" t="s">
        <v>68</v>
      </c>
      <c r="C1653" s="50"/>
      <c r="D1653" s="50"/>
      <c r="E1653" s="25" t="s">
        <v>8240</v>
      </c>
      <c r="F1653" s="26" t="s">
        <v>8241</v>
      </c>
      <c r="G1653" s="25" t="s">
        <v>8242</v>
      </c>
      <c r="H1653" s="39" t="s">
        <v>20</v>
      </c>
      <c r="I1653" s="25" t="s">
        <v>8243</v>
      </c>
      <c r="J1653" s="25" t="s">
        <v>22</v>
      </c>
      <c r="K1653" s="37" t="s">
        <v>190</v>
      </c>
      <c r="L1653" s="27">
        <v>1</v>
      </c>
      <c r="M1653" s="25" t="s">
        <v>24</v>
      </c>
      <c r="N1653" s="25" t="s">
        <v>25</v>
      </c>
      <c r="O1653" s="50"/>
      <c r="P1653" s="1" t="s">
        <v>8244</v>
      </c>
      <c r="Q1653" s="42" t="str">
        <f t="shared" si="25"/>
        <v>http://onlinelibrary.wiley.com/book/10.1002/9781118906279</v>
      </c>
    </row>
    <row r="1654" spans="1:17">
      <c r="A1654" s="24" t="s">
        <v>62</v>
      </c>
      <c r="B1654" s="25" t="s">
        <v>681</v>
      </c>
      <c r="C1654" s="25"/>
      <c r="D1654" s="25"/>
      <c r="E1654" s="25" t="s">
        <v>8245</v>
      </c>
      <c r="F1654" s="26" t="s">
        <v>8246</v>
      </c>
      <c r="G1654" s="25" t="s">
        <v>8247</v>
      </c>
      <c r="H1654" s="39" t="s">
        <v>20</v>
      </c>
      <c r="I1654" s="25" t="s">
        <v>8248</v>
      </c>
      <c r="J1654" s="25" t="s">
        <v>22</v>
      </c>
      <c r="K1654" s="28" t="s">
        <v>190</v>
      </c>
      <c r="L1654" s="27">
        <v>1</v>
      </c>
      <c r="M1654" s="25" t="s">
        <v>24</v>
      </c>
      <c r="N1654" s="25" t="s">
        <v>25</v>
      </c>
      <c r="O1654" s="25"/>
      <c r="P1654" s="1" t="s">
        <v>8249</v>
      </c>
      <c r="Q1654" s="42" t="str">
        <f t="shared" si="25"/>
        <v>http://onlinelibrary.wiley.com/book/10.1002/9781118967423</v>
      </c>
    </row>
    <row r="1655" spans="1:17">
      <c r="A1655" s="24" t="s">
        <v>62</v>
      </c>
      <c r="B1655" s="25" t="s">
        <v>955</v>
      </c>
      <c r="C1655" s="50"/>
      <c r="D1655" s="50"/>
      <c r="E1655" s="25" t="s">
        <v>8250</v>
      </c>
      <c r="F1655" s="26" t="s">
        <v>8251</v>
      </c>
      <c r="G1655" s="25" t="s">
        <v>8252</v>
      </c>
      <c r="H1655" s="39" t="s">
        <v>20</v>
      </c>
      <c r="I1655" s="25" t="s">
        <v>8253</v>
      </c>
      <c r="J1655" s="25" t="s">
        <v>22</v>
      </c>
      <c r="K1655" s="37" t="s">
        <v>190</v>
      </c>
      <c r="L1655" s="27">
        <v>1</v>
      </c>
      <c r="M1655" s="25" t="s">
        <v>24</v>
      </c>
      <c r="N1655" s="25" t="s">
        <v>25</v>
      </c>
      <c r="O1655" s="50"/>
      <c r="P1655" s="1" t="s">
        <v>8254</v>
      </c>
      <c r="Q1655" s="42" t="str">
        <f t="shared" si="25"/>
        <v>http://onlinelibrary.wiley.com/book/10.1002/9781118643525</v>
      </c>
    </row>
    <row r="1656" spans="1:17">
      <c r="A1656" s="24" t="s">
        <v>62</v>
      </c>
      <c r="B1656" s="25" t="s">
        <v>102</v>
      </c>
      <c r="C1656" s="50"/>
      <c r="D1656" s="50"/>
      <c r="E1656" s="25" t="s">
        <v>8255</v>
      </c>
      <c r="F1656" s="26" t="s">
        <v>8256</v>
      </c>
      <c r="G1656" s="25" t="s">
        <v>8257</v>
      </c>
      <c r="H1656" s="39" t="s">
        <v>20</v>
      </c>
      <c r="I1656" s="25" t="s">
        <v>8258</v>
      </c>
      <c r="J1656" s="25" t="s">
        <v>22</v>
      </c>
      <c r="K1656" s="37" t="s">
        <v>190</v>
      </c>
      <c r="L1656" s="27">
        <v>1</v>
      </c>
      <c r="M1656" s="25" t="s">
        <v>24</v>
      </c>
      <c r="N1656" s="25" t="s">
        <v>25</v>
      </c>
      <c r="O1656" s="50"/>
      <c r="P1656" s="1" t="s">
        <v>8259</v>
      </c>
      <c r="Q1656" s="42" t="str">
        <f t="shared" si="25"/>
        <v>http://onlinelibrary.wiley.com/book/10.1002/9781119274865</v>
      </c>
    </row>
    <row r="1657" spans="1:17">
      <c r="A1657" s="24" t="s">
        <v>62</v>
      </c>
      <c r="B1657" s="25" t="s">
        <v>102</v>
      </c>
      <c r="C1657" s="50"/>
      <c r="D1657" s="50"/>
      <c r="E1657" s="25" t="s">
        <v>8260</v>
      </c>
      <c r="F1657" s="26" t="s">
        <v>8261</v>
      </c>
      <c r="G1657" s="25" t="s">
        <v>8262</v>
      </c>
      <c r="H1657" s="39" t="s">
        <v>20</v>
      </c>
      <c r="I1657" s="25" t="s">
        <v>8263</v>
      </c>
      <c r="J1657" s="25" t="s">
        <v>22</v>
      </c>
      <c r="K1657" s="37" t="s">
        <v>190</v>
      </c>
      <c r="L1657" s="27">
        <v>1</v>
      </c>
      <c r="M1657" s="25" t="s">
        <v>24</v>
      </c>
      <c r="N1657" s="25" t="s">
        <v>25</v>
      </c>
      <c r="O1657" s="50"/>
      <c r="P1657" s="1" t="s">
        <v>8264</v>
      </c>
      <c r="Q1657" s="42" t="str">
        <f t="shared" si="25"/>
        <v>http://onlinelibrary.wiley.com/book/10.1002/9781118426913</v>
      </c>
    </row>
    <row r="1658" spans="1:17">
      <c r="A1658" s="24" t="s">
        <v>62</v>
      </c>
      <c r="B1658" s="25" t="s">
        <v>857</v>
      </c>
      <c r="C1658" s="50"/>
      <c r="D1658" s="50"/>
      <c r="E1658" s="25" t="s">
        <v>8265</v>
      </c>
      <c r="F1658" s="26" t="s">
        <v>8266</v>
      </c>
      <c r="G1658" s="25" t="s">
        <v>8267</v>
      </c>
      <c r="H1658" s="39" t="s">
        <v>20</v>
      </c>
      <c r="I1658" s="25" t="s">
        <v>829</v>
      </c>
      <c r="J1658" s="25" t="s">
        <v>22</v>
      </c>
      <c r="K1658" s="37" t="s">
        <v>190</v>
      </c>
      <c r="L1658" s="27">
        <v>1</v>
      </c>
      <c r="M1658" s="25" t="s">
        <v>24</v>
      </c>
      <c r="N1658" s="25" t="s">
        <v>25</v>
      </c>
      <c r="O1658" s="50"/>
      <c r="P1658" s="1" t="s">
        <v>8268</v>
      </c>
      <c r="Q1658" s="42" t="str">
        <f t="shared" si="25"/>
        <v>http://onlinelibrary.wiley.com/book/10.1002/9781119041214</v>
      </c>
    </row>
    <row r="1659" spans="1:17">
      <c r="A1659" s="24" t="s">
        <v>62</v>
      </c>
      <c r="B1659" s="25" t="s">
        <v>8269</v>
      </c>
      <c r="C1659" s="50"/>
      <c r="D1659" s="50"/>
      <c r="E1659" s="25" t="s">
        <v>8270</v>
      </c>
      <c r="F1659" s="26" t="s">
        <v>8271</v>
      </c>
      <c r="G1659" s="25" t="s">
        <v>8272</v>
      </c>
      <c r="H1659" s="39" t="s">
        <v>20</v>
      </c>
      <c r="I1659" s="25" t="s">
        <v>8273</v>
      </c>
      <c r="J1659" s="25" t="s">
        <v>22</v>
      </c>
      <c r="K1659" s="37" t="s">
        <v>190</v>
      </c>
      <c r="L1659" s="27">
        <v>1</v>
      </c>
      <c r="M1659" s="25" t="s">
        <v>24</v>
      </c>
      <c r="N1659" s="25" t="s">
        <v>25</v>
      </c>
      <c r="O1659" s="50"/>
      <c r="P1659" s="1" t="s">
        <v>8274</v>
      </c>
      <c r="Q1659" s="42" t="str">
        <f t="shared" si="25"/>
        <v>http://onlinelibrary.wiley.com/book/10.1002/9781118846506</v>
      </c>
    </row>
    <row r="1660" spans="1:17">
      <c r="A1660" s="24" t="s">
        <v>62</v>
      </c>
      <c r="B1660" s="25" t="s">
        <v>955</v>
      </c>
      <c r="C1660" s="50"/>
      <c r="D1660" s="50"/>
      <c r="E1660" s="25" t="s">
        <v>8275</v>
      </c>
      <c r="F1660" s="26" t="s">
        <v>8276</v>
      </c>
      <c r="G1660" s="25" t="s">
        <v>8277</v>
      </c>
      <c r="H1660" s="39" t="s">
        <v>20</v>
      </c>
      <c r="I1660" s="25" t="s">
        <v>8278</v>
      </c>
      <c r="J1660" s="25" t="s">
        <v>22</v>
      </c>
      <c r="K1660" s="37" t="s">
        <v>190</v>
      </c>
      <c r="L1660" s="27">
        <v>1</v>
      </c>
      <c r="M1660" s="25" t="s">
        <v>24</v>
      </c>
      <c r="N1660" s="25" t="s">
        <v>25</v>
      </c>
      <c r="O1660" s="50"/>
      <c r="P1660" s="1" t="s">
        <v>8279</v>
      </c>
      <c r="Q1660" s="42" t="str">
        <f t="shared" si="25"/>
        <v>http://onlinelibrary.wiley.com/book/10.1002/9781119106043</v>
      </c>
    </row>
    <row r="1661" spans="1:17">
      <c r="A1661" s="24" t="s">
        <v>62</v>
      </c>
      <c r="B1661" s="25" t="s">
        <v>459</v>
      </c>
      <c r="C1661" s="50"/>
      <c r="D1661" s="50"/>
      <c r="E1661" s="25" t="s">
        <v>8280</v>
      </c>
      <c r="F1661" s="26" t="s">
        <v>8281</v>
      </c>
      <c r="G1661" s="25" t="s">
        <v>8282</v>
      </c>
      <c r="H1661" s="39" t="s">
        <v>20</v>
      </c>
      <c r="I1661" s="25" t="s">
        <v>8283</v>
      </c>
      <c r="J1661" s="25" t="s">
        <v>22</v>
      </c>
      <c r="K1661" s="37" t="s">
        <v>190</v>
      </c>
      <c r="L1661" s="27">
        <v>1</v>
      </c>
      <c r="M1661" s="25" t="s">
        <v>24</v>
      </c>
      <c r="N1661" s="25" t="s">
        <v>25</v>
      </c>
      <c r="O1661" s="50"/>
      <c r="P1661" s="1" t="s">
        <v>8284</v>
      </c>
      <c r="Q1661" s="42" t="str">
        <f t="shared" ref="Q1661:Q1724" si="26">HYPERLINK(P1661,P1661)</f>
        <v>http://onlinelibrary.wiley.com/book/10.1002/9781118964385</v>
      </c>
    </row>
    <row r="1662" spans="1:17">
      <c r="A1662" s="24" t="s">
        <v>62</v>
      </c>
      <c r="B1662" s="25" t="s">
        <v>647</v>
      </c>
      <c r="C1662" s="50"/>
      <c r="D1662" s="50"/>
      <c r="E1662" s="25" t="s">
        <v>8285</v>
      </c>
      <c r="F1662" s="26" t="s">
        <v>8286</v>
      </c>
      <c r="G1662" s="25" t="s">
        <v>8287</v>
      </c>
      <c r="H1662" s="39" t="s">
        <v>20</v>
      </c>
      <c r="I1662" s="25" t="s">
        <v>8288</v>
      </c>
      <c r="J1662" s="25" t="s">
        <v>22</v>
      </c>
      <c r="K1662" s="37" t="s">
        <v>190</v>
      </c>
      <c r="L1662" s="27">
        <v>1</v>
      </c>
      <c r="M1662" s="25" t="s">
        <v>24</v>
      </c>
      <c r="N1662" s="25" t="s">
        <v>25</v>
      </c>
      <c r="O1662" s="50"/>
      <c r="P1662" s="1" t="s">
        <v>8289</v>
      </c>
      <c r="Q1662" s="42" t="str">
        <f t="shared" si="26"/>
        <v>http://onlinelibrary.wiley.com/book/10.1002/9781118631201</v>
      </c>
    </row>
    <row r="1663" spans="1:17">
      <c r="A1663" s="24" t="s">
        <v>62</v>
      </c>
      <c r="B1663" s="25" t="s">
        <v>857</v>
      </c>
      <c r="C1663" s="50"/>
      <c r="D1663" s="50"/>
      <c r="E1663" s="25" t="s">
        <v>8290</v>
      </c>
      <c r="F1663" s="26" t="s">
        <v>8291</v>
      </c>
      <c r="G1663" s="25" t="s">
        <v>8292</v>
      </c>
      <c r="H1663" s="39" t="s">
        <v>20</v>
      </c>
      <c r="I1663" s="25" t="s">
        <v>8293</v>
      </c>
      <c r="J1663" s="25" t="s">
        <v>22</v>
      </c>
      <c r="K1663" s="37" t="s">
        <v>190</v>
      </c>
      <c r="L1663" s="27">
        <v>1</v>
      </c>
      <c r="M1663" s="25" t="s">
        <v>24</v>
      </c>
      <c r="N1663" s="25" t="s">
        <v>25</v>
      </c>
      <c r="O1663" s="50"/>
      <c r="P1663" s="1" t="s">
        <v>8294</v>
      </c>
      <c r="Q1663" s="42" t="str">
        <f t="shared" si="26"/>
        <v>http://onlinelibrary.wiley.com/book/10.1002/9781118933916</v>
      </c>
    </row>
    <row r="1664" spans="1:17">
      <c r="A1664" s="24" t="s">
        <v>62</v>
      </c>
      <c r="B1664" s="25" t="s">
        <v>681</v>
      </c>
      <c r="C1664" s="50"/>
      <c r="D1664" s="50"/>
      <c r="E1664" s="25" t="s">
        <v>8295</v>
      </c>
      <c r="F1664" s="26" t="s">
        <v>8296</v>
      </c>
      <c r="G1664" s="25" t="s">
        <v>8297</v>
      </c>
      <c r="H1664" s="39" t="s">
        <v>20</v>
      </c>
      <c r="I1664" s="25" t="s">
        <v>8298</v>
      </c>
      <c r="J1664" s="25" t="s">
        <v>22</v>
      </c>
      <c r="K1664" s="37" t="s">
        <v>190</v>
      </c>
      <c r="L1664" s="27">
        <v>1</v>
      </c>
      <c r="M1664" s="25" t="s">
        <v>24</v>
      </c>
      <c r="N1664" s="25" t="s">
        <v>25</v>
      </c>
      <c r="O1664" s="50"/>
      <c r="P1664" s="1" t="s">
        <v>8299</v>
      </c>
      <c r="Q1664" s="42" t="str">
        <f t="shared" si="26"/>
        <v>http://onlinelibrary.wiley.com/book/10.1002/9781118927410</v>
      </c>
    </row>
    <row r="1665" spans="1:17">
      <c r="A1665" s="24" t="s">
        <v>62</v>
      </c>
      <c r="B1665" s="25" t="s">
        <v>1472</v>
      </c>
      <c r="C1665" s="50"/>
      <c r="D1665" s="50"/>
      <c r="E1665" s="25" t="s">
        <v>8300</v>
      </c>
      <c r="F1665" s="26" t="s">
        <v>8301</v>
      </c>
      <c r="G1665" s="25" t="s">
        <v>8302</v>
      </c>
      <c r="H1665" s="39" t="s">
        <v>782</v>
      </c>
      <c r="I1665" s="25" t="s">
        <v>8303</v>
      </c>
      <c r="J1665" s="25" t="s">
        <v>22</v>
      </c>
      <c r="K1665" s="37" t="s">
        <v>190</v>
      </c>
      <c r="L1665" s="27">
        <v>1</v>
      </c>
      <c r="M1665" s="25" t="s">
        <v>24</v>
      </c>
      <c r="N1665" s="25" t="s">
        <v>25</v>
      </c>
      <c r="O1665" s="50"/>
      <c r="P1665" s="1" t="s">
        <v>8304</v>
      </c>
      <c r="Q1665" s="42" t="str">
        <f t="shared" si="26"/>
        <v>http://onlinelibrary.wiley.com/book/10.1002/9781119178798</v>
      </c>
    </row>
    <row r="1666" spans="1:17">
      <c r="A1666" s="24" t="s">
        <v>62</v>
      </c>
      <c r="B1666" s="25" t="s">
        <v>908</v>
      </c>
      <c r="C1666" s="50"/>
      <c r="D1666" s="50"/>
      <c r="E1666" s="25" t="s">
        <v>8305</v>
      </c>
      <c r="F1666" s="26" t="s">
        <v>8306</v>
      </c>
      <c r="G1666" s="25" t="s">
        <v>8307</v>
      </c>
      <c r="H1666" s="39" t="s">
        <v>20</v>
      </c>
      <c r="I1666" s="25" t="s">
        <v>8308</v>
      </c>
      <c r="J1666" s="25" t="s">
        <v>22</v>
      </c>
      <c r="K1666" s="37" t="s">
        <v>190</v>
      </c>
      <c r="L1666" s="27">
        <v>1</v>
      </c>
      <c r="M1666" s="25" t="s">
        <v>24</v>
      </c>
      <c r="N1666" s="25" t="s">
        <v>25</v>
      </c>
      <c r="O1666" s="50"/>
      <c r="P1666" s="1" t="s">
        <v>8309</v>
      </c>
      <c r="Q1666" s="42" t="str">
        <f t="shared" si="26"/>
        <v>http://onlinelibrary.wiley.com/book/10.1002/9781119262114</v>
      </c>
    </row>
    <row r="1667" spans="1:17">
      <c r="A1667" s="24" t="s">
        <v>62</v>
      </c>
      <c r="B1667" s="25" t="s">
        <v>1277</v>
      </c>
      <c r="C1667" s="50"/>
      <c r="D1667" s="50"/>
      <c r="E1667" s="25" t="s">
        <v>8310</v>
      </c>
      <c r="F1667" s="26" t="s">
        <v>8311</v>
      </c>
      <c r="G1667" s="25" t="s">
        <v>8312</v>
      </c>
      <c r="H1667" s="39" t="s">
        <v>20</v>
      </c>
      <c r="I1667" s="25" t="s">
        <v>8313</v>
      </c>
      <c r="J1667" s="25" t="s">
        <v>22</v>
      </c>
      <c r="K1667" s="37" t="s">
        <v>190</v>
      </c>
      <c r="L1667" s="27">
        <v>1</v>
      </c>
      <c r="M1667" s="25" t="s">
        <v>24</v>
      </c>
      <c r="N1667" s="25" t="s">
        <v>25</v>
      </c>
      <c r="O1667" s="50"/>
      <c r="P1667" s="1" t="s">
        <v>8314</v>
      </c>
      <c r="Q1667" s="42" t="str">
        <f t="shared" si="26"/>
        <v>http://onlinelibrary.wiley.com/book/10.1002/9783527695713</v>
      </c>
    </row>
    <row r="1668" spans="1:17">
      <c r="A1668" s="24" t="s">
        <v>62</v>
      </c>
      <c r="B1668" s="25" t="s">
        <v>851</v>
      </c>
      <c r="C1668" s="50"/>
      <c r="D1668" s="50"/>
      <c r="E1668" s="25" t="s">
        <v>8315</v>
      </c>
      <c r="F1668" s="26" t="s">
        <v>8316</v>
      </c>
      <c r="G1668" s="25" t="s">
        <v>8317</v>
      </c>
      <c r="H1668" s="39" t="s">
        <v>20</v>
      </c>
      <c r="I1668" s="25" t="s">
        <v>8318</v>
      </c>
      <c r="J1668" s="25" t="s">
        <v>22</v>
      </c>
      <c r="K1668" s="37" t="s">
        <v>190</v>
      </c>
      <c r="L1668" s="27">
        <v>1</v>
      </c>
      <c r="M1668" s="25" t="s">
        <v>24</v>
      </c>
      <c r="N1668" s="25" t="s">
        <v>25</v>
      </c>
      <c r="O1668" s="50"/>
      <c r="P1668" s="1" t="s">
        <v>8319</v>
      </c>
      <c r="Q1668" s="42" t="str">
        <f t="shared" si="26"/>
        <v>http://onlinelibrary.wiley.com/book/10.1002/9781119085676</v>
      </c>
    </row>
    <row r="1669" spans="1:17">
      <c r="A1669" s="24" t="s">
        <v>62</v>
      </c>
      <c r="B1669" s="25" t="s">
        <v>63</v>
      </c>
      <c r="C1669" s="50"/>
      <c r="D1669" s="50"/>
      <c r="E1669" s="25" t="s">
        <v>8320</v>
      </c>
      <c r="F1669" s="26" t="s">
        <v>8321</v>
      </c>
      <c r="G1669" s="25" t="s">
        <v>8322</v>
      </c>
      <c r="H1669" s="39" t="s">
        <v>20</v>
      </c>
      <c r="I1669" s="25" t="s">
        <v>8323</v>
      </c>
      <c r="J1669" s="25" t="s">
        <v>22</v>
      </c>
      <c r="K1669" s="37" t="s">
        <v>190</v>
      </c>
      <c r="L1669" s="27">
        <v>1</v>
      </c>
      <c r="M1669" s="25" t="s">
        <v>24</v>
      </c>
      <c r="N1669" s="25" t="s">
        <v>25</v>
      </c>
      <c r="O1669" s="50"/>
      <c r="P1669" s="1" t="s">
        <v>8324</v>
      </c>
      <c r="Q1669" s="42" t="str">
        <f t="shared" si="26"/>
        <v>http://onlinelibrary.wiley.com/book/10.1002/9781118895696</v>
      </c>
    </row>
    <row r="1670" spans="1:17">
      <c r="A1670" s="24" t="s">
        <v>62</v>
      </c>
      <c r="B1670" s="25" t="s">
        <v>3248</v>
      </c>
      <c r="C1670" s="50"/>
      <c r="D1670" s="50"/>
      <c r="E1670" s="25" t="s">
        <v>8325</v>
      </c>
      <c r="F1670" s="26" t="s">
        <v>8326</v>
      </c>
      <c r="G1670" s="25" t="s">
        <v>8327</v>
      </c>
      <c r="H1670" s="39" t="s">
        <v>20</v>
      </c>
      <c r="I1670" s="25" t="s">
        <v>8328</v>
      </c>
      <c r="J1670" s="25" t="s">
        <v>22</v>
      </c>
      <c r="K1670" s="37" t="s">
        <v>190</v>
      </c>
      <c r="L1670" s="27">
        <v>1</v>
      </c>
      <c r="M1670" s="25" t="s">
        <v>24</v>
      </c>
      <c r="N1670" s="25" t="s">
        <v>25</v>
      </c>
      <c r="O1670" s="50"/>
      <c r="P1670" s="1" t="s">
        <v>8329</v>
      </c>
      <c r="Q1670" s="42" t="str">
        <f t="shared" si="26"/>
        <v>http://onlinelibrary.wiley.com/book/10.1002/9781118527948</v>
      </c>
    </row>
    <row r="1671" spans="1:17">
      <c r="A1671" s="24" t="s">
        <v>62</v>
      </c>
      <c r="B1671" s="25" t="s">
        <v>68</v>
      </c>
      <c r="C1671" s="50"/>
      <c r="D1671" s="50"/>
      <c r="E1671" s="25" t="s">
        <v>8330</v>
      </c>
      <c r="F1671" s="26" t="s">
        <v>8331</v>
      </c>
      <c r="G1671" s="25" t="s">
        <v>9808</v>
      </c>
      <c r="H1671" s="39" t="s">
        <v>20</v>
      </c>
      <c r="I1671" s="25" t="s">
        <v>8332</v>
      </c>
      <c r="J1671" s="25" t="s">
        <v>22</v>
      </c>
      <c r="K1671" s="37" t="s">
        <v>190</v>
      </c>
      <c r="L1671" s="27">
        <v>1</v>
      </c>
      <c r="M1671" s="25" t="s">
        <v>24</v>
      </c>
      <c r="N1671" s="25" t="s">
        <v>25</v>
      </c>
      <c r="O1671" s="50"/>
      <c r="P1671" s="1" t="s">
        <v>8333</v>
      </c>
      <c r="Q1671" s="42" t="str">
        <f t="shared" si="26"/>
        <v>http://onlinelibrary.wiley.com/book/10.1002/9781118678879</v>
      </c>
    </row>
    <row r="1672" spans="1:17">
      <c r="A1672" s="24" t="s">
        <v>62</v>
      </c>
      <c r="B1672" s="25" t="s">
        <v>1116</v>
      </c>
      <c r="C1672" s="50"/>
      <c r="D1672" s="50"/>
      <c r="E1672" s="25" t="s">
        <v>8334</v>
      </c>
      <c r="F1672" s="26" t="s">
        <v>8335</v>
      </c>
      <c r="G1672" s="25" t="s">
        <v>8336</v>
      </c>
      <c r="H1672" s="39" t="s">
        <v>20</v>
      </c>
      <c r="I1672" s="25" t="s">
        <v>8337</v>
      </c>
      <c r="J1672" s="25" t="s">
        <v>22</v>
      </c>
      <c r="K1672" s="37" t="s">
        <v>190</v>
      </c>
      <c r="L1672" s="27">
        <v>1</v>
      </c>
      <c r="M1672" s="25" t="s">
        <v>24</v>
      </c>
      <c r="N1672" s="25" t="s">
        <v>25</v>
      </c>
      <c r="O1672" s="50"/>
      <c r="P1672" s="1" t="s">
        <v>8338</v>
      </c>
      <c r="Q1672" s="42" t="str">
        <f t="shared" si="26"/>
        <v>http://onlinelibrary.wiley.com/book/10.1002/9781118527061</v>
      </c>
    </row>
    <row r="1673" spans="1:17">
      <c r="A1673" s="24" t="s">
        <v>62</v>
      </c>
      <c r="B1673" s="25" t="s">
        <v>620</v>
      </c>
      <c r="C1673" s="50"/>
      <c r="D1673" s="50"/>
      <c r="E1673" s="25" t="s">
        <v>8339</v>
      </c>
      <c r="F1673" s="26" t="s">
        <v>8340</v>
      </c>
      <c r="G1673" s="25" t="s">
        <v>8341</v>
      </c>
      <c r="H1673" s="39" t="s">
        <v>20</v>
      </c>
      <c r="I1673" s="25" t="s">
        <v>8342</v>
      </c>
      <c r="J1673" s="25" t="s">
        <v>22</v>
      </c>
      <c r="K1673" s="37" t="s">
        <v>190</v>
      </c>
      <c r="L1673" s="27">
        <v>1</v>
      </c>
      <c r="M1673" s="25" t="s">
        <v>24</v>
      </c>
      <c r="N1673" s="25" t="s">
        <v>25</v>
      </c>
      <c r="O1673" s="50"/>
      <c r="P1673" s="1" t="s">
        <v>8343</v>
      </c>
      <c r="Q1673" s="42" t="str">
        <f t="shared" si="26"/>
        <v>http://onlinelibrary.wiley.com/book/10.1002/9781119137696</v>
      </c>
    </row>
    <row r="1674" spans="1:17">
      <c r="A1674" s="24" t="s">
        <v>62</v>
      </c>
      <c r="B1674" s="25" t="s">
        <v>63</v>
      </c>
      <c r="C1674" s="50"/>
      <c r="D1674" s="50"/>
      <c r="E1674" s="25" t="s">
        <v>8344</v>
      </c>
      <c r="F1674" s="26" t="s">
        <v>8345</v>
      </c>
      <c r="G1674" s="25" t="s">
        <v>8346</v>
      </c>
      <c r="H1674" s="39" t="s">
        <v>20</v>
      </c>
      <c r="I1674" s="25" t="s">
        <v>8347</v>
      </c>
      <c r="J1674" s="25" t="s">
        <v>22</v>
      </c>
      <c r="K1674" s="37" t="s">
        <v>190</v>
      </c>
      <c r="L1674" s="27">
        <v>1</v>
      </c>
      <c r="M1674" s="25" t="s">
        <v>24</v>
      </c>
      <c r="N1674" s="25" t="s">
        <v>25</v>
      </c>
      <c r="O1674" s="50"/>
      <c r="P1674" s="1" t="s">
        <v>8348</v>
      </c>
      <c r="Q1674" s="42" t="str">
        <f t="shared" si="26"/>
        <v>http://onlinelibrary.wiley.com/book/10.1002/9780470059432</v>
      </c>
    </row>
    <row r="1675" spans="1:17">
      <c r="A1675" s="24" t="s">
        <v>62</v>
      </c>
      <c r="B1675" s="35" t="s">
        <v>713</v>
      </c>
      <c r="C1675" s="25"/>
      <c r="D1675" s="25"/>
      <c r="E1675" s="25" t="s">
        <v>8349</v>
      </c>
      <c r="F1675" s="26" t="s">
        <v>8350</v>
      </c>
      <c r="G1675" s="25" t="s">
        <v>8351</v>
      </c>
      <c r="H1675" s="39" t="s">
        <v>20</v>
      </c>
      <c r="I1675" s="25" t="s">
        <v>8352</v>
      </c>
      <c r="J1675" s="25" t="s">
        <v>22</v>
      </c>
      <c r="K1675" s="28" t="s">
        <v>190</v>
      </c>
      <c r="L1675" s="27">
        <v>1</v>
      </c>
      <c r="M1675" s="25" t="s">
        <v>24</v>
      </c>
      <c r="N1675" s="25" t="s">
        <v>25</v>
      </c>
      <c r="O1675" s="35" t="s">
        <v>8353</v>
      </c>
      <c r="P1675" s="1" t="s">
        <v>8354</v>
      </c>
      <c r="Q1675" s="42" t="str">
        <f t="shared" si="26"/>
        <v>http://onlinelibrary.wiley.com/book/10.1002/9781118887332</v>
      </c>
    </row>
    <row r="1676" spans="1:17">
      <c r="A1676" s="24" t="s">
        <v>62</v>
      </c>
      <c r="B1676" s="25" t="s">
        <v>102</v>
      </c>
      <c r="C1676" s="50"/>
      <c r="D1676" s="50"/>
      <c r="E1676" s="25" t="s">
        <v>8355</v>
      </c>
      <c r="F1676" s="26" t="s">
        <v>8356</v>
      </c>
      <c r="G1676" s="25" t="s">
        <v>8357</v>
      </c>
      <c r="H1676" s="39" t="s">
        <v>20</v>
      </c>
      <c r="I1676" s="25" t="s">
        <v>5982</v>
      </c>
      <c r="J1676" s="25" t="s">
        <v>22</v>
      </c>
      <c r="K1676" s="37" t="s">
        <v>190</v>
      </c>
      <c r="L1676" s="27">
        <v>1</v>
      </c>
      <c r="M1676" s="25" t="s">
        <v>24</v>
      </c>
      <c r="N1676" s="25" t="s">
        <v>25</v>
      </c>
      <c r="O1676" s="50"/>
      <c r="P1676" s="1" t="s">
        <v>8358</v>
      </c>
      <c r="Q1676" s="42" t="str">
        <f t="shared" si="26"/>
        <v>http://onlinelibrary.wiley.com/book/10.1002/9781119274896</v>
      </c>
    </row>
    <row r="1677" spans="1:17">
      <c r="A1677" s="24" t="s">
        <v>62</v>
      </c>
      <c r="B1677" s="25" t="s">
        <v>63</v>
      </c>
      <c r="C1677" s="50"/>
      <c r="D1677" s="50"/>
      <c r="E1677" s="25" t="s">
        <v>8359</v>
      </c>
      <c r="F1677" s="26" t="s">
        <v>8360</v>
      </c>
      <c r="G1677" s="25" t="s">
        <v>8361</v>
      </c>
      <c r="H1677" s="39" t="s">
        <v>20</v>
      </c>
      <c r="I1677" s="25" t="s">
        <v>8362</v>
      </c>
      <c r="J1677" s="25" t="s">
        <v>22</v>
      </c>
      <c r="K1677" s="37" t="s">
        <v>190</v>
      </c>
      <c r="L1677" s="27">
        <v>1</v>
      </c>
      <c r="M1677" s="25" t="s">
        <v>24</v>
      </c>
      <c r="N1677" s="25" t="s">
        <v>25</v>
      </c>
      <c r="O1677" s="50"/>
      <c r="P1677" s="1" t="s">
        <v>8363</v>
      </c>
      <c r="Q1677" s="42" t="str">
        <f t="shared" si="26"/>
        <v>http://onlinelibrary.wiley.com/book/10.1002/9781118298428</v>
      </c>
    </row>
    <row r="1678" spans="1:17">
      <c r="A1678" s="24" t="s">
        <v>62</v>
      </c>
      <c r="B1678" s="25" t="s">
        <v>647</v>
      </c>
      <c r="C1678" s="50"/>
      <c r="D1678" s="50"/>
      <c r="E1678" s="25" t="s">
        <v>8364</v>
      </c>
      <c r="F1678" s="26" t="s">
        <v>8365</v>
      </c>
      <c r="G1678" s="25" t="s">
        <v>8366</v>
      </c>
      <c r="H1678" s="39" t="s">
        <v>20</v>
      </c>
      <c r="I1678" s="25" t="s">
        <v>8367</v>
      </c>
      <c r="J1678" s="25" t="s">
        <v>22</v>
      </c>
      <c r="K1678" s="37" t="s">
        <v>190</v>
      </c>
      <c r="L1678" s="27">
        <v>1</v>
      </c>
      <c r="M1678" s="25" t="s">
        <v>24</v>
      </c>
      <c r="N1678" s="25" t="s">
        <v>25</v>
      </c>
      <c r="O1678" s="50"/>
      <c r="P1678" s="1" t="s">
        <v>8368</v>
      </c>
      <c r="Q1678" s="42" t="str">
        <f t="shared" si="26"/>
        <v>http://onlinelibrary.wiley.com/book/10.1002/9781119106616</v>
      </c>
    </row>
    <row r="1679" spans="1:17">
      <c r="A1679" s="24" t="s">
        <v>62</v>
      </c>
      <c r="B1679" s="25" t="s">
        <v>1896</v>
      </c>
      <c r="C1679" s="50"/>
      <c r="D1679" s="50"/>
      <c r="E1679" s="25" t="s">
        <v>8369</v>
      </c>
      <c r="F1679" s="26" t="s">
        <v>8370</v>
      </c>
      <c r="G1679" s="25" t="s">
        <v>8371</v>
      </c>
      <c r="H1679" s="39" t="s">
        <v>20</v>
      </c>
      <c r="I1679" s="25" t="s">
        <v>8372</v>
      </c>
      <c r="J1679" s="25" t="s">
        <v>22</v>
      </c>
      <c r="K1679" s="37" t="s">
        <v>190</v>
      </c>
      <c r="L1679" s="27">
        <v>1</v>
      </c>
      <c r="M1679" s="25" t="s">
        <v>24</v>
      </c>
      <c r="N1679" s="25" t="s">
        <v>25</v>
      </c>
      <c r="O1679" s="50"/>
      <c r="P1679" s="1" t="s">
        <v>8373</v>
      </c>
      <c r="Q1679" s="42" t="str">
        <f t="shared" si="26"/>
        <v>http://onlinelibrary.wiley.com/book/10.1002/9781119113713</v>
      </c>
    </row>
    <row r="1680" spans="1:17">
      <c r="A1680" s="24" t="s">
        <v>62</v>
      </c>
      <c r="B1680" s="25" t="s">
        <v>955</v>
      </c>
      <c r="C1680" s="50"/>
      <c r="D1680" s="50"/>
      <c r="E1680" s="25" t="s">
        <v>8374</v>
      </c>
      <c r="F1680" s="26" t="s">
        <v>8375</v>
      </c>
      <c r="G1680" s="25" t="s">
        <v>9809</v>
      </c>
      <c r="H1680" s="39" t="s">
        <v>20</v>
      </c>
      <c r="I1680" s="25" t="s">
        <v>8376</v>
      </c>
      <c r="J1680" s="25" t="s">
        <v>22</v>
      </c>
      <c r="K1680" s="37" t="s">
        <v>190</v>
      </c>
      <c r="L1680" s="27">
        <v>1</v>
      </c>
      <c r="M1680" s="25" t="s">
        <v>24</v>
      </c>
      <c r="N1680" s="25" t="s">
        <v>25</v>
      </c>
      <c r="O1680" s="50"/>
      <c r="P1680" s="1" t="s">
        <v>8377</v>
      </c>
      <c r="Q1680" s="42" t="str">
        <f t="shared" si="26"/>
        <v>http://onlinelibrary.wiley.com/book/10.1002/9781119077985</v>
      </c>
    </row>
    <row r="1681" spans="1:17">
      <c r="A1681" s="24" t="s">
        <v>62</v>
      </c>
      <c r="B1681" s="25" t="s">
        <v>620</v>
      </c>
      <c r="C1681" s="50"/>
      <c r="D1681" s="50"/>
      <c r="E1681" s="25" t="s">
        <v>8378</v>
      </c>
      <c r="F1681" s="26" t="s">
        <v>8379</v>
      </c>
      <c r="G1681" s="25" t="s">
        <v>8380</v>
      </c>
      <c r="H1681" s="39" t="s">
        <v>20</v>
      </c>
      <c r="I1681" s="25" t="s">
        <v>8381</v>
      </c>
      <c r="J1681" s="25" t="s">
        <v>22</v>
      </c>
      <c r="K1681" s="37" t="s">
        <v>190</v>
      </c>
      <c r="L1681" s="27">
        <v>1</v>
      </c>
      <c r="M1681" s="25" t="s">
        <v>24</v>
      </c>
      <c r="N1681" s="25" t="s">
        <v>25</v>
      </c>
      <c r="O1681" s="50"/>
      <c r="P1681" s="1" t="s">
        <v>8382</v>
      </c>
      <c r="Q1681" s="42" t="str">
        <f t="shared" si="26"/>
        <v>http://onlinelibrary.wiley.com/book/10.1002/9781118977019</v>
      </c>
    </row>
    <row r="1682" spans="1:17">
      <c r="A1682" s="24" t="s">
        <v>62</v>
      </c>
      <c r="B1682" s="25" t="s">
        <v>713</v>
      </c>
      <c r="C1682" s="50"/>
      <c r="D1682" s="50"/>
      <c r="E1682" s="25" t="s">
        <v>8383</v>
      </c>
      <c r="F1682" s="26" t="s">
        <v>8384</v>
      </c>
      <c r="G1682" s="25" t="s">
        <v>9810</v>
      </c>
      <c r="H1682" s="39" t="s">
        <v>20</v>
      </c>
      <c r="I1682" s="25" t="s">
        <v>8385</v>
      </c>
      <c r="J1682" s="25" t="s">
        <v>22</v>
      </c>
      <c r="K1682" s="37" t="s">
        <v>190</v>
      </c>
      <c r="L1682" s="27">
        <v>1</v>
      </c>
      <c r="M1682" s="25" t="s">
        <v>24</v>
      </c>
      <c r="N1682" s="25" t="s">
        <v>25</v>
      </c>
      <c r="O1682" s="50"/>
      <c r="P1682" s="1" t="s">
        <v>8386</v>
      </c>
      <c r="Q1682" s="42" t="str">
        <f t="shared" si="26"/>
        <v>http://onlinelibrary.wiley.com/book/10.1002/9781118844243</v>
      </c>
    </row>
    <row r="1683" spans="1:17">
      <c r="A1683" s="24" t="s">
        <v>62</v>
      </c>
      <c r="B1683" s="25" t="s">
        <v>919</v>
      </c>
      <c r="C1683" s="50"/>
      <c r="D1683" s="50"/>
      <c r="E1683" s="25" t="s">
        <v>8387</v>
      </c>
      <c r="F1683" s="26" t="s">
        <v>8388</v>
      </c>
      <c r="G1683" s="25" t="s">
        <v>8389</v>
      </c>
      <c r="H1683" s="39" t="s">
        <v>77</v>
      </c>
      <c r="I1683" s="25" t="s">
        <v>8390</v>
      </c>
      <c r="J1683" s="25" t="s">
        <v>22</v>
      </c>
      <c r="K1683" s="37" t="s">
        <v>190</v>
      </c>
      <c r="L1683" s="27">
        <v>1</v>
      </c>
      <c r="M1683" s="25" t="s">
        <v>24</v>
      </c>
      <c r="N1683" s="25" t="s">
        <v>25</v>
      </c>
      <c r="O1683" s="50"/>
      <c r="P1683" s="1" t="s">
        <v>8391</v>
      </c>
      <c r="Q1683" s="42" t="str">
        <f t="shared" si="26"/>
        <v>http://onlinelibrary.wiley.com/book/10.1002/9783527659180</v>
      </c>
    </row>
    <row r="1684" spans="1:17">
      <c r="A1684" s="4" t="s">
        <v>15</v>
      </c>
      <c r="B1684" s="4" t="s">
        <v>41</v>
      </c>
      <c r="C1684" s="4"/>
      <c r="D1684" s="4"/>
      <c r="E1684" s="4" t="s">
        <v>8392</v>
      </c>
      <c r="F1684" s="7" t="s">
        <v>8393</v>
      </c>
      <c r="G1684" s="4" t="s">
        <v>8394</v>
      </c>
      <c r="H1684" s="60" t="s">
        <v>20</v>
      </c>
      <c r="I1684" s="4" t="s">
        <v>8395</v>
      </c>
      <c r="J1684" s="5" t="s">
        <v>22</v>
      </c>
      <c r="K1684" s="6" t="s">
        <v>32</v>
      </c>
      <c r="L1684" s="22">
        <v>1</v>
      </c>
      <c r="M1684" s="8" t="s">
        <v>24</v>
      </c>
      <c r="N1684" s="8" t="s">
        <v>25</v>
      </c>
      <c r="O1684" s="4"/>
      <c r="P1684" s="51" t="s">
        <v>8396</v>
      </c>
      <c r="Q1684" s="42" t="str">
        <f t="shared" si="26"/>
        <v>http://onlinelibrary.wiley.com/book/10.1002/9781119202684</v>
      </c>
    </row>
    <row r="1685" spans="1:17">
      <c r="A1685" s="4" t="s">
        <v>15</v>
      </c>
      <c r="B1685" s="4" t="s">
        <v>34</v>
      </c>
      <c r="C1685" s="4"/>
      <c r="D1685" s="4"/>
      <c r="E1685" s="4" t="s">
        <v>8397</v>
      </c>
      <c r="F1685" s="7" t="s">
        <v>8398</v>
      </c>
      <c r="G1685" s="4" t="s">
        <v>8399</v>
      </c>
      <c r="H1685" s="60" t="s">
        <v>20</v>
      </c>
      <c r="I1685" s="4" t="s">
        <v>8400</v>
      </c>
      <c r="J1685" s="5" t="s">
        <v>22</v>
      </c>
      <c r="K1685" s="6" t="s">
        <v>112</v>
      </c>
      <c r="L1685" s="22">
        <v>1</v>
      </c>
      <c r="M1685" s="8" t="s">
        <v>24</v>
      </c>
      <c r="N1685" s="8" t="s">
        <v>25</v>
      </c>
      <c r="O1685" s="4"/>
      <c r="P1685" s="51" t="s">
        <v>8401</v>
      </c>
      <c r="Q1685" s="42" t="str">
        <f t="shared" si="26"/>
        <v>http://onlinelibrary.wiley.com/book/10.1002/9781444344318</v>
      </c>
    </row>
    <row r="1686" spans="1:17">
      <c r="A1686" s="4" t="s">
        <v>15</v>
      </c>
      <c r="B1686" s="4" t="s">
        <v>142</v>
      </c>
      <c r="C1686" s="4"/>
      <c r="D1686" s="4"/>
      <c r="E1686" s="4" t="s">
        <v>8402</v>
      </c>
      <c r="F1686" s="7" t="s">
        <v>8403</v>
      </c>
      <c r="G1686" s="4" t="s">
        <v>8404</v>
      </c>
      <c r="H1686" s="60" t="s">
        <v>20</v>
      </c>
      <c r="I1686" s="4" t="s">
        <v>8405</v>
      </c>
      <c r="J1686" s="5" t="s">
        <v>22</v>
      </c>
      <c r="K1686" s="6" t="s">
        <v>112</v>
      </c>
      <c r="L1686" s="22">
        <v>1</v>
      </c>
      <c r="M1686" s="8" t="s">
        <v>24</v>
      </c>
      <c r="N1686" s="8" t="s">
        <v>25</v>
      </c>
      <c r="O1686" s="4"/>
      <c r="P1686" s="51" t="s">
        <v>8406</v>
      </c>
      <c r="Q1686" s="42" t="str">
        <f t="shared" si="26"/>
        <v>http://onlinelibrary.wiley.com/book/10.1002/9781444347531</v>
      </c>
    </row>
    <row r="1687" spans="1:17">
      <c r="A1687" s="4" t="s">
        <v>15</v>
      </c>
      <c r="B1687" s="4" t="s">
        <v>131</v>
      </c>
      <c r="C1687" s="4"/>
      <c r="D1687" s="4"/>
      <c r="E1687" s="4" t="s">
        <v>8407</v>
      </c>
      <c r="F1687" s="7" t="s">
        <v>8408</v>
      </c>
      <c r="G1687" s="9" t="s">
        <v>8409</v>
      </c>
      <c r="H1687" s="60" t="s">
        <v>20</v>
      </c>
      <c r="I1687" s="4" t="s">
        <v>8410</v>
      </c>
      <c r="J1687" s="5" t="s">
        <v>22</v>
      </c>
      <c r="K1687" s="6" t="s">
        <v>32</v>
      </c>
      <c r="L1687" s="22">
        <v>1</v>
      </c>
      <c r="M1687" s="8" t="s">
        <v>24</v>
      </c>
      <c r="N1687" s="8" t="s">
        <v>25</v>
      </c>
      <c r="O1687" s="4"/>
      <c r="P1687" s="51" t="s">
        <v>8411</v>
      </c>
      <c r="Q1687" s="42" t="str">
        <f t="shared" si="26"/>
        <v>http://onlinelibrary.wiley.com/book/10.1002/9781444327472</v>
      </c>
    </row>
    <row r="1688" spans="1:17">
      <c r="A1688" s="4" t="s">
        <v>15</v>
      </c>
      <c r="B1688" s="4" t="s">
        <v>47</v>
      </c>
      <c r="C1688" s="4"/>
      <c r="D1688" s="4"/>
      <c r="E1688" s="4" t="s">
        <v>8412</v>
      </c>
      <c r="F1688" s="7" t="s">
        <v>8413</v>
      </c>
      <c r="G1688" s="9" t="s">
        <v>8414</v>
      </c>
      <c r="H1688" s="60" t="s">
        <v>77</v>
      </c>
      <c r="I1688" s="4" t="s">
        <v>8415</v>
      </c>
      <c r="J1688" s="5" t="s">
        <v>22</v>
      </c>
      <c r="K1688" s="6" t="s">
        <v>32</v>
      </c>
      <c r="L1688" s="22">
        <v>1</v>
      </c>
      <c r="M1688" s="8" t="s">
        <v>24</v>
      </c>
      <c r="N1688" s="8" t="s">
        <v>25</v>
      </c>
      <c r="O1688" s="4"/>
      <c r="P1688" s="51" t="s">
        <v>8416</v>
      </c>
      <c r="Q1688" s="42" t="str">
        <f t="shared" si="26"/>
        <v>http://onlinelibrary.wiley.com/book/10.1002/9781119200048</v>
      </c>
    </row>
    <row r="1689" spans="1:17">
      <c r="A1689" s="4" t="s">
        <v>15</v>
      </c>
      <c r="B1689" s="4" t="s">
        <v>34</v>
      </c>
      <c r="C1689" s="4"/>
      <c r="D1689" s="4"/>
      <c r="E1689" s="4" t="s">
        <v>8417</v>
      </c>
      <c r="F1689" s="7" t="s">
        <v>8418</v>
      </c>
      <c r="G1689" s="9" t="s">
        <v>8419</v>
      </c>
      <c r="H1689" s="60" t="s">
        <v>20</v>
      </c>
      <c r="I1689" s="4" t="s">
        <v>8420</v>
      </c>
      <c r="J1689" s="5" t="s">
        <v>22</v>
      </c>
      <c r="K1689" s="6" t="s">
        <v>112</v>
      </c>
      <c r="L1689" s="22">
        <v>1</v>
      </c>
      <c r="M1689" s="8" t="s">
        <v>24</v>
      </c>
      <c r="N1689" s="8" t="s">
        <v>25</v>
      </c>
      <c r="O1689" s="4"/>
      <c r="P1689" s="51" t="s">
        <v>8421</v>
      </c>
      <c r="Q1689" s="42" t="str">
        <f t="shared" si="26"/>
        <v>http://onlinelibrary.wiley.com/book/10.1002/9781444343762</v>
      </c>
    </row>
    <row r="1690" spans="1:17">
      <c r="A1690" s="4" t="s">
        <v>15</v>
      </c>
      <c r="B1690" s="4" t="s">
        <v>47</v>
      </c>
      <c r="C1690" s="4"/>
      <c r="D1690" s="4"/>
      <c r="E1690" s="4" t="s">
        <v>8422</v>
      </c>
      <c r="F1690" s="7" t="s">
        <v>8423</v>
      </c>
      <c r="G1690" s="4" t="s">
        <v>8424</v>
      </c>
      <c r="H1690" s="60" t="s">
        <v>20</v>
      </c>
      <c r="I1690" s="4" t="s">
        <v>8425</v>
      </c>
      <c r="J1690" s="5" t="s">
        <v>22</v>
      </c>
      <c r="K1690" s="6" t="s">
        <v>32</v>
      </c>
      <c r="L1690" s="22">
        <v>1</v>
      </c>
      <c r="M1690" s="8" t="s">
        <v>24</v>
      </c>
      <c r="N1690" s="8" t="s">
        <v>25</v>
      </c>
      <c r="O1690" s="4"/>
      <c r="P1690" s="51" t="s">
        <v>8426</v>
      </c>
      <c r="Q1690" s="42" t="str">
        <f t="shared" si="26"/>
        <v>http://onlinelibrary.wiley.com/book/10.1002/9781119200130</v>
      </c>
    </row>
    <row r="1691" spans="1:17">
      <c r="A1691" s="4" t="s">
        <v>15</v>
      </c>
      <c r="B1691" s="4" t="s">
        <v>34</v>
      </c>
      <c r="C1691" s="4"/>
      <c r="D1691" s="4"/>
      <c r="E1691" s="4" t="s">
        <v>8427</v>
      </c>
      <c r="F1691" s="7" t="s">
        <v>8428</v>
      </c>
      <c r="G1691" s="4" t="s">
        <v>8429</v>
      </c>
      <c r="H1691" s="60" t="s">
        <v>20</v>
      </c>
      <c r="I1691" s="4" t="s">
        <v>8430</v>
      </c>
      <c r="J1691" s="5" t="s">
        <v>22</v>
      </c>
      <c r="K1691" s="6" t="s">
        <v>32</v>
      </c>
      <c r="L1691" s="22">
        <v>1</v>
      </c>
      <c r="M1691" s="8" t="s">
        <v>24</v>
      </c>
      <c r="N1691" s="8" t="s">
        <v>25</v>
      </c>
      <c r="O1691" s="4"/>
      <c r="P1691" s="51" t="s">
        <v>8431</v>
      </c>
      <c r="Q1691" s="42" t="str">
        <f t="shared" si="26"/>
        <v>http://onlinelibrary.wiley.com/book/10.1002/9781444395006</v>
      </c>
    </row>
    <row r="1692" spans="1:17" ht="39.6">
      <c r="A1692" s="4" t="s">
        <v>15</v>
      </c>
      <c r="B1692" s="4" t="s">
        <v>47</v>
      </c>
      <c r="C1692" s="4"/>
      <c r="D1692" s="4"/>
      <c r="E1692" s="4" t="s">
        <v>8432</v>
      </c>
      <c r="F1692" s="7" t="s">
        <v>8433</v>
      </c>
      <c r="G1692" s="10" t="s">
        <v>8434</v>
      </c>
      <c r="H1692" s="60" t="s">
        <v>20</v>
      </c>
      <c r="I1692" s="10" t="s">
        <v>8435</v>
      </c>
      <c r="J1692" s="5" t="s">
        <v>22</v>
      </c>
      <c r="K1692" s="6" t="s">
        <v>32</v>
      </c>
      <c r="L1692" s="22">
        <v>1</v>
      </c>
      <c r="M1692" s="8" t="s">
        <v>24</v>
      </c>
      <c r="N1692" s="8" t="s">
        <v>25</v>
      </c>
      <c r="O1692" s="4"/>
      <c r="P1692" s="51" t="s">
        <v>8436</v>
      </c>
      <c r="Q1692" s="42" t="str">
        <f t="shared" si="26"/>
        <v>http://onlinelibrary.wiley.com/book/10.1002/9781119199465</v>
      </c>
    </row>
    <row r="1693" spans="1:17">
      <c r="A1693" s="4" t="s">
        <v>15</v>
      </c>
      <c r="B1693" s="4" t="s">
        <v>516</v>
      </c>
      <c r="C1693" s="4"/>
      <c r="D1693" s="4"/>
      <c r="E1693" s="4" t="s">
        <v>8437</v>
      </c>
      <c r="F1693" s="7" t="s">
        <v>8438</v>
      </c>
      <c r="G1693" s="4" t="s">
        <v>8439</v>
      </c>
      <c r="H1693" s="60" t="s">
        <v>20</v>
      </c>
      <c r="I1693" s="4" t="s">
        <v>8440</v>
      </c>
      <c r="J1693" s="5" t="s">
        <v>22</v>
      </c>
      <c r="K1693" s="6" t="s">
        <v>112</v>
      </c>
      <c r="L1693" s="22">
        <v>1</v>
      </c>
      <c r="M1693" s="8" t="s">
        <v>24</v>
      </c>
      <c r="N1693" s="8" t="s">
        <v>25</v>
      </c>
      <c r="O1693" s="4"/>
      <c r="P1693" s="51" t="s">
        <v>8441</v>
      </c>
      <c r="Q1693" s="42" t="str">
        <f t="shared" si="26"/>
        <v>http://onlinelibrary.wiley.com/book/10.1002/9781119978824</v>
      </c>
    </row>
    <row r="1694" spans="1:17">
      <c r="A1694" s="4" t="s">
        <v>15</v>
      </c>
      <c r="B1694" s="4" t="s">
        <v>41</v>
      </c>
      <c r="C1694" s="4"/>
      <c r="D1694" s="4"/>
      <c r="E1694" s="4" t="s">
        <v>8442</v>
      </c>
      <c r="F1694" s="7" t="s">
        <v>8443</v>
      </c>
      <c r="G1694" s="4" t="s">
        <v>8444</v>
      </c>
      <c r="H1694" s="60" t="s">
        <v>20</v>
      </c>
      <c r="I1694" s="4" t="s">
        <v>8445</v>
      </c>
      <c r="J1694" s="5" t="s">
        <v>22</v>
      </c>
      <c r="K1694" s="6" t="s">
        <v>32</v>
      </c>
      <c r="L1694" s="22">
        <v>1</v>
      </c>
      <c r="M1694" s="8" t="s">
        <v>24</v>
      </c>
      <c r="N1694" s="8" t="s">
        <v>25</v>
      </c>
      <c r="O1694" s="4"/>
      <c r="P1694" s="51" t="s">
        <v>8446</v>
      </c>
      <c r="Q1694" s="42" t="str">
        <f t="shared" si="26"/>
        <v>http://onlinelibrary.wiley.com/book/10.1002/9781119198727</v>
      </c>
    </row>
    <row r="1695" spans="1:17" ht="27">
      <c r="A1695" s="4" t="s">
        <v>15</v>
      </c>
      <c r="B1695" s="4" t="s">
        <v>16</v>
      </c>
      <c r="C1695" s="4"/>
      <c r="D1695" s="4"/>
      <c r="E1695" s="4" t="s">
        <v>8447</v>
      </c>
      <c r="F1695" s="7" t="s">
        <v>8448</v>
      </c>
      <c r="G1695" s="9" t="s">
        <v>9811</v>
      </c>
      <c r="H1695" s="60" t="s">
        <v>20</v>
      </c>
      <c r="I1695" s="4" t="s">
        <v>8449</v>
      </c>
      <c r="J1695" s="5" t="s">
        <v>22</v>
      </c>
      <c r="K1695" s="6" t="s">
        <v>32</v>
      </c>
      <c r="L1695" s="22">
        <v>1</v>
      </c>
      <c r="M1695" s="8" t="s">
        <v>24</v>
      </c>
      <c r="N1695" s="8" t="s">
        <v>25</v>
      </c>
      <c r="O1695" s="4"/>
      <c r="P1695" s="51" t="s">
        <v>8450</v>
      </c>
      <c r="Q1695" s="42" t="str">
        <f t="shared" si="26"/>
        <v>http://onlinelibrary.wiley.com/book/10.1002/9781118386033</v>
      </c>
    </row>
    <row r="1696" spans="1:17">
      <c r="A1696" s="4" t="s">
        <v>15</v>
      </c>
      <c r="B1696" s="4" t="s">
        <v>41</v>
      </c>
      <c r="C1696" s="4"/>
      <c r="D1696" s="4"/>
      <c r="E1696" s="4" t="s">
        <v>8451</v>
      </c>
      <c r="F1696" s="7" t="s">
        <v>8452</v>
      </c>
      <c r="G1696" s="4" t="s">
        <v>8453</v>
      </c>
      <c r="H1696" s="60" t="s">
        <v>20</v>
      </c>
      <c r="I1696" s="4" t="s">
        <v>8454</v>
      </c>
      <c r="J1696" s="5" t="s">
        <v>22</v>
      </c>
      <c r="K1696" s="6" t="s">
        <v>32</v>
      </c>
      <c r="L1696" s="22">
        <v>1</v>
      </c>
      <c r="M1696" s="8" t="s">
        <v>24</v>
      </c>
      <c r="N1696" s="8" t="s">
        <v>25</v>
      </c>
      <c r="O1696" s="4"/>
      <c r="P1696" s="51" t="s">
        <v>8455</v>
      </c>
      <c r="Q1696" s="42" t="str">
        <f t="shared" si="26"/>
        <v>http://onlinelibrary.wiley.com/book/10.1002/9781119206033</v>
      </c>
    </row>
    <row r="1697" spans="1:17">
      <c r="A1697" s="4" t="s">
        <v>15</v>
      </c>
      <c r="B1697" s="4" t="s">
        <v>41</v>
      </c>
      <c r="C1697" s="4"/>
      <c r="D1697" s="4"/>
      <c r="E1697" s="4" t="s">
        <v>8456</v>
      </c>
      <c r="F1697" s="7" t="s">
        <v>8457</v>
      </c>
      <c r="G1697" s="4" t="s">
        <v>8458</v>
      </c>
      <c r="H1697" s="60" t="s">
        <v>20</v>
      </c>
      <c r="I1697" s="4" t="s">
        <v>783</v>
      </c>
      <c r="J1697" s="5" t="s">
        <v>22</v>
      </c>
      <c r="K1697" s="6" t="s">
        <v>32</v>
      </c>
      <c r="L1697" s="22">
        <v>1</v>
      </c>
      <c r="M1697" s="8" t="s">
        <v>24</v>
      </c>
      <c r="N1697" s="8" t="s">
        <v>25</v>
      </c>
      <c r="O1697" s="4"/>
      <c r="P1697" s="51" t="s">
        <v>8459</v>
      </c>
      <c r="Q1697" s="42" t="str">
        <f t="shared" si="26"/>
        <v>http://onlinelibrary.wiley.com/book/10.1002/9781119206941</v>
      </c>
    </row>
    <row r="1698" spans="1:17">
      <c r="A1698" s="4" t="s">
        <v>15</v>
      </c>
      <c r="B1698" s="4" t="s">
        <v>41</v>
      </c>
      <c r="C1698" s="4"/>
      <c r="D1698" s="4"/>
      <c r="E1698" s="4" t="s">
        <v>8460</v>
      </c>
      <c r="F1698" s="7" t="s">
        <v>8461</v>
      </c>
      <c r="G1698" s="9" t="s">
        <v>8462</v>
      </c>
      <c r="H1698" s="60" t="s">
        <v>77</v>
      </c>
      <c r="I1698" s="4" t="s">
        <v>8463</v>
      </c>
      <c r="J1698" s="5" t="s">
        <v>22</v>
      </c>
      <c r="K1698" s="6" t="s">
        <v>32</v>
      </c>
      <c r="L1698" s="22">
        <v>1</v>
      </c>
      <c r="M1698" s="8" t="s">
        <v>24</v>
      </c>
      <c r="N1698" s="8" t="s">
        <v>25</v>
      </c>
      <c r="O1698" s="4"/>
      <c r="P1698" s="51" t="s">
        <v>8464</v>
      </c>
      <c r="Q1698" s="42" t="str">
        <f t="shared" si="26"/>
        <v>http://onlinelibrary.wiley.com/book/10.1002/9781118390474</v>
      </c>
    </row>
    <row r="1699" spans="1:17" ht="26.4">
      <c r="A1699" s="4" t="s">
        <v>15</v>
      </c>
      <c r="B1699" s="4" t="s">
        <v>148</v>
      </c>
      <c r="C1699" s="4"/>
      <c r="D1699" s="4"/>
      <c r="E1699" s="4" t="s">
        <v>8465</v>
      </c>
      <c r="F1699" s="7" t="s">
        <v>8466</v>
      </c>
      <c r="G1699" s="10" t="s">
        <v>8467</v>
      </c>
      <c r="H1699" s="60" t="s">
        <v>20</v>
      </c>
      <c r="I1699" s="10" t="s">
        <v>8468</v>
      </c>
      <c r="J1699" s="5" t="s">
        <v>22</v>
      </c>
      <c r="K1699" s="6" t="s">
        <v>32</v>
      </c>
      <c r="L1699" s="22">
        <v>1</v>
      </c>
      <c r="M1699" s="8" t="s">
        <v>24</v>
      </c>
      <c r="N1699" s="8" t="s">
        <v>25</v>
      </c>
      <c r="O1699" s="4"/>
      <c r="P1699" s="51" t="s">
        <v>8469</v>
      </c>
      <c r="Q1699" s="42" t="str">
        <f t="shared" si="26"/>
        <v>http://onlinelibrary.wiley.com/book/10.1002/9781444393743</v>
      </c>
    </row>
    <row r="1700" spans="1:17">
      <c r="A1700" s="4" t="s">
        <v>15</v>
      </c>
      <c r="B1700" s="4" t="s">
        <v>41</v>
      </c>
      <c r="C1700" s="4"/>
      <c r="D1700" s="4"/>
      <c r="E1700" s="4" t="s">
        <v>8470</v>
      </c>
      <c r="F1700" s="7" t="s">
        <v>8471</v>
      </c>
      <c r="G1700" s="4" t="s">
        <v>8472</v>
      </c>
      <c r="H1700" s="60" t="s">
        <v>20</v>
      </c>
      <c r="I1700" s="4" t="s">
        <v>8473</v>
      </c>
      <c r="J1700" s="5" t="s">
        <v>22</v>
      </c>
      <c r="K1700" s="6" t="s">
        <v>32</v>
      </c>
      <c r="L1700" s="22">
        <v>1</v>
      </c>
      <c r="M1700" s="8" t="s">
        <v>24</v>
      </c>
      <c r="N1700" s="8" t="s">
        <v>25</v>
      </c>
      <c r="O1700" s="4"/>
      <c r="P1700" s="51" t="s">
        <v>8474</v>
      </c>
      <c r="Q1700" s="42" t="str">
        <f t="shared" si="26"/>
        <v>http://onlinelibrary.wiley.com/book/10.1002/9781119200598</v>
      </c>
    </row>
    <row r="1701" spans="1:17">
      <c r="A1701" s="4" t="s">
        <v>15</v>
      </c>
      <c r="B1701" s="4" t="s">
        <v>47</v>
      </c>
      <c r="C1701" s="4"/>
      <c r="D1701" s="4"/>
      <c r="E1701" s="4" t="s">
        <v>8475</v>
      </c>
      <c r="F1701" s="7" t="s">
        <v>8476</v>
      </c>
      <c r="G1701" s="4" t="s">
        <v>8477</v>
      </c>
      <c r="H1701" s="60" t="s">
        <v>20</v>
      </c>
      <c r="I1701" s="4" t="s">
        <v>8478</v>
      </c>
      <c r="J1701" s="5" t="s">
        <v>22</v>
      </c>
      <c r="K1701" s="6" t="s">
        <v>32</v>
      </c>
      <c r="L1701" s="22">
        <v>1</v>
      </c>
      <c r="M1701" s="8" t="s">
        <v>24</v>
      </c>
      <c r="N1701" s="8" t="s">
        <v>25</v>
      </c>
      <c r="O1701" s="4"/>
      <c r="P1701" s="51" t="s">
        <v>8479</v>
      </c>
      <c r="Q1701" s="42" t="str">
        <f t="shared" si="26"/>
        <v>http://onlinelibrary.wiley.com/book/10.1002/9781118269091</v>
      </c>
    </row>
    <row r="1702" spans="1:17" ht="52.8">
      <c r="A1702" s="4" t="s">
        <v>15</v>
      </c>
      <c r="B1702" s="4" t="s">
        <v>47</v>
      </c>
      <c r="C1702" s="4"/>
      <c r="D1702" s="4"/>
      <c r="E1702" s="4" t="s">
        <v>8480</v>
      </c>
      <c r="F1702" s="7" t="s">
        <v>8481</v>
      </c>
      <c r="G1702" s="10" t="s">
        <v>8482</v>
      </c>
      <c r="H1702" s="60" t="s">
        <v>20</v>
      </c>
      <c r="I1702" s="10" t="s">
        <v>8483</v>
      </c>
      <c r="J1702" s="5" t="s">
        <v>22</v>
      </c>
      <c r="K1702" s="6" t="s">
        <v>32</v>
      </c>
      <c r="L1702" s="22">
        <v>1</v>
      </c>
      <c r="M1702" s="8" t="s">
        <v>24</v>
      </c>
      <c r="N1702" s="8" t="s">
        <v>25</v>
      </c>
      <c r="O1702" s="4"/>
      <c r="P1702" s="51" t="s">
        <v>8484</v>
      </c>
      <c r="Q1702" s="42" t="str">
        <f t="shared" si="26"/>
        <v>http://onlinelibrary.wiley.com/book/10.1002/9781119202585</v>
      </c>
    </row>
    <row r="1703" spans="1:17">
      <c r="A1703" s="4" t="s">
        <v>15</v>
      </c>
      <c r="B1703" s="4" t="s">
        <v>142</v>
      </c>
      <c r="C1703" s="4"/>
      <c r="D1703" s="4"/>
      <c r="E1703" s="4" t="s">
        <v>8485</v>
      </c>
      <c r="F1703" s="7" t="s">
        <v>8486</v>
      </c>
      <c r="G1703" s="4" t="s">
        <v>8487</v>
      </c>
      <c r="H1703" s="60" t="s">
        <v>20</v>
      </c>
      <c r="I1703" s="4" t="s">
        <v>8488</v>
      </c>
      <c r="J1703" s="5" t="s">
        <v>22</v>
      </c>
      <c r="K1703" s="6" t="s">
        <v>32</v>
      </c>
      <c r="L1703" s="22">
        <v>1</v>
      </c>
      <c r="M1703" s="8" t="s">
        <v>24</v>
      </c>
      <c r="N1703" s="8" t="s">
        <v>25</v>
      </c>
      <c r="O1703" s="4"/>
      <c r="P1703" s="51" t="s">
        <v>8489</v>
      </c>
      <c r="Q1703" s="42" t="str">
        <f t="shared" si="26"/>
        <v>http://onlinelibrary.wiley.com/book/10.1002/9781444392746</v>
      </c>
    </row>
    <row r="1704" spans="1:17">
      <c r="A1704" s="4" t="s">
        <v>15</v>
      </c>
      <c r="B1704" s="4" t="s">
        <v>41</v>
      </c>
      <c r="C1704" s="4"/>
      <c r="D1704" s="4"/>
      <c r="E1704" s="4" t="s">
        <v>8490</v>
      </c>
      <c r="F1704" s="7" t="s">
        <v>8491</v>
      </c>
      <c r="G1704" s="4" t="s">
        <v>8492</v>
      </c>
      <c r="H1704" s="60" t="s">
        <v>77</v>
      </c>
      <c r="I1704" s="4" t="s">
        <v>8493</v>
      </c>
      <c r="J1704" s="5" t="s">
        <v>22</v>
      </c>
      <c r="K1704" s="6" t="s">
        <v>112</v>
      </c>
      <c r="L1704" s="22">
        <v>1</v>
      </c>
      <c r="M1704" s="8" t="s">
        <v>24</v>
      </c>
      <c r="N1704" s="8" t="s">
        <v>25</v>
      </c>
      <c r="O1704" s="4"/>
      <c r="P1704" s="51" t="s">
        <v>8494</v>
      </c>
      <c r="Q1704" s="42" t="str">
        <f t="shared" si="26"/>
        <v>http://onlinelibrary.wiley.com/book/10.1002/9781119202400</v>
      </c>
    </row>
    <row r="1705" spans="1:17">
      <c r="A1705" s="4" t="s">
        <v>15</v>
      </c>
      <c r="B1705" s="4" t="s">
        <v>6435</v>
      </c>
      <c r="C1705" s="4"/>
      <c r="D1705" s="4"/>
      <c r="E1705" s="4" t="s">
        <v>8495</v>
      </c>
      <c r="F1705" s="7" t="s">
        <v>8496</v>
      </c>
      <c r="G1705" s="9" t="s">
        <v>8497</v>
      </c>
      <c r="H1705" s="60" t="s">
        <v>20</v>
      </c>
      <c r="I1705" s="4" t="s">
        <v>8498</v>
      </c>
      <c r="J1705" s="5" t="s">
        <v>22</v>
      </c>
      <c r="K1705" s="6" t="s">
        <v>32</v>
      </c>
      <c r="L1705" s="22">
        <v>1</v>
      </c>
      <c r="M1705" s="8" t="s">
        <v>24</v>
      </c>
      <c r="N1705" s="8" t="s">
        <v>25</v>
      </c>
      <c r="O1705" s="4"/>
      <c r="P1705" s="51" t="s">
        <v>8499</v>
      </c>
      <c r="Q1705" s="42" t="str">
        <f t="shared" si="26"/>
        <v>http://onlinelibrary.wiley.com/book/10.1002/9781444392449</v>
      </c>
    </row>
    <row r="1706" spans="1:17">
      <c r="A1706" s="4" t="s">
        <v>15</v>
      </c>
      <c r="B1706" s="4" t="s">
        <v>85</v>
      </c>
      <c r="C1706" s="4"/>
      <c r="D1706" s="4"/>
      <c r="E1706" s="4" t="s">
        <v>8500</v>
      </c>
      <c r="F1706" s="7" t="s">
        <v>8501</v>
      </c>
      <c r="G1706" s="9" t="s">
        <v>8502</v>
      </c>
      <c r="H1706" s="60" t="s">
        <v>20</v>
      </c>
      <c r="I1706" s="4" t="s">
        <v>8503</v>
      </c>
      <c r="J1706" s="5" t="s">
        <v>22</v>
      </c>
      <c r="K1706" s="6" t="s">
        <v>32</v>
      </c>
      <c r="L1706" s="22">
        <v>1</v>
      </c>
      <c r="M1706" s="8" t="s">
        <v>24</v>
      </c>
      <c r="N1706" s="8" t="s">
        <v>25</v>
      </c>
      <c r="O1706" s="4"/>
      <c r="P1706" s="51" t="s">
        <v>8504</v>
      </c>
      <c r="Q1706" s="42" t="str">
        <f t="shared" si="26"/>
        <v>http://onlinelibrary.wiley.com/book/10.1002/9781444397550</v>
      </c>
    </row>
    <row r="1707" spans="1:17">
      <c r="A1707" s="4" t="s">
        <v>15</v>
      </c>
      <c r="B1707" s="4" t="s">
        <v>16</v>
      </c>
      <c r="C1707" s="4"/>
      <c r="D1707" s="4"/>
      <c r="E1707" s="4" t="s">
        <v>8505</v>
      </c>
      <c r="F1707" s="7" t="s">
        <v>8506</v>
      </c>
      <c r="G1707" s="4" t="s">
        <v>8507</v>
      </c>
      <c r="H1707" s="60" t="s">
        <v>20</v>
      </c>
      <c r="I1707" s="4" t="s">
        <v>8508</v>
      </c>
      <c r="J1707" s="5" t="s">
        <v>22</v>
      </c>
      <c r="K1707" s="6" t="s">
        <v>112</v>
      </c>
      <c r="L1707" s="22">
        <v>1</v>
      </c>
      <c r="M1707" s="8" t="s">
        <v>24</v>
      </c>
      <c r="N1707" s="8" t="s">
        <v>25</v>
      </c>
      <c r="O1707" s="4"/>
      <c r="P1707" s="51" t="s">
        <v>8509</v>
      </c>
      <c r="Q1707" s="42" t="str">
        <f t="shared" si="26"/>
        <v>http://onlinelibrary.wiley.com/book/10.1002/9781119202660</v>
      </c>
    </row>
    <row r="1708" spans="1:17">
      <c r="A1708" s="4" t="s">
        <v>15</v>
      </c>
      <c r="B1708" s="4" t="s">
        <v>16</v>
      </c>
      <c r="C1708" s="4"/>
      <c r="D1708" s="4"/>
      <c r="E1708" s="4" t="s">
        <v>8510</v>
      </c>
      <c r="F1708" s="7" t="s">
        <v>8511</v>
      </c>
      <c r="G1708" s="4" t="s">
        <v>8512</v>
      </c>
      <c r="H1708" s="60" t="s">
        <v>20</v>
      </c>
      <c r="I1708" s="4" t="s">
        <v>8513</v>
      </c>
      <c r="J1708" s="5" t="s">
        <v>22</v>
      </c>
      <c r="K1708" s="6" t="s">
        <v>32</v>
      </c>
      <c r="L1708" s="22">
        <v>1</v>
      </c>
      <c r="M1708" s="8" t="s">
        <v>24</v>
      </c>
      <c r="N1708" s="8" t="s">
        <v>25</v>
      </c>
      <c r="O1708" s="4"/>
      <c r="P1708" s="51" t="s">
        <v>8514</v>
      </c>
      <c r="Q1708" s="42" t="str">
        <f t="shared" si="26"/>
        <v>http://onlinelibrary.wiley.com/book/10.1002/9781119200673</v>
      </c>
    </row>
    <row r="1709" spans="1:17" ht="27">
      <c r="A1709" s="4" t="s">
        <v>15</v>
      </c>
      <c r="B1709" s="4" t="s">
        <v>47</v>
      </c>
      <c r="C1709" s="4"/>
      <c r="D1709" s="4"/>
      <c r="E1709" s="4" t="s">
        <v>8515</v>
      </c>
      <c r="F1709" s="7" t="s">
        <v>8516</v>
      </c>
      <c r="G1709" s="9" t="s">
        <v>8517</v>
      </c>
      <c r="H1709" s="60" t="s">
        <v>77</v>
      </c>
      <c r="I1709" s="4" t="s">
        <v>8518</v>
      </c>
      <c r="J1709" s="5" t="s">
        <v>22</v>
      </c>
      <c r="K1709" s="6" t="s">
        <v>32</v>
      </c>
      <c r="L1709" s="22">
        <v>1</v>
      </c>
      <c r="M1709" s="8" t="s">
        <v>24</v>
      </c>
      <c r="N1709" s="8" t="s">
        <v>25</v>
      </c>
      <c r="O1709" s="4"/>
      <c r="P1709" s="51" t="s">
        <v>8519</v>
      </c>
      <c r="Q1709" s="42" t="str">
        <f t="shared" si="26"/>
        <v>http://onlinelibrary.wiley.com/book/10.1002/9781119200062</v>
      </c>
    </row>
    <row r="1710" spans="1:17">
      <c r="A1710" s="4" t="s">
        <v>15</v>
      </c>
      <c r="B1710" s="4" t="s">
        <v>41</v>
      </c>
      <c r="C1710" s="4"/>
      <c r="D1710" s="4"/>
      <c r="E1710" s="4" t="s">
        <v>8520</v>
      </c>
      <c r="F1710" s="7" t="s">
        <v>8521</v>
      </c>
      <c r="G1710" s="4" t="s">
        <v>8522</v>
      </c>
      <c r="H1710" s="60" t="s">
        <v>20</v>
      </c>
      <c r="I1710" s="4" t="s">
        <v>8523</v>
      </c>
      <c r="J1710" s="5" t="s">
        <v>22</v>
      </c>
      <c r="K1710" s="6" t="s">
        <v>32</v>
      </c>
      <c r="L1710" s="22">
        <v>1</v>
      </c>
      <c r="M1710" s="8" t="s">
        <v>24</v>
      </c>
      <c r="N1710" s="8" t="s">
        <v>25</v>
      </c>
      <c r="O1710" s="4"/>
      <c r="P1710" s="51" t="s">
        <v>8524</v>
      </c>
      <c r="Q1710" s="42" t="str">
        <f t="shared" si="26"/>
        <v>http://onlinelibrary.wiley.com/book/10.1002/9781118258422</v>
      </c>
    </row>
    <row r="1711" spans="1:17">
      <c r="A1711" s="4" t="s">
        <v>15</v>
      </c>
      <c r="B1711" s="4" t="s">
        <v>1095</v>
      </c>
      <c r="C1711" s="4"/>
      <c r="D1711" s="4"/>
      <c r="E1711" s="4" t="s">
        <v>8525</v>
      </c>
      <c r="F1711" s="7">
        <v>9781119202523</v>
      </c>
      <c r="G1711" s="4" t="s">
        <v>8526</v>
      </c>
      <c r="H1711" s="60" t="s">
        <v>20</v>
      </c>
      <c r="I1711" s="4" t="s">
        <v>8527</v>
      </c>
      <c r="J1711" s="5" t="s">
        <v>22</v>
      </c>
      <c r="K1711" s="6" t="s">
        <v>32</v>
      </c>
      <c r="L1711" s="22">
        <v>1</v>
      </c>
      <c r="M1711" s="8" t="s">
        <v>24</v>
      </c>
      <c r="N1711" s="8" t="s">
        <v>25</v>
      </c>
      <c r="O1711" s="4"/>
      <c r="P1711" s="51" t="s">
        <v>8528</v>
      </c>
      <c r="Q1711" s="42" t="str">
        <f t="shared" si="26"/>
        <v>http://onlinelibrary.wiley.com/book/10.1002/9781119202523</v>
      </c>
    </row>
    <row r="1712" spans="1:17">
      <c r="A1712" s="4" t="s">
        <v>15</v>
      </c>
      <c r="B1712" s="4" t="s">
        <v>4283</v>
      </c>
      <c r="C1712" s="4"/>
      <c r="D1712" s="4"/>
      <c r="E1712" s="4" t="s">
        <v>8529</v>
      </c>
      <c r="F1712" s="7" t="s">
        <v>8530</v>
      </c>
      <c r="G1712" s="4" t="s">
        <v>8531</v>
      </c>
      <c r="H1712" s="60" t="s">
        <v>20</v>
      </c>
      <c r="I1712" s="4" t="s">
        <v>8532</v>
      </c>
      <c r="J1712" s="5" t="s">
        <v>22</v>
      </c>
      <c r="K1712" s="6" t="s">
        <v>112</v>
      </c>
      <c r="L1712" s="22">
        <v>1</v>
      </c>
      <c r="M1712" s="8" t="s">
        <v>24</v>
      </c>
      <c r="N1712" s="8" t="s">
        <v>25</v>
      </c>
      <c r="O1712" s="4"/>
      <c r="P1712" s="51" t="s">
        <v>8533</v>
      </c>
      <c r="Q1712" s="42" t="str">
        <f t="shared" si="26"/>
        <v>http://onlinelibrary.wiley.com/book/10.1002/9781444397130</v>
      </c>
    </row>
    <row r="1713" spans="1:17">
      <c r="A1713" s="4" t="s">
        <v>15</v>
      </c>
      <c r="B1713" s="4" t="s">
        <v>148</v>
      </c>
      <c r="C1713" s="4"/>
      <c r="D1713" s="4"/>
      <c r="E1713" s="4" t="s">
        <v>8534</v>
      </c>
      <c r="F1713" s="7" t="s">
        <v>8535</v>
      </c>
      <c r="G1713" s="4" t="s">
        <v>8536</v>
      </c>
      <c r="H1713" s="60" t="s">
        <v>20</v>
      </c>
      <c r="I1713" s="4" t="s">
        <v>8537</v>
      </c>
      <c r="J1713" s="5" t="s">
        <v>22</v>
      </c>
      <c r="K1713" s="6" t="s">
        <v>39</v>
      </c>
      <c r="L1713" s="22">
        <v>1</v>
      </c>
      <c r="M1713" s="8" t="s">
        <v>24</v>
      </c>
      <c r="N1713" s="8" t="s">
        <v>25</v>
      </c>
      <c r="O1713" s="4"/>
      <c r="P1713" s="51" t="s">
        <v>8538</v>
      </c>
      <c r="Q1713" s="42" t="str">
        <f t="shared" si="26"/>
        <v>http://onlinelibrary.wiley.com/book/10.1002/9781444396263</v>
      </c>
    </row>
    <row r="1714" spans="1:17">
      <c r="A1714" s="4" t="s">
        <v>15</v>
      </c>
      <c r="B1714" s="4" t="s">
        <v>768</v>
      </c>
      <c r="C1714" s="4"/>
      <c r="D1714" s="4"/>
      <c r="E1714" s="4" t="s">
        <v>8539</v>
      </c>
      <c r="F1714" s="7" t="s">
        <v>8540</v>
      </c>
      <c r="G1714" s="4" t="s">
        <v>8541</v>
      </c>
      <c r="H1714" s="60" t="s">
        <v>20</v>
      </c>
      <c r="I1714" s="4" t="s">
        <v>8542</v>
      </c>
      <c r="J1714" s="5" t="s">
        <v>22</v>
      </c>
      <c r="K1714" s="6" t="s">
        <v>32</v>
      </c>
      <c r="L1714" s="22">
        <v>1</v>
      </c>
      <c r="M1714" s="8" t="s">
        <v>24</v>
      </c>
      <c r="N1714" s="8" t="s">
        <v>25</v>
      </c>
      <c r="O1714" s="4"/>
      <c r="P1714" s="51" t="s">
        <v>8543</v>
      </c>
      <c r="Q1714" s="42" t="str">
        <f t="shared" si="26"/>
        <v>http://onlinelibrary.wiley.com/book/10.1002/9781119979364</v>
      </c>
    </row>
    <row r="1715" spans="1:17" ht="26.4">
      <c r="A1715" s="4" t="s">
        <v>15</v>
      </c>
      <c r="B1715" s="4" t="s">
        <v>47</v>
      </c>
      <c r="C1715" s="4"/>
      <c r="D1715" s="4"/>
      <c r="E1715" s="4" t="s">
        <v>8544</v>
      </c>
      <c r="F1715" s="7" t="s">
        <v>8545</v>
      </c>
      <c r="G1715" s="10" t="s">
        <v>8546</v>
      </c>
      <c r="H1715" s="60" t="s">
        <v>20</v>
      </c>
      <c r="I1715" s="10" t="s">
        <v>8547</v>
      </c>
      <c r="J1715" s="5" t="s">
        <v>22</v>
      </c>
      <c r="K1715" s="6" t="s">
        <v>32</v>
      </c>
      <c r="L1715" s="22">
        <v>1</v>
      </c>
      <c r="M1715" s="8" t="s">
        <v>24</v>
      </c>
      <c r="N1715" s="8" t="s">
        <v>25</v>
      </c>
      <c r="O1715" s="4"/>
      <c r="P1715" s="51" t="s">
        <v>8548</v>
      </c>
      <c r="Q1715" s="42" t="str">
        <f t="shared" si="26"/>
        <v>http://onlinelibrary.wiley.com/book/10.1002/9781119200741</v>
      </c>
    </row>
    <row r="1716" spans="1:17">
      <c r="A1716" s="4" t="s">
        <v>15</v>
      </c>
      <c r="B1716" s="4" t="s">
        <v>41</v>
      </c>
      <c r="C1716" s="4"/>
      <c r="D1716" s="4"/>
      <c r="E1716" s="4" t="s">
        <v>8549</v>
      </c>
      <c r="F1716" s="7" t="s">
        <v>8550</v>
      </c>
      <c r="G1716" s="4" t="s">
        <v>8551</v>
      </c>
      <c r="H1716" s="60" t="s">
        <v>20</v>
      </c>
      <c r="I1716" s="4" t="s">
        <v>8552</v>
      </c>
      <c r="J1716" s="5" t="s">
        <v>22</v>
      </c>
      <c r="K1716" s="6" t="s">
        <v>32</v>
      </c>
      <c r="L1716" s="22">
        <v>1</v>
      </c>
      <c r="M1716" s="8" t="s">
        <v>24</v>
      </c>
      <c r="N1716" s="8" t="s">
        <v>25</v>
      </c>
      <c r="O1716" s="4"/>
      <c r="P1716" s="51" t="s">
        <v>8553</v>
      </c>
      <c r="Q1716" s="42" t="str">
        <f t="shared" si="26"/>
        <v>http://onlinelibrary.wiley.com/book/10.1002/9781119199274</v>
      </c>
    </row>
    <row r="1717" spans="1:17">
      <c r="A1717" s="4" t="s">
        <v>15</v>
      </c>
      <c r="B1717" s="4" t="s">
        <v>863</v>
      </c>
      <c r="C1717" s="4"/>
      <c r="D1717" s="4"/>
      <c r="E1717" s="4" t="s">
        <v>8554</v>
      </c>
      <c r="F1717" s="7" t="s">
        <v>8555</v>
      </c>
      <c r="G1717" s="4" t="s">
        <v>8556</v>
      </c>
      <c r="H1717" s="60" t="s">
        <v>20</v>
      </c>
      <c r="I1717" s="4" t="s">
        <v>8557</v>
      </c>
      <c r="J1717" s="5" t="s">
        <v>22</v>
      </c>
      <c r="K1717" s="6" t="s">
        <v>32</v>
      </c>
      <c r="L1717" s="22">
        <v>1</v>
      </c>
      <c r="M1717" s="8" t="s">
        <v>24</v>
      </c>
      <c r="N1717" s="8" t="s">
        <v>25</v>
      </c>
      <c r="O1717" s="4"/>
      <c r="P1717" s="51" t="s">
        <v>8558</v>
      </c>
      <c r="Q1717" s="42" t="str">
        <f t="shared" si="26"/>
        <v>http://onlinelibrary.wiley.com/book/10.1002/9781444395099</v>
      </c>
    </row>
    <row r="1718" spans="1:17">
      <c r="A1718" s="4" t="s">
        <v>15</v>
      </c>
      <c r="B1718" s="4" t="s">
        <v>41</v>
      </c>
      <c r="C1718" s="4"/>
      <c r="D1718" s="4"/>
      <c r="E1718" s="4" t="s">
        <v>8559</v>
      </c>
      <c r="F1718" s="7" t="s">
        <v>8560</v>
      </c>
      <c r="G1718" s="4" t="s">
        <v>8561</v>
      </c>
      <c r="H1718" s="60" t="s">
        <v>20</v>
      </c>
      <c r="I1718" s="4" t="s">
        <v>8562</v>
      </c>
      <c r="J1718" s="5" t="s">
        <v>22</v>
      </c>
      <c r="K1718" s="6" t="s">
        <v>112</v>
      </c>
      <c r="L1718" s="22">
        <v>1</v>
      </c>
      <c r="M1718" s="8" t="s">
        <v>24</v>
      </c>
      <c r="N1718" s="8" t="s">
        <v>25</v>
      </c>
      <c r="O1718" s="4"/>
      <c r="P1718" s="51" t="s">
        <v>8563</v>
      </c>
      <c r="Q1718" s="42" t="str">
        <f t="shared" si="26"/>
        <v>http://onlinelibrary.wiley.com/book/10.1002/9781118467404</v>
      </c>
    </row>
    <row r="1719" spans="1:17">
      <c r="A1719" s="4" t="s">
        <v>15</v>
      </c>
      <c r="B1719" s="4" t="s">
        <v>41</v>
      </c>
      <c r="C1719" s="4"/>
      <c r="D1719" s="4"/>
      <c r="E1719" s="4" t="s">
        <v>8564</v>
      </c>
      <c r="F1719" s="7" t="s">
        <v>8565</v>
      </c>
      <c r="G1719" s="4" t="s">
        <v>8566</v>
      </c>
      <c r="H1719" s="60" t="s">
        <v>20</v>
      </c>
      <c r="I1719" s="4" t="s">
        <v>8567</v>
      </c>
      <c r="J1719" s="5" t="s">
        <v>22</v>
      </c>
      <c r="K1719" s="6" t="s">
        <v>112</v>
      </c>
      <c r="L1719" s="22">
        <v>1</v>
      </c>
      <c r="M1719" s="8" t="s">
        <v>24</v>
      </c>
      <c r="N1719" s="8" t="s">
        <v>25</v>
      </c>
      <c r="O1719" s="4"/>
      <c r="P1719" s="51" t="s">
        <v>8568</v>
      </c>
      <c r="Q1719" s="42" t="str">
        <f t="shared" si="26"/>
        <v>http://onlinelibrary.wiley.com/book/10.1002/9781118531624</v>
      </c>
    </row>
    <row r="1720" spans="1:17">
      <c r="A1720" s="4" t="s">
        <v>15</v>
      </c>
      <c r="B1720" s="4" t="s">
        <v>148</v>
      </c>
      <c r="C1720" s="4"/>
      <c r="D1720" s="4"/>
      <c r="E1720" s="4" t="s">
        <v>8569</v>
      </c>
      <c r="F1720" s="7" t="s">
        <v>8570</v>
      </c>
      <c r="G1720" s="4" t="s">
        <v>8571</v>
      </c>
      <c r="H1720" s="60" t="s">
        <v>20</v>
      </c>
      <c r="I1720" s="4" t="s">
        <v>8572</v>
      </c>
      <c r="J1720" s="5" t="s">
        <v>22</v>
      </c>
      <c r="K1720" s="6" t="s">
        <v>32</v>
      </c>
      <c r="L1720" s="22">
        <v>1</v>
      </c>
      <c r="M1720" s="8" t="s">
        <v>24</v>
      </c>
      <c r="N1720" s="8" t="s">
        <v>25</v>
      </c>
      <c r="O1720" s="4"/>
      <c r="P1720" s="51" t="s">
        <v>8573</v>
      </c>
      <c r="Q1720" s="42" t="str">
        <f t="shared" si="26"/>
        <v>http://onlinelibrary.wiley.com/book/10.1002/9781444396508</v>
      </c>
    </row>
    <row r="1721" spans="1:17">
      <c r="A1721" s="4" t="s">
        <v>15</v>
      </c>
      <c r="B1721" s="4" t="s">
        <v>85</v>
      </c>
      <c r="C1721" s="4"/>
      <c r="D1721" s="4"/>
      <c r="E1721" s="4" t="s">
        <v>8574</v>
      </c>
      <c r="F1721" s="7" t="s">
        <v>8575</v>
      </c>
      <c r="G1721" s="9" t="s">
        <v>8576</v>
      </c>
      <c r="H1721" s="60" t="s">
        <v>20</v>
      </c>
      <c r="I1721" s="4" t="s">
        <v>8577</v>
      </c>
      <c r="J1721" s="5" t="s">
        <v>22</v>
      </c>
      <c r="K1721" s="6" t="s">
        <v>32</v>
      </c>
      <c r="L1721" s="22">
        <v>1</v>
      </c>
      <c r="M1721" s="8" t="s">
        <v>24</v>
      </c>
      <c r="N1721" s="8" t="s">
        <v>25</v>
      </c>
      <c r="O1721" s="4"/>
      <c r="P1721" s="51" t="s">
        <v>8578</v>
      </c>
      <c r="Q1721" s="42" t="str">
        <f t="shared" si="26"/>
        <v>http://onlinelibrary.wiley.com/book/10.1002/9781444393552</v>
      </c>
    </row>
    <row r="1722" spans="1:17" ht="27">
      <c r="A1722" s="4" t="s">
        <v>15</v>
      </c>
      <c r="B1722" s="4" t="s">
        <v>16</v>
      </c>
      <c r="C1722" s="4"/>
      <c r="D1722" s="4"/>
      <c r="E1722" s="4" t="s">
        <v>8579</v>
      </c>
      <c r="F1722" s="7" t="s">
        <v>8580</v>
      </c>
      <c r="G1722" s="9" t="s">
        <v>8581</v>
      </c>
      <c r="H1722" s="60" t="s">
        <v>77</v>
      </c>
      <c r="I1722" s="4" t="s">
        <v>8582</v>
      </c>
      <c r="J1722" s="5" t="s">
        <v>22</v>
      </c>
      <c r="K1722" s="6" t="s">
        <v>32</v>
      </c>
      <c r="L1722" s="22">
        <v>1</v>
      </c>
      <c r="M1722" s="8" t="s">
        <v>24</v>
      </c>
      <c r="N1722" s="8" t="s">
        <v>25</v>
      </c>
      <c r="O1722" s="4"/>
      <c r="P1722" s="51" t="s">
        <v>8583</v>
      </c>
      <c r="Q1722" s="42" t="str">
        <f t="shared" si="26"/>
        <v>http://onlinelibrary.wiley.com/book/10.1002/9781118983805</v>
      </c>
    </row>
    <row r="1723" spans="1:17">
      <c r="A1723" s="4" t="s">
        <v>15</v>
      </c>
      <c r="B1723" s="4" t="s">
        <v>16</v>
      </c>
      <c r="C1723" s="4"/>
      <c r="D1723" s="4"/>
      <c r="E1723" s="4" t="s">
        <v>8584</v>
      </c>
      <c r="F1723" s="7" t="s">
        <v>8585</v>
      </c>
      <c r="G1723" s="4" t="s">
        <v>8586</v>
      </c>
      <c r="H1723" s="60" t="s">
        <v>20</v>
      </c>
      <c r="I1723" s="4" t="s">
        <v>8587</v>
      </c>
      <c r="J1723" s="5" t="s">
        <v>22</v>
      </c>
      <c r="K1723" s="6" t="s">
        <v>112</v>
      </c>
      <c r="L1723" s="22">
        <v>1</v>
      </c>
      <c r="M1723" s="8" t="s">
        <v>24</v>
      </c>
      <c r="N1723" s="8" t="s">
        <v>25</v>
      </c>
      <c r="O1723" s="4"/>
      <c r="P1723" s="51" t="s">
        <v>8588</v>
      </c>
      <c r="Q1723" s="42" t="str">
        <f t="shared" si="26"/>
        <v>http://onlinelibrary.wiley.com/book/10.1002/9781119198697</v>
      </c>
    </row>
    <row r="1724" spans="1:17">
      <c r="A1724" s="4" t="s">
        <v>15</v>
      </c>
      <c r="B1724" s="4" t="s">
        <v>16</v>
      </c>
      <c r="C1724" s="4"/>
      <c r="D1724" s="4"/>
      <c r="E1724" s="4" t="s">
        <v>8589</v>
      </c>
      <c r="F1724" s="7" t="s">
        <v>8590</v>
      </c>
      <c r="G1724" s="4" t="s">
        <v>8591</v>
      </c>
      <c r="H1724" s="60" t="s">
        <v>20</v>
      </c>
      <c r="I1724" s="4" t="s">
        <v>8592</v>
      </c>
      <c r="J1724" s="5" t="s">
        <v>22</v>
      </c>
      <c r="K1724" s="6" t="s">
        <v>32</v>
      </c>
      <c r="L1724" s="22">
        <v>1</v>
      </c>
      <c r="M1724" s="8" t="s">
        <v>24</v>
      </c>
      <c r="N1724" s="8" t="s">
        <v>25</v>
      </c>
      <c r="O1724" s="4"/>
      <c r="P1724" s="51" t="s">
        <v>8593</v>
      </c>
      <c r="Q1724" s="42" t="str">
        <f t="shared" si="26"/>
        <v>http://onlinelibrary.wiley.com/book/10.1002/9781119202264</v>
      </c>
    </row>
    <row r="1725" spans="1:17" ht="39.6">
      <c r="A1725" s="4" t="s">
        <v>15</v>
      </c>
      <c r="B1725" s="4" t="s">
        <v>863</v>
      </c>
      <c r="C1725" s="4"/>
      <c r="D1725" s="4"/>
      <c r="E1725" s="4" t="s">
        <v>8594</v>
      </c>
      <c r="F1725" s="7" t="s">
        <v>8595</v>
      </c>
      <c r="G1725" s="10" t="s">
        <v>8596</v>
      </c>
      <c r="H1725" s="60" t="s">
        <v>20</v>
      </c>
      <c r="I1725" s="10" t="s">
        <v>8597</v>
      </c>
      <c r="J1725" s="5" t="s">
        <v>22</v>
      </c>
      <c r="K1725" s="6" t="s">
        <v>112</v>
      </c>
      <c r="L1725" s="22">
        <v>1</v>
      </c>
      <c r="M1725" s="8" t="s">
        <v>24</v>
      </c>
      <c r="N1725" s="8" t="s">
        <v>25</v>
      </c>
      <c r="O1725" s="4"/>
      <c r="P1725" s="51" t="s">
        <v>8598</v>
      </c>
      <c r="Q1725" s="42" t="str">
        <f t="shared" ref="Q1725:Q1788" si="27">HYPERLINK(P1725,P1725)</f>
        <v>http://onlinelibrary.wiley.com/book/10.1002/9781444396652</v>
      </c>
    </row>
    <row r="1726" spans="1:17">
      <c r="A1726" s="4" t="s">
        <v>15</v>
      </c>
      <c r="B1726" s="4" t="s">
        <v>562</v>
      </c>
      <c r="C1726" s="4"/>
      <c r="D1726" s="4"/>
      <c r="E1726" s="4" t="s">
        <v>8599</v>
      </c>
      <c r="F1726" s="7" t="s">
        <v>8600</v>
      </c>
      <c r="G1726" s="4" t="s">
        <v>8601</v>
      </c>
      <c r="H1726" s="60" t="s">
        <v>20</v>
      </c>
      <c r="I1726" s="4" t="s">
        <v>8602</v>
      </c>
      <c r="J1726" s="5" t="s">
        <v>22</v>
      </c>
      <c r="K1726" s="6" t="s">
        <v>32</v>
      </c>
      <c r="L1726" s="22">
        <v>1</v>
      </c>
      <c r="M1726" s="8" t="s">
        <v>24</v>
      </c>
      <c r="N1726" s="8" t="s">
        <v>25</v>
      </c>
      <c r="O1726" s="4"/>
      <c r="P1726" s="51" t="s">
        <v>8603</v>
      </c>
      <c r="Q1726" s="42" t="str">
        <f t="shared" si="27"/>
        <v>http://onlinelibrary.wiley.com/book/10.1002/9781118094747</v>
      </c>
    </row>
    <row r="1727" spans="1:17">
      <c r="A1727" s="4" t="s">
        <v>15</v>
      </c>
      <c r="B1727" s="4" t="s">
        <v>41</v>
      </c>
      <c r="C1727" s="4"/>
      <c r="D1727" s="8"/>
      <c r="E1727" s="4" t="s">
        <v>8604</v>
      </c>
      <c r="F1727" s="7" t="s">
        <v>8605</v>
      </c>
      <c r="G1727" s="4" t="s">
        <v>8606</v>
      </c>
      <c r="H1727" s="60" t="s">
        <v>20</v>
      </c>
      <c r="I1727" s="4" t="s">
        <v>8607</v>
      </c>
      <c r="J1727" s="5" t="s">
        <v>22</v>
      </c>
      <c r="K1727" s="6" t="s">
        <v>32</v>
      </c>
      <c r="L1727" s="22">
        <v>1</v>
      </c>
      <c r="M1727" s="8" t="s">
        <v>24</v>
      </c>
      <c r="N1727" s="8" t="s">
        <v>25</v>
      </c>
      <c r="O1727" s="4"/>
      <c r="P1727" s="51" t="s">
        <v>8608</v>
      </c>
      <c r="Q1727" s="42" t="str">
        <f t="shared" si="27"/>
        <v>http://onlinelibrary.wiley.com/book/10.1002/9781118467343</v>
      </c>
    </row>
    <row r="1728" spans="1:17">
      <c r="A1728" s="4" t="s">
        <v>15</v>
      </c>
      <c r="B1728" s="4" t="s">
        <v>41</v>
      </c>
      <c r="C1728" s="4"/>
      <c r="D1728" s="8"/>
      <c r="E1728" s="4" t="s">
        <v>8609</v>
      </c>
      <c r="F1728" s="7" t="s">
        <v>8610</v>
      </c>
      <c r="G1728" s="4" t="s">
        <v>8611</v>
      </c>
      <c r="H1728" s="60" t="s">
        <v>20</v>
      </c>
      <c r="I1728" s="4" t="s">
        <v>8612</v>
      </c>
      <c r="J1728" s="5" t="s">
        <v>22</v>
      </c>
      <c r="K1728" s="6" t="s">
        <v>32</v>
      </c>
      <c r="L1728" s="22">
        <v>1</v>
      </c>
      <c r="M1728" s="8" t="s">
        <v>24</v>
      </c>
      <c r="N1728" s="8" t="s">
        <v>25</v>
      </c>
      <c r="O1728" s="4"/>
      <c r="P1728" s="51" t="s">
        <v>8613</v>
      </c>
      <c r="Q1728" s="42" t="str">
        <f t="shared" si="27"/>
        <v>http://onlinelibrary.wiley.com/book/10.1002/9781119205869</v>
      </c>
    </row>
    <row r="1729" spans="1:17">
      <c r="A1729" s="4" t="s">
        <v>15</v>
      </c>
      <c r="B1729" s="4" t="s">
        <v>41</v>
      </c>
      <c r="C1729" s="4"/>
      <c r="D1729" s="4"/>
      <c r="E1729" s="4" t="s">
        <v>8614</v>
      </c>
      <c r="F1729" s="7" t="s">
        <v>8615</v>
      </c>
      <c r="G1729" s="4" t="s">
        <v>8616</v>
      </c>
      <c r="H1729" s="60" t="s">
        <v>20</v>
      </c>
      <c r="I1729" s="4" t="s">
        <v>8617</v>
      </c>
      <c r="J1729" s="5" t="s">
        <v>22</v>
      </c>
      <c r="K1729" s="6" t="s">
        <v>32</v>
      </c>
      <c r="L1729" s="22">
        <v>1</v>
      </c>
      <c r="M1729" s="8" t="s">
        <v>24</v>
      </c>
      <c r="N1729" s="8" t="s">
        <v>25</v>
      </c>
      <c r="O1729" s="4"/>
      <c r="P1729" s="51" t="s">
        <v>8618</v>
      </c>
      <c r="Q1729" s="42" t="str">
        <f t="shared" si="27"/>
        <v>http://onlinelibrary.wiley.com/book/10.1002/9781119198475</v>
      </c>
    </row>
    <row r="1730" spans="1:17">
      <c r="A1730" s="4" t="s">
        <v>15</v>
      </c>
      <c r="B1730" s="4" t="s">
        <v>41</v>
      </c>
      <c r="C1730" s="4"/>
      <c r="D1730" s="4"/>
      <c r="E1730" s="4" t="s">
        <v>8619</v>
      </c>
      <c r="F1730" s="7" t="s">
        <v>8620</v>
      </c>
      <c r="G1730" s="4" t="s">
        <v>8621</v>
      </c>
      <c r="H1730" s="60" t="s">
        <v>20</v>
      </c>
      <c r="I1730" s="4" t="s">
        <v>8622</v>
      </c>
      <c r="J1730" s="5" t="s">
        <v>22</v>
      </c>
      <c r="K1730" s="6" t="s">
        <v>32</v>
      </c>
      <c r="L1730" s="22">
        <v>1</v>
      </c>
      <c r="M1730" s="8" t="s">
        <v>24</v>
      </c>
      <c r="N1730" s="8" t="s">
        <v>25</v>
      </c>
      <c r="O1730" s="4"/>
      <c r="P1730" s="51" t="s">
        <v>8623</v>
      </c>
      <c r="Q1730" s="42" t="str">
        <f t="shared" si="27"/>
        <v>http://onlinelibrary.wiley.com/book/10.1002/9781119200925</v>
      </c>
    </row>
    <row r="1731" spans="1:17">
      <c r="A1731" s="4" t="s">
        <v>15</v>
      </c>
      <c r="B1731" s="4" t="s">
        <v>41</v>
      </c>
      <c r="C1731" s="4"/>
      <c r="D1731" s="8"/>
      <c r="E1731" s="4" t="s">
        <v>8624</v>
      </c>
      <c r="F1731" s="7" t="s">
        <v>8625</v>
      </c>
      <c r="G1731" s="9" t="s">
        <v>8626</v>
      </c>
      <c r="H1731" s="60" t="s">
        <v>1985</v>
      </c>
      <c r="I1731" s="4" t="s">
        <v>8627</v>
      </c>
      <c r="J1731" s="5" t="s">
        <v>22</v>
      </c>
      <c r="K1731" s="6" t="s">
        <v>32</v>
      </c>
      <c r="L1731" s="22">
        <v>1</v>
      </c>
      <c r="M1731" s="8" t="s">
        <v>24</v>
      </c>
      <c r="N1731" s="8" t="s">
        <v>25</v>
      </c>
      <c r="O1731" s="4"/>
      <c r="P1731" s="51" t="s">
        <v>8628</v>
      </c>
      <c r="Q1731" s="42" t="str">
        <f t="shared" si="27"/>
        <v>http://onlinelibrary.wiley.com/book/10.1002/9781119201489</v>
      </c>
    </row>
    <row r="1732" spans="1:17">
      <c r="A1732" s="4" t="s">
        <v>15</v>
      </c>
      <c r="B1732" s="4" t="s">
        <v>47</v>
      </c>
      <c r="C1732" s="4"/>
      <c r="D1732" s="4"/>
      <c r="E1732" s="4" t="s">
        <v>8629</v>
      </c>
      <c r="F1732" s="7" t="s">
        <v>8630</v>
      </c>
      <c r="G1732" s="4" t="s">
        <v>8631</v>
      </c>
      <c r="H1732" s="60" t="s">
        <v>20</v>
      </c>
      <c r="I1732" s="4" t="s">
        <v>8632</v>
      </c>
      <c r="J1732" s="5" t="s">
        <v>22</v>
      </c>
      <c r="K1732" s="6" t="s">
        <v>32</v>
      </c>
      <c r="L1732" s="22">
        <v>1</v>
      </c>
      <c r="M1732" s="8" t="s">
        <v>24</v>
      </c>
      <c r="N1732" s="8" t="s">
        <v>25</v>
      </c>
      <c r="O1732" s="4"/>
      <c r="P1732" s="51" t="s">
        <v>8633</v>
      </c>
      <c r="Q1732" s="42" t="str">
        <f t="shared" si="27"/>
        <v>http://onlinelibrary.wiley.com/book/10.1002/9781119200994</v>
      </c>
    </row>
    <row r="1733" spans="1:17" ht="27">
      <c r="A1733" s="4" t="s">
        <v>15</v>
      </c>
      <c r="B1733" s="4" t="s">
        <v>47</v>
      </c>
      <c r="C1733" s="4"/>
      <c r="D1733" s="4"/>
      <c r="E1733" s="4" t="s">
        <v>8634</v>
      </c>
      <c r="F1733" s="7" t="s">
        <v>8635</v>
      </c>
      <c r="G1733" s="9" t="s">
        <v>8636</v>
      </c>
      <c r="H1733" s="60" t="s">
        <v>722</v>
      </c>
      <c r="I1733" s="4" t="s">
        <v>8637</v>
      </c>
      <c r="J1733" s="5" t="s">
        <v>22</v>
      </c>
      <c r="K1733" s="6" t="s">
        <v>32</v>
      </c>
      <c r="L1733" s="22">
        <v>1</v>
      </c>
      <c r="M1733" s="8" t="s">
        <v>24</v>
      </c>
      <c r="N1733" s="8" t="s">
        <v>25</v>
      </c>
      <c r="O1733" s="4"/>
      <c r="P1733" s="51" t="s">
        <v>8638</v>
      </c>
      <c r="Q1733" s="42" t="str">
        <f t="shared" si="27"/>
        <v>http://onlinelibrary.wiley.com/book/10.1002/9781119198772</v>
      </c>
    </row>
    <row r="1734" spans="1:17" ht="27">
      <c r="A1734" s="4" t="s">
        <v>15</v>
      </c>
      <c r="B1734" s="4" t="s">
        <v>47</v>
      </c>
      <c r="C1734" s="4"/>
      <c r="D1734" s="4"/>
      <c r="E1734" s="4" t="s">
        <v>8639</v>
      </c>
      <c r="F1734" s="7" t="s">
        <v>8640</v>
      </c>
      <c r="G1734" s="9" t="s">
        <v>8641</v>
      </c>
      <c r="H1734" s="60" t="s">
        <v>722</v>
      </c>
      <c r="I1734" s="4" t="s">
        <v>8642</v>
      </c>
      <c r="J1734" s="5" t="s">
        <v>22</v>
      </c>
      <c r="K1734" s="6" t="s">
        <v>32</v>
      </c>
      <c r="L1734" s="22">
        <v>1</v>
      </c>
      <c r="M1734" s="8" t="s">
        <v>24</v>
      </c>
      <c r="N1734" s="8" t="s">
        <v>25</v>
      </c>
      <c r="O1734" s="4"/>
      <c r="P1734" s="51" t="s">
        <v>8643</v>
      </c>
      <c r="Q1734" s="42" t="str">
        <f t="shared" si="27"/>
        <v>http://onlinelibrary.wiley.com/book/10.1002/9781119205517</v>
      </c>
    </row>
    <row r="1735" spans="1:17">
      <c r="A1735" s="4" t="s">
        <v>15</v>
      </c>
      <c r="B1735" s="4" t="s">
        <v>41</v>
      </c>
      <c r="C1735" s="4"/>
      <c r="D1735" s="4"/>
      <c r="E1735" s="4" t="s">
        <v>8644</v>
      </c>
      <c r="F1735" s="7" t="s">
        <v>8645</v>
      </c>
      <c r="G1735" s="4" t="s">
        <v>8646</v>
      </c>
      <c r="H1735" s="60" t="s">
        <v>20</v>
      </c>
      <c r="I1735" s="4" t="s">
        <v>8647</v>
      </c>
      <c r="J1735" s="5" t="s">
        <v>22</v>
      </c>
      <c r="K1735" s="6" t="s">
        <v>32</v>
      </c>
      <c r="L1735" s="22">
        <v>1</v>
      </c>
      <c r="M1735" s="8" t="s">
        <v>24</v>
      </c>
      <c r="N1735" s="8" t="s">
        <v>25</v>
      </c>
      <c r="O1735" s="4"/>
      <c r="P1735" s="51" t="s">
        <v>8648</v>
      </c>
      <c r="Q1735" s="42" t="str">
        <f t="shared" si="27"/>
        <v>http://onlinelibrary.wiley.com/book/10.1002/9781119201649</v>
      </c>
    </row>
    <row r="1736" spans="1:17">
      <c r="A1736" s="4" t="s">
        <v>15</v>
      </c>
      <c r="B1736" s="4" t="s">
        <v>41</v>
      </c>
      <c r="C1736" s="4"/>
      <c r="D1736" s="8"/>
      <c r="E1736" s="4" t="s">
        <v>8649</v>
      </c>
      <c r="F1736" s="7" t="s">
        <v>8650</v>
      </c>
      <c r="G1736" s="4" t="s">
        <v>8651</v>
      </c>
      <c r="H1736" s="60" t="s">
        <v>20</v>
      </c>
      <c r="I1736" s="4" t="s">
        <v>8652</v>
      </c>
      <c r="J1736" s="5" t="s">
        <v>22</v>
      </c>
      <c r="K1736" s="6" t="s">
        <v>32</v>
      </c>
      <c r="L1736" s="22">
        <v>1</v>
      </c>
      <c r="M1736" s="8" t="s">
        <v>24</v>
      </c>
      <c r="N1736" s="8" t="s">
        <v>25</v>
      </c>
      <c r="O1736" s="4"/>
      <c r="P1736" s="51" t="s">
        <v>8653</v>
      </c>
      <c r="Q1736" s="42" t="str">
        <f t="shared" si="27"/>
        <v>http://onlinelibrary.wiley.com/book/10.1002/9781119200451</v>
      </c>
    </row>
    <row r="1737" spans="1:17">
      <c r="A1737" s="4" t="s">
        <v>15</v>
      </c>
      <c r="B1737" s="4" t="s">
        <v>47</v>
      </c>
      <c r="C1737" s="4"/>
      <c r="D1737" s="4"/>
      <c r="E1737" s="4" t="s">
        <v>8654</v>
      </c>
      <c r="F1737" s="7" t="s">
        <v>8655</v>
      </c>
      <c r="G1737" s="4" t="s">
        <v>8656</v>
      </c>
      <c r="H1737" s="60" t="s">
        <v>20</v>
      </c>
      <c r="I1737" s="4" t="s">
        <v>8657</v>
      </c>
      <c r="J1737" s="5" t="s">
        <v>22</v>
      </c>
      <c r="K1737" s="6" t="s">
        <v>32</v>
      </c>
      <c r="L1737" s="22">
        <v>1</v>
      </c>
      <c r="M1737" s="8" t="s">
        <v>24</v>
      </c>
      <c r="N1737" s="8" t="s">
        <v>25</v>
      </c>
      <c r="O1737" s="4"/>
      <c r="P1737" s="51" t="s">
        <v>8658</v>
      </c>
      <c r="Q1737" s="42" t="str">
        <f t="shared" si="27"/>
        <v>http://onlinelibrary.wiley.com/book/10.1002/9781119202448</v>
      </c>
    </row>
    <row r="1738" spans="1:17">
      <c r="A1738" s="4" t="s">
        <v>15</v>
      </c>
      <c r="B1738" s="4" t="s">
        <v>41</v>
      </c>
      <c r="C1738" s="4"/>
      <c r="D1738" s="4"/>
      <c r="E1738" s="4" t="s">
        <v>8659</v>
      </c>
      <c r="F1738" s="7" t="s">
        <v>8660</v>
      </c>
      <c r="G1738" s="4" t="s">
        <v>8661</v>
      </c>
      <c r="H1738" s="60" t="s">
        <v>20</v>
      </c>
      <c r="I1738" s="4" t="s">
        <v>8662</v>
      </c>
      <c r="J1738" s="5" t="s">
        <v>22</v>
      </c>
      <c r="K1738" s="6" t="s">
        <v>32</v>
      </c>
      <c r="L1738" s="22">
        <v>1</v>
      </c>
      <c r="M1738" s="8" t="s">
        <v>24</v>
      </c>
      <c r="N1738" s="8" t="s">
        <v>25</v>
      </c>
      <c r="O1738" s="4"/>
      <c r="P1738" s="51" t="s">
        <v>8663</v>
      </c>
      <c r="Q1738" s="42" t="str">
        <f t="shared" si="27"/>
        <v>http://onlinelibrary.wiley.com/book/10.1002/9781119208679</v>
      </c>
    </row>
    <row r="1739" spans="1:17">
      <c r="A1739" s="4" t="s">
        <v>15</v>
      </c>
      <c r="B1739" s="4" t="s">
        <v>196</v>
      </c>
      <c r="C1739" s="4"/>
      <c r="D1739" s="4"/>
      <c r="E1739" s="4" t="s">
        <v>8664</v>
      </c>
      <c r="F1739" s="7" t="s">
        <v>8665</v>
      </c>
      <c r="G1739" s="9" t="s">
        <v>8666</v>
      </c>
      <c r="H1739" s="60" t="s">
        <v>20</v>
      </c>
      <c r="I1739" s="4" t="s">
        <v>8667</v>
      </c>
      <c r="J1739" s="5" t="s">
        <v>22</v>
      </c>
      <c r="K1739" s="6" t="s">
        <v>32</v>
      </c>
      <c r="L1739" s="22">
        <v>1</v>
      </c>
      <c r="M1739" s="8" t="s">
        <v>24</v>
      </c>
      <c r="N1739" s="8" t="s">
        <v>25</v>
      </c>
      <c r="O1739" s="4"/>
      <c r="P1739" s="51" t="s">
        <v>8668</v>
      </c>
      <c r="Q1739" s="42" t="str">
        <f t="shared" si="27"/>
        <v>http://onlinelibrary.wiley.com/book/10.1002/9781444392586</v>
      </c>
    </row>
    <row r="1740" spans="1:17">
      <c r="A1740" s="4" t="s">
        <v>15</v>
      </c>
      <c r="B1740" s="4" t="s">
        <v>47</v>
      </c>
      <c r="C1740" s="4"/>
      <c r="D1740" s="4"/>
      <c r="E1740" s="4" t="s">
        <v>8669</v>
      </c>
      <c r="F1740" s="7" t="s">
        <v>8670</v>
      </c>
      <c r="G1740" s="4" t="s">
        <v>8671</v>
      </c>
      <c r="H1740" s="60" t="s">
        <v>20</v>
      </c>
      <c r="I1740" s="4" t="s">
        <v>8672</v>
      </c>
      <c r="J1740" s="5" t="s">
        <v>22</v>
      </c>
      <c r="K1740" s="6" t="s">
        <v>32</v>
      </c>
      <c r="L1740" s="22">
        <v>1</v>
      </c>
      <c r="M1740" s="8" t="s">
        <v>24</v>
      </c>
      <c r="N1740" s="8" t="s">
        <v>25</v>
      </c>
      <c r="O1740" s="4"/>
      <c r="P1740" s="51" t="s">
        <v>8673</v>
      </c>
      <c r="Q1740" s="42" t="str">
        <f t="shared" si="27"/>
        <v>http://onlinelibrary.wiley.com/book/10.1002/9781119208228</v>
      </c>
    </row>
    <row r="1741" spans="1:17">
      <c r="A1741" s="4" t="s">
        <v>15</v>
      </c>
      <c r="B1741" s="4" t="s">
        <v>41</v>
      </c>
      <c r="C1741" s="4"/>
      <c r="D1741" s="4"/>
      <c r="E1741" s="4" t="s">
        <v>8674</v>
      </c>
      <c r="F1741" s="7" t="s">
        <v>8675</v>
      </c>
      <c r="G1741" s="4" t="s">
        <v>8676</v>
      </c>
      <c r="H1741" s="60" t="s">
        <v>20</v>
      </c>
      <c r="I1741" s="4" t="s">
        <v>8677</v>
      </c>
      <c r="J1741" s="5" t="s">
        <v>22</v>
      </c>
      <c r="K1741" s="6" t="s">
        <v>112</v>
      </c>
      <c r="L1741" s="22">
        <v>1</v>
      </c>
      <c r="M1741" s="8" t="s">
        <v>24</v>
      </c>
      <c r="N1741" s="8" t="s">
        <v>25</v>
      </c>
      <c r="O1741" s="4"/>
      <c r="P1741" s="51" t="s">
        <v>8678</v>
      </c>
      <c r="Q1741" s="42" t="str">
        <f t="shared" si="27"/>
        <v>http://onlinelibrary.wiley.com/book/10.1002/9781119205401</v>
      </c>
    </row>
    <row r="1742" spans="1:17">
      <c r="A1742" s="4" t="s">
        <v>15</v>
      </c>
      <c r="B1742" s="4" t="s">
        <v>41</v>
      </c>
      <c r="C1742" s="4"/>
      <c r="D1742" s="4"/>
      <c r="E1742" s="4" t="s">
        <v>8679</v>
      </c>
      <c r="F1742" s="7" t="s">
        <v>8680</v>
      </c>
      <c r="G1742" s="4" t="s">
        <v>8681</v>
      </c>
      <c r="H1742" s="60" t="s">
        <v>20</v>
      </c>
      <c r="I1742" s="4" t="s">
        <v>8682</v>
      </c>
      <c r="J1742" s="5" t="s">
        <v>22</v>
      </c>
      <c r="K1742" s="6" t="s">
        <v>32</v>
      </c>
      <c r="L1742" s="22">
        <v>1</v>
      </c>
      <c r="M1742" s="8" t="s">
        <v>24</v>
      </c>
      <c r="N1742" s="8" t="s">
        <v>25</v>
      </c>
      <c r="O1742" s="4"/>
      <c r="P1742" s="51" t="s">
        <v>8683</v>
      </c>
      <c r="Q1742" s="42" t="str">
        <f t="shared" si="27"/>
        <v>http://onlinelibrary.wiley.com/book/10.1002/9781119199502</v>
      </c>
    </row>
    <row r="1743" spans="1:17">
      <c r="A1743" s="4" t="s">
        <v>15</v>
      </c>
      <c r="B1743" s="4" t="s">
        <v>707</v>
      </c>
      <c r="C1743" s="4"/>
      <c r="D1743" s="4"/>
      <c r="E1743" s="4" t="s">
        <v>8684</v>
      </c>
      <c r="F1743" s="7" t="s">
        <v>8685</v>
      </c>
      <c r="G1743" s="4" t="s">
        <v>8686</v>
      </c>
      <c r="H1743" s="60" t="s">
        <v>20</v>
      </c>
      <c r="I1743" s="4" t="s">
        <v>8687</v>
      </c>
      <c r="J1743" s="5" t="s">
        <v>22</v>
      </c>
      <c r="K1743" s="6" t="s">
        <v>32</v>
      </c>
      <c r="L1743" s="22">
        <v>1</v>
      </c>
      <c r="M1743" s="8" t="s">
        <v>24</v>
      </c>
      <c r="N1743" s="8" t="s">
        <v>25</v>
      </c>
      <c r="O1743" s="4"/>
      <c r="P1743" s="51" t="s">
        <v>8688</v>
      </c>
      <c r="Q1743" s="42" t="str">
        <f t="shared" si="27"/>
        <v>http://onlinelibrary.wiley.com/book/10.1002/9781118601020</v>
      </c>
    </row>
    <row r="1744" spans="1:17">
      <c r="A1744" s="4" t="s">
        <v>15</v>
      </c>
      <c r="B1744" s="4" t="s">
        <v>41</v>
      </c>
      <c r="C1744" s="4"/>
      <c r="D1744" s="4"/>
      <c r="E1744" s="4" t="s">
        <v>8689</v>
      </c>
      <c r="F1744" s="7" t="s">
        <v>8690</v>
      </c>
      <c r="G1744" s="4" t="s">
        <v>8691</v>
      </c>
      <c r="H1744" s="60" t="s">
        <v>20</v>
      </c>
      <c r="I1744" s="4" t="s">
        <v>8692</v>
      </c>
      <c r="J1744" s="5" t="s">
        <v>22</v>
      </c>
      <c r="K1744" s="6" t="s">
        <v>112</v>
      </c>
      <c r="L1744" s="22">
        <v>1</v>
      </c>
      <c r="M1744" s="8" t="s">
        <v>24</v>
      </c>
      <c r="N1744" s="8" t="s">
        <v>25</v>
      </c>
      <c r="O1744" s="4"/>
      <c r="P1744" s="51" t="s">
        <v>8693</v>
      </c>
      <c r="Q1744" s="42" t="str">
        <f t="shared" si="27"/>
        <v>http://onlinelibrary.wiley.com/book/10.1002/9781119200505</v>
      </c>
    </row>
    <row r="1745" spans="1:17">
      <c r="A1745" s="4" t="s">
        <v>15</v>
      </c>
      <c r="B1745" s="4" t="s">
        <v>16</v>
      </c>
      <c r="C1745" s="4"/>
      <c r="D1745" s="4"/>
      <c r="E1745" s="4" t="s">
        <v>8694</v>
      </c>
      <c r="F1745" s="7" t="s">
        <v>8695</v>
      </c>
      <c r="G1745" s="4" t="s">
        <v>8696</v>
      </c>
      <c r="H1745" s="60" t="s">
        <v>20</v>
      </c>
      <c r="I1745" s="4" t="s">
        <v>8697</v>
      </c>
      <c r="J1745" s="5" t="s">
        <v>22</v>
      </c>
      <c r="K1745" s="6" t="s">
        <v>32</v>
      </c>
      <c r="L1745" s="22">
        <v>1</v>
      </c>
      <c r="M1745" s="8" t="s">
        <v>24</v>
      </c>
      <c r="N1745" s="8" t="s">
        <v>25</v>
      </c>
      <c r="O1745" s="4"/>
      <c r="P1745" s="51" t="s">
        <v>8698</v>
      </c>
      <c r="Q1745" s="42" t="str">
        <f t="shared" si="27"/>
        <v>http://onlinelibrary.wiley.com/book/10.1002/9781119202509</v>
      </c>
    </row>
    <row r="1746" spans="1:17">
      <c r="A1746" s="4" t="s">
        <v>15</v>
      </c>
      <c r="B1746" s="4" t="s">
        <v>516</v>
      </c>
      <c r="C1746" s="4"/>
      <c r="D1746" s="4"/>
      <c r="E1746" s="4" t="s">
        <v>8699</v>
      </c>
      <c r="F1746" s="7" t="s">
        <v>8700</v>
      </c>
      <c r="G1746" s="4" t="s">
        <v>8701</v>
      </c>
      <c r="H1746" s="60" t="s">
        <v>20</v>
      </c>
      <c r="I1746" s="4" t="s">
        <v>8702</v>
      </c>
      <c r="J1746" s="5" t="s">
        <v>22</v>
      </c>
      <c r="K1746" s="6" t="s">
        <v>112</v>
      </c>
      <c r="L1746" s="22">
        <v>1</v>
      </c>
      <c r="M1746" s="8" t="s">
        <v>24</v>
      </c>
      <c r="N1746" s="8" t="s">
        <v>25</v>
      </c>
      <c r="O1746" s="4"/>
      <c r="P1746" s="51" t="s">
        <v>8703</v>
      </c>
      <c r="Q1746" s="42" t="str">
        <f t="shared" si="27"/>
        <v>http://onlinelibrary.wiley.com/book/10.1002/9781118101056</v>
      </c>
    </row>
    <row r="1747" spans="1:17">
      <c r="A1747" s="4" t="s">
        <v>15</v>
      </c>
      <c r="B1747" s="4" t="s">
        <v>16</v>
      </c>
      <c r="C1747" s="4"/>
      <c r="D1747" s="8"/>
      <c r="E1747" s="4" t="s">
        <v>8704</v>
      </c>
      <c r="F1747" s="7" t="s">
        <v>8705</v>
      </c>
      <c r="G1747" s="4" t="s">
        <v>8706</v>
      </c>
      <c r="H1747" s="60" t="s">
        <v>77</v>
      </c>
      <c r="I1747" s="4" t="s">
        <v>9812</v>
      </c>
      <c r="J1747" s="5" t="s">
        <v>22</v>
      </c>
      <c r="K1747" s="6" t="s">
        <v>32</v>
      </c>
      <c r="L1747" s="22">
        <v>1</v>
      </c>
      <c r="M1747" s="8" t="s">
        <v>24</v>
      </c>
      <c r="N1747" s="8" t="s">
        <v>25</v>
      </c>
      <c r="O1747" s="4"/>
      <c r="P1747" s="51" t="s">
        <v>8707</v>
      </c>
      <c r="Q1747" s="42" t="str">
        <f t="shared" si="27"/>
        <v>http://onlinelibrary.wiley.com/book/10.1002/9781119207245</v>
      </c>
    </row>
    <row r="1748" spans="1:17">
      <c r="A1748" s="4" t="s">
        <v>15</v>
      </c>
      <c r="B1748" s="4" t="s">
        <v>41</v>
      </c>
      <c r="C1748" s="4"/>
      <c r="D1748" s="4"/>
      <c r="E1748" s="4" t="s">
        <v>8708</v>
      </c>
      <c r="F1748" s="7" t="s">
        <v>8709</v>
      </c>
      <c r="G1748" s="4" t="s">
        <v>8710</v>
      </c>
      <c r="H1748" s="60" t="s">
        <v>20</v>
      </c>
      <c r="I1748" s="4" t="s">
        <v>8711</v>
      </c>
      <c r="J1748" s="5" t="s">
        <v>22</v>
      </c>
      <c r="K1748" s="6" t="s">
        <v>32</v>
      </c>
      <c r="L1748" s="22">
        <v>1</v>
      </c>
      <c r="M1748" s="8" t="s">
        <v>24</v>
      </c>
      <c r="N1748" s="8" t="s">
        <v>25</v>
      </c>
      <c r="O1748" s="4"/>
      <c r="P1748" s="51" t="s">
        <v>8712</v>
      </c>
      <c r="Q1748" s="42" t="str">
        <f t="shared" si="27"/>
        <v>http://onlinelibrary.wiley.com/book/10.1002/9781119199359</v>
      </c>
    </row>
    <row r="1749" spans="1:17">
      <c r="A1749" s="4" t="s">
        <v>15</v>
      </c>
      <c r="B1749" s="4" t="s">
        <v>47</v>
      </c>
      <c r="C1749" s="4"/>
      <c r="D1749" s="4"/>
      <c r="E1749" s="4" t="s">
        <v>8713</v>
      </c>
      <c r="F1749" s="7" t="s">
        <v>8714</v>
      </c>
      <c r="G1749" s="4" t="s">
        <v>8715</v>
      </c>
      <c r="H1749" s="60" t="s">
        <v>20</v>
      </c>
      <c r="I1749" s="4" t="s">
        <v>8716</v>
      </c>
      <c r="J1749" s="5" t="s">
        <v>22</v>
      </c>
      <c r="K1749" s="6" t="s">
        <v>32</v>
      </c>
      <c r="L1749" s="22">
        <v>1</v>
      </c>
      <c r="M1749" s="8" t="s">
        <v>24</v>
      </c>
      <c r="N1749" s="8" t="s">
        <v>25</v>
      </c>
      <c r="O1749" s="4"/>
      <c r="P1749" s="51" t="s">
        <v>8717</v>
      </c>
      <c r="Q1749" s="42" t="str">
        <f t="shared" si="27"/>
        <v>http://onlinelibrary.wiley.com/book/10.1002/9781118269121</v>
      </c>
    </row>
    <row r="1750" spans="1:17">
      <c r="A1750" s="4" t="s">
        <v>15</v>
      </c>
      <c r="B1750" s="4" t="s">
        <v>41</v>
      </c>
      <c r="C1750" s="4"/>
      <c r="D1750" s="4"/>
      <c r="E1750" s="4" t="s">
        <v>8718</v>
      </c>
      <c r="F1750" s="7" t="s">
        <v>8719</v>
      </c>
      <c r="G1750" s="4" t="s">
        <v>8720</v>
      </c>
      <c r="H1750" s="60" t="s">
        <v>20</v>
      </c>
      <c r="I1750" s="4" t="s">
        <v>8721</v>
      </c>
      <c r="J1750" s="5" t="s">
        <v>22</v>
      </c>
      <c r="K1750" s="6" t="s">
        <v>32</v>
      </c>
      <c r="L1750" s="22">
        <v>1</v>
      </c>
      <c r="M1750" s="8" t="s">
        <v>24</v>
      </c>
      <c r="N1750" s="8" t="s">
        <v>25</v>
      </c>
      <c r="O1750" s="4"/>
      <c r="P1750" s="51" t="s">
        <v>8722</v>
      </c>
      <c r="Q1750" s="42" t="str">
        <f t="shared" si="27"/>
        <v>http://onlinelibrary.wiley.com/book/10.1002/9781119203476</v>
      </c>
    </row>
    <row r="1751" spans="1:17">
      <c r="A1751" s="4" t="s">
        <v>15</v>
      </c>
      <c r="B1751" s="4" t="s">
        <v>16</v>
      </c>
      <c r="C1751" s="4"/>
      <c r="D1751" s="4"/>
      <c r="E1751" s="4" t="s">
        <v>8723</v>
      </c>
      <c r="F1751" s="7" t="s">
        <v>8724</v>
      </c>
      <c r="G1751" s="4" t="s">
        <v>8725</v>
      </c>
      <c r="H1751" s="60" t="s">
        <v>20</v>
      </c>
      <c r="I1751" s="4" t="s">
        <v>8726</v>
      </c>
      <c r="J1751" s="5" t="s">
        <v>22</v>
      </c>
      <c r="K1751" s="6" t="s">
        <v>112</v>
      </c>
      <c r="L1751" s="22">
        <v>1</v>
      </c>
      <c r="M1751" s="8" t="s">
        <v>24</v>
      </c>
      <c r="N1751" s="8" t="s">
        <v>25</v>
      </c>
      <c r="O1751" s="4"/>
      <c r="P1751" s="51" t="s">
        <v>8727</v>
      </c>
      <c r="Q1751" s="42" t="str">
        <f t="shared" si="27"/>
        <v>http://onlinelibrary.wiley.com/book/10.1002/9781119199281</v>
      </c>
    </row>
    <row r="1752" spans="1:17">
      <c r="A1752" s="4" t="s">
        <v>15</v>
      </c>
      <c r="B1752" s="4" t="s">
        <v>41</v>
      </c>
      <c r="C1752" s="4"/>
      <c r="D1752" s="4"/>
      <c r="E1752" s="4" t="s">
        <v>8728</v>
      </c>
      <c r="F1752" s="7" t="s">
        <v>8729</v>
      </c>
      <c r="G1752" s="4" t="s">
        <v>8730</v>
      </c>
      <c r="H1752" s="60" t="s">
        <v>20</v>
      </c>
      <c r="I1752" s="4" t="s">
        <v>8731</v>
      </c>
      <c r="J1752" s="5" t="s">
        <v>22</v>
      </c>
      <c r="K1752" s="6" t="s">
        <v>32</v>
      </c>
      <c r="L1752" s="22">
        <v>1</v>
      </c>
      <c r="M1752" s="8" t="s">
        <v>24</v>
      </c>
      <c r="N1752" s="8" t="s">
        <v>25</v>
      </c>
      <c r="O1752" s="4"/>
      <c r="P1752" s="51" t="s">
        <v>8732</v>
      </c>
      <c r="Q1752" s="42" t="str">
        <f t="shared" si="27"/>
        <v>http://onlinelibrary.wiley.com/book/10.1002/9781119202431</v>
      </c>
    </row>
    <row r="1753" spans="1:17">
      <c r="A1753" s="4" t="s">
        <v>15</v>
      </c>
      <c r="B1753" s="4" t="s">
        <v>196</v>
      </c>
      <c r="C1753" s="4"/>
      <c r="D1753" s="4"/>
      <c r="E1753" s="4" t="s">
        <v>8733</v>
      </c>
      <c r="F1753" s="7" t="s">
        <v>8734</v>
      </c>
      <c r="G1753" s="4" t="s">
        <v>8735</v>
      </c>
      <c r="H1753" s="60" t="s">
        <v>20</v>
      </c>
      <c r="I1753" s="4" t="s">
        <v>8736</v>
      </c>
      <c r="J1753" s="5" t="s">
        <v>22</v>
      </c>
      <c r="K1753" s="6" t="s">
        <v>32</v>
      </c>
      <c r="L1753" s="22">
        <v>1</v>
      </c>
      <c r="M1753" s="8" t="s">
        <v>24</v>
      </c>
      <c r="N1753" s="8" t="s">
        <v>25</v>
      </c>
      <c r="O1753" s="4"/>
      <c r="P1753" s="51" t="s">
        <v>8737</v>
      </c>
      <c r="Q1753" s="42" t="str">
        <f t="shared" si="27"/>
        <v>http://onlinelibrary.wiley.com/book/10.1002/9781444395242</v>
      </c>
    </row>
    <row r="1754" spans="1:17">
      <c r="A1754" s="4" t="s">
        <v>15</v>
      </c>
      <c r="B1754" s="4" t="s">
        <v>16</v>
      </c>
      <c r="C1754" s="4"/>
      <c r="D1754" s="4"/>
      <c r="E1754" s="4" t="s">
        <v>8738</v>
      </c>
      <c r="F1754" s="7" t="s">
        <v>8739</v>
      </c>
      <c r="G1754" s="4" t="s">
        <v>8740</v>
      </c>
      <c r="H1754" s="60" t="s">
        <v>722</v>
      </c>
      <c r="I1754" s="4" t="s">
        <v>8741</v>
      </c>
      <c r="J1754" s="5" t="s">
        <v>22</v>
      </c>
      <c r="K1754" s="6" t="s">
        <v>32</v>
      </c>
      <c r="L1754" s="22">
        <v>1</v>
      </c>
      <c r="M1754" s="8" t="s">
        <v>24</v>
      </c>
      <c r="N1754" s="8" t="s">
        <v>25</v>
      </c>
      <c r="O1754" s="4"/>
      <c r="P1754" s="51" t="s">
        <v>8742</v>
      </c>
      <c r="Q1754" s="42" t="str">
        <f t="shared" si="27"/>
        <v>http://onlinelibrary.wiley.com/book/10.1002/9781119208587</v>
      </c>
    </row>
    <row r="1755" spans="1:17">
      <c r="A1755" s="4" t="s">
        <v>15</v>
      </c>
      <c r="B1755" s="4" t="s">
        <v>41</v>
      </c>
      <c r="C1755" s="4"/>
      <c r="D1755" s="4"/>
      <c r="E1755" s="4" t="s">
        <v>8743</v>
      </c>
      <c r="F1755" s="7" t="s">
        <v>8744</v>
      </c>
      <c r="G1755" s="4" t="s">
        <v>8745</v>
      </c>
      <c r="H1755" s="60" t="s">
        <v>20</v>
      </c>
      <c r="I1755" s="4" t="s">
        <v>8746</v>
      </c>
      <c r="J1755" s="5" t="s">
        <v>22</v>
      </c>
      <c r="K1755" s="6" t="s">
        <v>32</v>
      </c>
      <c r="L1755" s="22">
        <v>1</v>
      </c>
      <c r="M1755" s="8" t="s">
        <v>24</v>
      </c>
      <c r="N1755" s="8" t="s">
        <v>25</v>
      </c>
      <c r="O1755" s="4"/>
      <c r="P1755" s="51" t="s">
        <v>8747</v>
      </c>
      <c r="Q1755" s="42" t="str">
        <f t="shared" si="27"/>
        <v>http://onlinelibrary.wiley.com/book/10.1002/9781119206149</v>
      </c>
    </row>
    <row r="1756" spans="1:17">
      <c r="A1756" s="4" t="s">
        <v>15</v>
      </c>
      <c r="B1756" s="4" t="s">
        <v>16</v>
      </c>
      <c r="C1756" s="4"/>
      <c r="D1756" s="4"/>
      <c r="E1756" s="4" t="s">
        <v>8748</v>
      </c>
      <c r="F1756" s="7" t="s">
        <v>8749</v>
      </c>
      <c r="G1756" s="4" t="s">
        <v>8750</v>
      </c>
      <c r="H1756" s="60" t="s">
        <v>20</v>
      </c>
      <c r="I1756" s="4" t="s">
        <v>8751</v>
      </c>
      <c r="J1756" s="5" t="s">
        <v>22</v>
      </c>
      <c r="K1756" s="6" t="s">
        <v>32</v>
      </c>
      <c r="L1756" s="22">
        <v>1</v>
      </c>
      <c r="M1756" s="8" t="s">
        <v>24</v>
      </c>
      <c r="N1756" s="8" t="s">
        <v>25</v>
      </c>
      <c r="O1756" s="4"/>
      <c r="P1756" s="51" t="s">
        <v>8752</v>
      </c>
      <c r="Q1756" s="42" t="str">
        <f t="shared" si="27"/>
        <v>http://onlinelibrary.wiley.com/book/10.1002/9781119201045</v>
      </c>
    </row>
    <row r="1757" spans="1:17">
      <c r="A1757" s="4" t="s">
        <v>15</v>
      </c>
      <c r="B1757" s="4" t="s">
        <v>41</v>
      </c>
      <c r="C1757" s="4"/>
      <c r="D1757" s="4"/>
      <c r="E1757" s="4" t="s">
        <v>8753</v>
      </c>
      <c r="F1757" s="7" t="s">
        <v>8754</v>
      </c>
      <c r="G1757" s="4" t="s">
        <v>8755</v>
      </c>
      <c r="H1757" s="60" t="s">
        <v>20</v>
      </c>
      <c r="I1757" s="4" t="s">
        <v>8756</v>
      </c>
      <c r="J1757" s="5" t="s">
        <v>22</v>
      </c>
      <c r="K1757" s="6" t="s">
        <v>32</v>
      </c>
      <c r="L1757" s="22">
        <v>1</v>
      </c>
      <c r="M1757" s="8" t="s">
        <v>24</v>
      </c>
      <c r="N1757" s="8" t="s">
        <v>25</v>
      </c>
      <c r="O1757" s="4"/>
      <c r="P1757" s="51" t="s">
        <v>8757</v>
      </c>
      <c r="Q1757" s="42" t="str">
        <f t="shared" si="27"/>
        <v>http://onlinelibrary.wiley.com/book/10.1002/9781119200949</v>
      </c>
    </row>
    <row r="1758" spans="1:17">
      <c r="A1758" s="4" t="s">
        <v>15</v>
      </c>
      <c r="B1758" s="4" t="s">
        <v>16</v>
      </c>
      <c r="C1758" s="4"/>
      <c r="D1758" s="4"/>
      <c r="E1758" s="4" t="s">
        <v>8758</v>
      </c>
      <c r="F1758" s="7" t="s">
        <v>8759</v>
      </c>
      <c r="G1758" s="9" t="s">
        <v>8760</v>
      </c>
      <c r="H1758" s="60" t="s">
        <v>77</v>
      </c>
      <c r="I1758" s="4" t="s">
        <v>6661</v>
      </c>
      <c r="J1758" s="5" t="s">
        <v>22</v>
      </c>
      <c r="K1758" s="6" t="s">
        <v>32</v>
      </c>
      <c r="L1758" s="22">
        <v>1</v>
      </c>
      <c r="M1758" s="8" t="s">
        <v>24</v>
      </c>
      <c r="N1758" s="8" t="s">
        <v>25</v>
      </c>
      <c r="O1758" s="4"/>
      <c r="P1758" s="51" t="s">
        <v>8761</v>
      </c>
      <c r="Q1758" s="42" t="str">
        <f t="shared" si="27"/>
        <v>http://onlinelibrary.wiley.com/book/10.1002/9781119203087</v>
      </c>
    </row>
    <row r="1759" spans="1:17">
      <c r="A1759" s="4" t="s">
        <v>15</v>
      </c>
      <c r="B1759" s="4" t="s">
        <v>41</v>
      </c>
      <c r="C1759" s="4"/>
      <c r="D1759" s="4"/>
      <c r="E1759" s="4" t="s">
        <v>8762</v>
      </c>
      <c r="F1759" s="7" t="s">
        <v>8763</v>
      </c>
      <c r="G1759" s="4" t="s">
        <v>8764</v>
      </c>
      <c r="H1759" s="60" t="s">
        <v>20</v>
      </c>
      <c r="I1759" s="4" t="s">
        <v>8765</v>
      </c>
      <c r="J1759" s="5" t="s">
        <v>22</v>
      </c>
      <c r="K1759" s="6" t="s">
        <v>32</v>
      </c>
      <c r="L1759" s="22">
        <v>1</v>
      </c>
      <c r="M1759" s="8" t="s">
        <v>24</v>
      </c>
      <c r="N1759" s="8" t="s">
        <v>25</v>
      </c>
      <c r="O1759" s="4"/>
      <c r="P1759" s="51" t="s">
        <v>8766</v>
      </c>
      <c r="Q1759" s="42" t="str">
        <f t="shared" si="27"/>
        <v>http://onlinelibrary.wiley.com/book/10.1002/9781119200963</v>
      </c>
    </row>
    <row r="1760" spans="1:17">
      <c r="A1760" s="4" t="s">
        <v>15</v>
      </c>
      <c r="B1760" s="4" t="s">
        <v>41</v>
      </c>
      <c r="C1760" s="4"/>
      <c r="D1760" s="4"/>
      <c r="E1760" s="4" t="s">
        <v>8767</v>
      </c>
      <c r="F1760" s="7" t="s">
        <v>8768</v>
      </c>
      <c r="G1760" s="4" t="s">
        <v>8769</v>
      </c>
      <c r="H1760" s="60" t="s">
        <v>20</v>
      </c>
      <c r="I1760" s="4" t="s">
        <v>8770</v>
      </c>
      <c r="J1760" s="5" t="s">
        <v>22</v>
      </c>
      <c r="K1760" s="6" t="s">
        <v>32</v>
      </c>
      <c r="L1760" s="22">
        <v>1</v>
      </c>
      <c r="M1760" s="8" t="s">
        <v>24</v>
      </c>
      <c r="N1760" s="8" t="s">
        <v>25</v>
      </c>
      <c r="O1760" s="4"/>
      <c r="P1760" s="51" t="s">
        <v>8771</v>
      </c>
      <c r="Q1760" s="42" t="str">
        <f t="shared" si="27"/>
        <v>http://onlinelibrary.wiley.com/book/10.1002/9781119204442</v>
      </c>
    </row>
    <row r="1761" spans="1:17">
      <c r="A1761" s="4" t="s">
        <v>15</v>
      </c>
      <c r="B1761" s="4" t="s">
        <v>41</v>
      </c>
      <c r="C1761" s="4"/>
      <c r="D1761" s="4"/>
      <c r="E1761" s="4" t="s">
        <v>8772</v>
      </c>
      <c r="F1761" s="7" t="s">
        <v>8773</v>
      </c>
      <c r="G1761" s="9" t="s">
        <v>8774</v>
      </c>
      <c r="H1761" s="60" t="s">
        <v>1985</v>
      </c>
      <c r="I1761" s="4" t="s">
        <v>8775</v>
      </c>
      <c r="J1761" s="5" t="s">
        <v>22</v>
      </c>
      <c r="K1761" s="6" t="s">
        <v>112</v>
      </c>
      <c r="L1761" s="22">
        <v>1</v>
      </c>
      <c r="M1761" s="8" t="s">
        <v>24</v>
      </c>
      <c r="N1761" s="8" t="s">
        <v>25</v>
      </c>
      <c r="O1761" s="4"/>
      <c r="P1761" s="51" t="s">
        <v>8776</v>
      </c>
      <c r="Q1761" s="42" t="str">
        <f t="shared" si="27"/>
        <v>http://onlinelibrary.wiley.com/book/10.1002/9781119202325</v>
      </c>
    </row>
    <row r="1762" spans="1:17" ht="26.4">
      <c r="A1762" s="4" t="s">
        <v>15</v>
      </c>
      <c r="B1762" s="4" t="s">
        <v>41</v>
      </c>
      <c r="C1762" s="4"/>
      <c r="D1762" s="4"/>
      <c r="E1762" s="4" t="s">
        <v>8777</v>
      </c>
      <c r="F1762" s="7" t="s">
        <v>8778</v>
      </c>
      <c r="G1762" s="10" t="s">
        <v>8779</v>
      </c>
      <c r="H1762" s="60" t="s">
        <v>20</v>
      </c>
      <c r="I1762" s="10" t="s">
        <v>8780</v>
      </c>
      <c r="J1762" s="5" t="s">
        <v>22</v>
      </c>
      <c r="K1762" s="6" t="s">
        <v>32</v>
      </c>
      <c r="L1762" s="22">
        <v>1</v>
      </c>
      <c r="M1762" s="8" t="s">
        <v>24</v>
      </c>
      <c r="N1762" s="8" t="s">
        <v>25</v>
      </c>
      <c r="O1762" s="4"/>
      <c r="P1762" s="51" t="s">
        <v>8781</v>
      </c>
      <c r="Q1762" s="42" t="str">
        <f t="shared" si="27"/>
        <v>http://onlinelibrary.wiley.com/book/10.1002/9781119201021</v>
      </c>
    </row>
    <row r="1763" spans="1:17">
      <c r="A1763" s="4" t="s">
        <v>15</v>
      </c>
      <c r="B1763" s="4" t="s">
        <v>41</v>
      </c>
      <c r="C1763" s="4"/>
      <c r="D1763" s="4"/>
      <c r="E1763" s="4" t="s">
        <v>8782</v>
      </c>
      <c r="F1763" s="7" t="s">
        <v>8783</v>
      </c>
      <c r="G1763" s="4" t="s">
        <v>8784</v>
      </c>
      <c r="H1763" s="60" t="s">
        <v>20</v>
      </c>
      <c r="I1763" s="4" t="s">
        <v>8785</v>
      </c>
      <c r="J1763" s="5" t="s">
        <v>22</v>
      </c>
      <c r="K1763" s="6" t="s">
        <v>32</v>
      </c>
      <c r="L1763" s="22">
        <v>1</v>
      </c>
      <c r="M1763" s="8" t="s">
        <v>24</v>
      </c>
      <c r="N1763" s="8" t="s">
        <v>25</v>
      </c>
      <c r="O1763" s="4"/>
      <c r="P1763" s="51" t="s">
        <v>8786</v>
      </c>
      <c r="Q1763" s="42" t="str">
        <f t="shared" si="27"/>
        <v>http://onlinelibrary.wiley.com/book/10.1002/9781119206040</v>
      </c>
    </row>
    <row r="1764" spans="1:17" ht="79.2">
      <c r="A1764" s="4" t="s">
        <v>15</v>
      </c>
      <c r="B1764" s="4" t="s">
        <v>4283</v>
      </c>
      <c r="C1764" s="4"/>
      <c r="D1764" s="4"/>
      <c r="E1764" s="4" t="s">
        <v>8787</v>
      </c>
      <c r="F1764" s="7" t="s">
        <v>8788</v>
      </c>
      <c r="G1764" s="10" t="s">
        <v>8789</v>
      </c>
      <c r="H1764" s="60" t="s">
        <v>20</v>
      </c>
      <c r="I1764" s="10" t="s">
        <v>8790</v>
      </c>
      <c r="J1764" s="5" t="s">
        <v>22</v>
      </c>
      <c r="K1764" s="6" t="s">
        <v>32</v>
      </c>
      <c r="L1764" s="22">
        <v>1</v>
      </c>
      <c r="M1764" s="8" t="s">
        <v>24</v>
      </c>
      <c r="N1764" s="8" t="s">
        <v>25</v>
      </c>
      <c r="O1764" s="4"/>
      <c r="P1764" s="51" t="s">
        <v>8791</v>
      </c>
      <c r="Q1764" s="42" t="str">
        <f t="shared" si="27"/>
        <v>http://onlinelibrary.wiley.com/book/10.1002/9781118093375</v>
      </c>
    </row>
    <row r="1765" spans="1:17">
      <c r="A1765" s="4" t="s">
        <v>15</v>
      </c>
      <c r="B1765" s="4" t="s">
        <v>85</v>
      </c>
      <c r="C1765" s="4"/>
      <c r="D1765" s="4"/>
      <c r="E1765" s="4" t="s">
        <v>8792</v>
      </c>
      <c r="F1765" s="7" t="s">
        <v>8793</v>
      </c>
      <c r="G1765" s="4" t="s">
        <v>9813</v>
      </c>
      <c r="H1765" s="60" t="s">
        <v>20</v>
      </c>
      <c r="I1765" s="4" t="s">
        <v>8794</v>
      </c>
      <c r="J1765" s="5" t="s">
        <v>22</v>
      </c>
      <c r="K1765" s="6" t="s">
        <v>32</v>
      </c>
      <c r="L1765" s="22">
        <v>1</v>
      </c>
      <c r="M1765" s="8" t="s">
        <v>24</v>
      </c>
      <c r="N1765" s="8" t="s">
        <v>25</v>
      </c>
      <c r="O1765" s="4"/>
      <c r="P1765" s="51" t="s">
        <v>8795</v>
      </c>
      <c r="Q1765" s="42" t="str">
        <f t="shared" si="27"/>
        <v>http://onlinelibrary.wiley.com/book/10.1002/9781118114162</v>
      </c>
    </row>
    <row r="1766" spans="1:17">
      <c r="A1766" s="4" t="s">
        <v>15</v>
      </c>
      <c r="B1766" s="4" t="s">
        <v>16</v>
      </c>
      <c r="C1766" s="4"/>
      <c r="D1766" s="4"/>
      <c r="E1766" s="4" t="s">
        <v>8796</v>
      </c>
      <c r="F1766" s="7" t="s">
        <v>8797</v>
      </c>
      <c r="G1766" s="9" t="s">
        <v>8798</v>
      </c>
      <c r="H1766" s="60" t="s">
        <v>722</v>
      </c>
      <c r="I1766" s="4" t="s">
        <v>8799</v>
      </c>
      <c r="J1766" s="5" t="s">
        <v>22</v>
      </c>
      <c r="K1766" s="6" t="s">
        <v>32</v>
      </c>
      <c r="L1766" s="22">
        <v>1</v>
      </c>
      <c r="M1766" s="8" t="s">
        <v>24</v>
      </c>
      <c r="N1766" s="8" t="s">
        <v>25</v>
      </c>
      <c r="O1766" s="4"/>
      <c r="P1766" s="51" t="s">
        <v>8800</v>
      </c>
      <c r="Q1766" s="42" t="str">
        <f t="shared" si="27"/>
        <v>http://onlinelibrary.wiley.com/book/10.1002/9781119207252</v>
      </c>
    </row>
    <row r="1767" spans="1:17">
      <c r="A1767" s="4" t="s">
        <v>15</v>
      </c>
      <c r="B1767" s="4" t="s">
        <v>16</v>
      </c>
      <c r="C1767" s="4"/>
      <c r="D1767" s="4"/>
      <c r="E1767" s="4" t="s">
        <v>8801</v>
      </c>
      <c r="F1767" s="7" t="s">
        <v>8802</v>
      </c>
      <c r="G1767" s="4" t="s">
        <v>8803</v>
      </c>
      <c r="H1767" s="60" t="s">
        <v>20</v>
      </c>
      <c r="I1767" s="4" t="s">
        <v>8804</v>
      </c>
      <c r="J1767" s="5" t="s">
        <v>22</v>
      </c>
      <c r="K1767" s="6" t="s">
        <v>32</v>
      </c>
      <c r="L1767" s="22">
        <v>1</v>
      </c>
      <c r="M1767" s="8" t="s">
        <v>24</v>
      </c>
      <c r="N1767" s="8" t="s">
        <v>25</v>
      </c>
      <c r="O1767" s="4"/>
      <c r="P1767" s="51" t="s">
        <v>8805</v>
      </c>
      <c r="Q1767" s="42" t="str">
        <f t="shared" si="27"/>
        <v>http://onlinelibrary.wiley.com/book/10.1002/9781119977803</v>
      </c>
    </row>
    <row r="1768" spans="1:17">
      <c r="A1768" s="4" t="s">
        <v>15</v>
      </c>
      <c r="B1768" s="4" t="s">
        <v>16</v>
      </c>
      <c r="C1768" s="4"/>
      <c r="D1768" s="4"/>
      <c r="E1768" s="4" t="s">
        <v>8806</v>
      </c>
      <c r="F1768" s="7" t="s">
        <v>8807</v>
      </c>
      <c r="G1768" s="4" t="s">
        <v>8808</v>
      </c>
      <c r="H1768" s="60" t="s">
        <v>20</v>
      </c>
      <c r="I1768" s="4" t="s">
        <v>8809</v>
      </c>
      <c r="J1768" s="5" t="s">
        <v>22</v>
      </c>
      <c r="K1768" s="6" t="s">
        <v>32</v>
      </c>
      <c r="L1768" s="22">
        <v>1</v>
      </c>
      <c r="M1768" s="8" t="s">
        <v>24</v>
      </c>
      <c r="N1768" s="8" t="s">
        <v>25</v>
      </c>
      <c r="O1768" s="4"/>
      <c r="P1768" s="51" t="s">
        <v>8810</v>
      </c>
      <c r="Q1768" s="42" t="str">
        <f t="shared" si="27"/>
        <v>http://onlinelibrary.wiley.com/book/10.1002/9781119202318</v>
      </c>
    </row>
    <row r="1769" spans="1:17">
      <c r="A1769" s="4" t="s">
        <v>15</v>
      </c>
      <c r="B1769" s="4" t="s">
        <v>34</v>
      </c>
      <c r="C1769" s="4"/>
      <c r="D1769" s="4"/>
      <c r="E1769" s="4" t="s">
        <v>8811</v>
      </c>
      <c r="F1769" s="7" t="s">
        <v>8812</v>
      </c>
      <c r="G1769" s="4" t="s">
        <v>8813</v>
      </c>
      <c r="H1769" s="60" t="s">
        <v>20</v>
      </c>
      <c r="I1769" s="4" t="s">
        <v>8814</v>
      </c>
      <c r="J1769" s="5" t="s">
        <v>22</v>
      </c>
      <c r="K1769" s="6" t="s">
        <v>32</v>
      </c>
      <c r="L1769" s="22">
        <v>1</v>
      </c>
      <c r="M1769" s="8" t="s">
        <v>24</v>
      </c>
      <c r="N1769" s="8" t="s">
        <v>25</v>
      </c>
      <c r="O1769" s="4"/>
      <c r="P1769" s="51" t="s">
        <v>8815</v>
      </c>
      <c r="Q1769" s="42" t="str">
        <f t="shared" si="27"/>
        <v>http://onlinelibrary.wiley.com/book/10.1002/9781444328004</v>
      </c>
    </row>
    <row r="1770" spans="1:17">
      <c r="A1770" s="4" t="s">
        <v>15</v>
      </c>
      <c r="B1770" s="4" t="s">
        <v>707</v>
      </c>
      <c r="C1770" s="4"/>
      <c r="D1770" s="4"/>
      <c r="E1770" s="4" t="s">
        <v>8816</v>
      </c>
      <c r="F1770" s="7" t="s">
        <v>8817</v>
      </c>
      <c r="G1770" s="4" t="s">
        <v>8818</v>
      </c>
      <c r="H1770" s="60" t="s">
        <v>20</v>
      </c>
      <c r="I1770" s="4" t="s">
        <v>8819</v>
      </c>
      <c r="J1770" s="5" t="s">
        <v>22</v>
      </c>
      <c r="K1770" s="6" t="s">
        <v>112</v>
      </c>
      <c r="L1770" s="22">
        <v>1</v>
      </c>
      <c r="M1770" s="8" t="s">
        <v>24</v>
      </c>
      <c r="N1770" s="8" t="s">
        <v>25</v>
      </c>
      <c r="O1770" s="4"/>
      <c r="P1770" s="51" t="s">
        <v>8820</v>
      </c>
      <c r="Q1770" s="42" t="str">
        <f t="shared" si="27"/>
        <v>http://onlinelibrary.wiley.com/book/10.1002/9781444346657</v>
      </c>
    </row>
    <row r="1771" spans="1:17">
      <c r="A1771" s="4" t="s">
        <v>15</v>
      </c>
      <c r="B1771" s="4" t="s">
        <v>41</v>
      </c>
      <c r="C1771" s="4"/>
      <c r="D1771" s="4"/>
      <c r="E1771" s="4" t="s">
        <v>8821</v>
      </c>
      <c r="F1771" s="7" t="s">
        <v>8822</v>
      </c>
      <c r="G1771" s="4" t="s">
        <v>8823</v>
      </c>
      <c r="H1771" s="60" t="s">
        <v>77</v>
      </c>
      <c r="I1771" s="4" t="s">
        <v>8824</v>
      </c>
      <c r="J1771" s="5" t="s">
        <v>22</v>
      </c>
      <c r="K1771" s="6" t="s">
        <v>112</v>
      </c>
      <c r="L1771" s="22">
        <v>1</v>
      </c>
      <c r="M1771" s="8" t="s">
        <v>24</v>
      </c>
      <c r="N1771" s="8" t="s">
        <v>25</v>
      </c>
      <c r="O1771" s="4"/>
      <c r="P1771" s="51" t="s">
        <v>8825</v>
      </c>
      <c r="Q1771" s="42" t="str">
        <f t="shared" si="27"/>
        <v>http://onlinelibrary.wiley.com/book/10.1002/9781119200789</v>
      </c>
    </row>
    <row r="1772" spans="1:17">
      <c r="A1772" s="4" t="s">
        <v>15</v>
      </c>
      <c r="B1772" s="4" t="s">
        <v>863</v>
      </c>
      <c r="C1772" s="4"/>
      <c r="D1772" s="4"/>
      <c r="E1772" s="4" t="s">
        <v>8826</v>
      </c>
      <c r="F1772" s="7" t="s">
        <v>8827</v>
      </c>
      <c r="G1772" s="4" t="s">
        <v>8828</v>
      </c>
      <c r="H1772" s="60" t="s">
        <v>77</v>
      </c>
      <c r="I1772" s="4" t="s">
        <v>2086</v>
      </c>
      <c r="J1772" s="5" t="s">
        <v>22</v>
      </c>
      <c r="K1772" s="6" t="s">
        <v>32</v>
      </c>
      <c r="L1772" s="22">
        <v>1</v>
      </c>
      <c r="M1772" s="8" t="s">
        <v>24</v>
      </c>
      <c r="N1772" s="8" t="s">
        <v>25</v>
      </c>
      <c r="O1772" s="4"/>
      <c r="P1772" s="51" t="s">
        <v>8829</v>
      </c>
      <c r="Q1772" s="42" t="str">
        <f t="shared" si="27"/>
        <v>http://onlinelibrary.wiley.com/book/10.1002/9781119995999</v>
      </c>
    </row>
    <row r="1773" spans="1:17">
      <c r="A1773" s="4" t="s">
        <v>15</v>
      </c>
      <c r="B1773" s="4" t="s">
        <v>196</v>
      </c>
      <c r="C1773" s="4"/>
      <c r="D1773" s="4"/>
      <c r="E1773" s="4" t="s">
        <v>8830</v>
      </c>
      <c r="F1773" s="7" t="s">
        <v>8831</v>
      </c>
      <c r="G1773" s="9" t="s">
        <v>8832</v>
      </c>
      <c r="H1773" s="60" t="s">
        <v>20</v>
      </c>
      <c r="I1773" s="4" t="s">
        <v>8833</v>
      </c>
      <c r="J1773" s="5" t="s">
        <v>22</v>
      </c>
      <c r="K1773" s="6" t="s">
        <v>32</v>
      </c>
      <c r="L1773" s="22">
        <v>1</v>
      </c>
      <c r="M1773" s="8" t="s">
        <v>24</v>
      </c>
      <c r="N1773" s="8" t="s">
        <v>25</v>
      </c>
      <c r="O1773" s="4"/>
      <c r="P1773" s="51" t="s">
        <v>8834</v>
      </c>
      <c r="Q1773" s="42" t="str">
        <f t="shared" si="27"/>
        <v>http://onlinelibrary.wiley.com/book/10.1002/9781444395273</v>
      </c>
    </row>
    <row r="1774" spans="1:17" ht="27">
      <c r="A1774" s="4" t="s">
        <v>15</v>
      </c>
      <c r="B1774" s="4" t="s">
        <v>16</v>
      </c>
      <c r="C1774" s="4"/>
      <c r="D1774" s="4"/>
      <c r="E1774" s="4" t="s">
        <v>8835</v>
      </c>
      <c r="F1774" s="7" t="s">
        <v>8836</v>
      </c>
      <c r="G1774" s="9" t="s">
        <v>8837</v>
      </c>
      <c r="H1774" s="60" t="s">
        <v>77</v>
      </c>
      <c r="I1774" s="4" t="s">
        <v>8838</v>
      </c>
      <c r="J1774" s="5" t="s">
        <v>22</v>
      </c>
      <c r="K1774" s="6" t="s">
        <v>32</v>
      </c>
      <c r="L1774" s="22">
        <v>1</v>
      </c>
      <c r="M1774" s="8" t="s">
        <v>24</v>
      </c>
      <c r="N1774" s="8" t="s">
        <v>25</v>
      </c>
      <c r="O1774" s="4"/>
      <c r="P1774" s="51" t="s">
        <v>8839</v>
      </c>
      <c r="Q1774" s="42" t="str">
        <f t="shared" si="27"/>
        <v>http://onlinelibrary.wiley.com/book/10.1002/9781119198758</v>
      </c>
    </row>
    <row r="1775" spans="1:17">
      <c r="A1775" s="4" t="s">
        <v>15</v>
      </c>
      <c r="B1775" s="4" t="s">
        <v>16</v>
      </c>
      <c r="C1775" s="4"/>
      <c r="D1775" s="4"/>
      <c r="E1775" s="4" t="s">
        <v>8840</v>
      </c>
      <c r="F1775" s="7" t="s">
        <v>8841</v>
      </c>
      <c r="G1775" s="4" t="s">
        <v>8842</v>
      </c>
      <c r="H1775" s="60" t="s">
        <v>20</v>
      </c>
      <c r="I1775" s="4" t="s">
        <v>8843</v>
      </c>
      <c r="J1775" s="5" t="s">
        <v>22</v>
      </c>
      <c r="K1775" s="6" t="s">
        <v>112</v>
      </c>
      <c r="L1775" s="22">
        <v>1</v>
      </c>
      <c r="M1775" s="8" t="s">
        <v>24</v>
      </c>
      <c r="N1775" s="8" t="s">
        <v>25</v>
      </c>
      <c r="O1775" s="4"/>
      <c r="P1775" s="51" t="s">
        <v>8844</v>
      </c>
      <c r="Q1775" s="42" t="str">
        <f t="shared" si="27"/>
        <v>http://onlinelibrary.wiley.com/book/10.1002/9781119202547</v>
      </c>
    </row>
    <row r="1776" spans="1:17">
      <c r="A1776" s="4" t="s">
        <v>15</v>
      </c>
      <c r="B1776" s="4" t="s">
        <v>16</v>
      </c>
      <c r="C1776" s="4"/>
      <c r="D1776" s="4"/>
      <c r="E1776" s="4" t="s">
        <v>8845</v>
      </c>
      <c r="F1776" s="7" t="s">
        <v>8846</v>
      </c>
      <c r="G1776" s="4" t="s">
        <v>8847</v>
      </c>
      <c r="H1776" s="60" t="s">
        <v>8848</v>
      </c>
      <c r="I1776" s="4" t="s">
        <v>8849</v>
      </c>
      <c r="J1776" s="5" t="s">
        <v>22</v>
      </c>
      <c r="K1776" s="6" t="s">
        <v>32</v>
      </c>
      <c r="L1776" s="22">
        <v>1</v>
      </c>
      <c r="M1776" s="8" t="s">
        <v>24</v>
      </c>
      <c r="N1776" s="8" t="s">
        <v>25</v>
      </c>
      <c r="O1776" s="4"/>
      <c r="P1776" s="51" t="s">
        <v>8850</v>
      </c>
      <c r="Q1776" s="42" t="str">
        <f t="shared" si="27"/>
        <v>http://onlinelibrary.wiley.com/book/10.1002/9781119205876</v>
      </c>
    </row>
    <row r="1777" spans="1:17">
      <c r="A1777" s="4" t="s">
        <v>15</v>
      </c>
      <c r="B1777" s="4" t="s">
        <v>16</v>
      </c>
      <c r="C1777" s="4"/>
      <c r="D1777" s="4"/>
      <c r="E1777" s="4" t="s">
        <v>8851</v>
      </c>
      <c r="F1777" s="7" t="s">
        <v>8852</v>
      </c>
      <c r="G1777" s="4" t="s">
        <v>8853</v>
      </c>
      <c r="H1777" s="60" t="s">
        <v>722</v>
      </c>
      <c r="I1777" s="4" t="s">
        <v>8854</v>
      </c>
      <c r="J1777" s="5" t="s">
        <v>22</v>
      </c>
      <c r="K1777" s="6" t="s">
        <v>32</v>
      </c>
      <c r="L1777" s="22">
        <v>1</v>
      </c>
      <c r="M1777" s="8" t="s">
        <v>24</v>
      </c>
      <c r="N1777" s="8" t="s">
        <v>25</v>
      </c>
      <c r="O1777" s="4"/>
      <c r="P1777" s="51" t="s">
        <v>8855</v>
      </c>
      <c r="Q1777" s="42" t="str">
        <f t="shared" si="27"/>
        <v>http://onlinelibrary.wiley.com/book/10.1002/9781119207306</v>
      </c>
    </row>
    <row r="1778" spans="1:17">
      <c r="A1778" s="4" t="s">
        <v>15</v>
      </c>
      <c r="B1778" s="4" t="s">
        <v>16</v>
      </c>
      <c r="C1778" s="4"/>
      <c r="D1778" s="4"/>
      <c r="E1778" s="4" t="s">
        <v>8856</v>
      </c>
      <c r="F1778" s="7" t="s">
        <v>8857</v>
      </c>
      <c r="G1778" s="4" t="s">
        <v>8858</v>
      </c>
      <c r="H1778" s="60" t="s">
        <v>20</v>
      </c>
      <c r="I1778" s="4" t="s">
        <v>8859</v>
      </c>
      <c r="J1778" s="5" t="s">
        <v>22</v>
      </c>
      <c r="K1778" s="6" t="s">
        <v>32</v>
      </c>
      <c r="L1778" s="22">
        <v>1</v>
      </c>
      <c r="M1778" s="8" t="s">
        <v>24</v>
      </c>
      <c r="N1778" s="8" t="s">
        <v>25</v>
      </c>
      <c r="O1778" s="4"/>
      <c r="P1778" s="51" t="s">
        <v>8860</v>
      </c>
      <c r="Q1778" s="42" t="str">
        <f t="shared" si="27"/>
        <v>http://onlinelibrary.wiley.com/book/10.1002/9781118269053</v>
      </c>
    </row>
    <row r="1779" spans="1:17" ht="66">
      <c r="A1779" s="4" t="s">
        <v>15</v>
      </c>
      <c r="B1779" s="4" t="s">
        <v>707</v>
      </c>
      <c r="C1779" s="4"/>
      <c r="D1779" s="4"/>
      <c r="E1779" s="4" t="s">
        <v>8861</v>
      </c>
      <c r="F1779" s="7" t="s">
        <v>8862</v>
      </c>
      <c r="G1779" s="10" t="s">
        <v>8863</v>
      </c>
      <c r="H1779" s="60" t="s">
        <v>20</v>
      </c>
      <c r="I1779" s="10" t="s">
        <v>8864</v>
      </c>
      <c r="J1779" s="5" t="s">
        <v>22</v>
      </c>
      <c r="K1779" s="6" t="s">
        <v>32</v>
      </c>
      <c r="L1779" s="22">
        <v>1</v>
      </c>
      <c r="M1779" s="8" t="s">
        <v>24</v>
      </c>
      <c r="N1779" s="8" t="s">
        <v>25</v>
      </c>
      <c r="O1779" s="4"/>
      <c r="P1779" s="51" t="s">
        <v>8865</v>
      </c>
      <c r="Q1779" s="42" t="str">
        <f t="shared" si="27"/>
        <v>http://onlinelibrary.wiley.com/book/10.1002/9781118558041</v>
      </c>
    </row>
    <row r="1780" spans="1:17">
      <c r="A1780" s="4" t="s">
        <v>15</v>
      </c>
      <c r="B1780" s="4" t="s">
        <v>863</v>
      </c>
      <c r="C1780" s="4"/>
      <c r="D1780" s="4"/>
      <c r="E1780" s="4" t="s">
        <v>8866</v>
      </c>
      <c r="F1780" s="7" t="s">
        <v>8867</v>
      </c>
      <c r="G1780" s="4" t="s">
        <v>8868</v>
      </c>
      <c r="H1780" s="60" t="s">
        <v>20</v>
      </c>
      <c r="I1780" s="4" t="s">
        <v>8869</v>
      </c>
      <c r="J1780" s="5" t="s">
        <v>22</v>
      </c>
      <c r="K1780" s="6" t="s">
        <v>112</v>
      </c>
      <c r="L1780" s="22">
        <v>1</v>
      </c>
      <c r="M1780" s="8" t="s">
        <v>24</v>
      </c>
      <c r="N1780" s="8" t="s">
        <v>25</v>
      </c>
      <c r="O1780" s="4"/>
      <c r="P1780" s="51" t="s">
        <v>8870</v>
      </c>
      <c r="Q1780" s="42" t="str">
        <f t="shared" si="27"/>
        <v>http://onlinelibrary.wiley.com/book/10.1002/9781444344394</v>
      </c>
    </row>
    <row r="1781" spans="1:17">
      <c r="A1781" s="4" t="s">
        <v>15</v>
      </c>
      <c r="B1781" s="4" t="s">
        <v>47</v>
      </c>
      <c r="C1781" s="4"/>
      <c r="D1781" s="4"/>
      <c r="E1781" s="4" t="s">
        <v>8871</v>
      </c>
      <c r="F1781" s="7" t="s">
        <v>8872</v>
      </c>
      <c r="G1781" s="4" t="s">
        <v>8873</v>
      </c>
      <c r="H1781" s="60" t="s">
        <v>20</v>
      </c>
      <c r="I1781" s="4" t="s">
        <v>8874</v>
      </c>
      <c r="J1781" s="5" t="s">
        <v>22</v>
      </c>
      <c r="K1781" s="6" t="s">
        <v>32</v>
      </c>
      <c r="L1781" s="22">
        <v>1</v>
      </c>
      <c r="M1781" s="8" t="s">
        <v>24</v>
      </c>
      <c r="N1781" s="8" t="s">
        <v>25</v>
      </c>
      <c r="O1781" s="4"/>
      <c r="P1781" s="51" t="s">
        <v>8875</v>
      </c>
      <c r="Q1781" s="42" t="str">
        <f t="shared" si="27"/>
        <v>http://onlinelibrary.wiley.com/book/10.1002/9781119200604</v>
      </c>
    </row>
    <row r="1782" spans="1:17">
      <c r="A1782" s="4" t="s">
        <v>15</v>
      </c>
      <c r="B1782" s="4" t="s">
        <v>863</v>
      </c>
      <c r="C1782" s="4"/>
      <c r="D1782" s="4"/>
      <c r="E1782" s="4" t="s">
        <v>8876</v>
      </c>
      <c r="F1782" s="7" t="s">
        <v>8877</v>
      </c>
      <c r="G1782" s="4" t="s">
        <v>8878</v>
      </c>
      <c r="H1782" s="60" t="s">
        <v>20</v>
      </c>
      <c r="I1782" s="4" t="s">
        <v>8879</v>
      </c>
      <c r="J1782" s="5" t="s">
        <v>22</v>
      </c>
      <c r="K1782" s="6" t="s">
        <v>32</v>
      </c>
      <c r="L1782" s="22">
        <v>1</v>
      </c>
      <c r="M1782" s="8" t="s">
        <v>24</v>
      </c>
      <c r="N1782" s="8" t="s">
        <v>25</v>
      </c>
      <c r="O1782" s="4"/>
      <c r="P1782" s="51" t="s">
        <v>8880</v>
      </c>
      <c r="Q1782" s="42" t="str">
        <f t="shared" si="27"/>
        <v>http://onlinelibrary.wiley.com/book/10.1002/9781444393644</v>
      </c>
    </row>
    <row r="1783" spans="1:17">
      <c r="A1783" s="4" t="s">
        <v>15</v>
      </c>
      <c r="B1783" s="4" t="s">
        <v>1095</v>
      </c>
      <c r="C1783" s="4"/>
      <c r="D1783" s="4"/>
      <c r="E1783" s="4" t="s">
        <v>8881</v>
      </c>
      <c r="F1783" s="7" t="s">
        <v>8882</v>
      </c>
      <c r="G1783" s="4" t="s">
        <v>8883</v>
      </c>
      <c r="H1783" s="60" t="s">
        <v>20</v>
      </c>
      <c r="I1783" s="4" t="s">
        <v>8884</v>
      </c>
      <c r="J1783" s="5" t="s">
        <v>22</v>
      </c>
      <c r="K1783" s="6" t="s">
        <v>32</v>
      </c>
      <c r="L1783" s="22">
        <v>1</v>
      </c>
      <c r="M1783" s="8" t="s">
        <v>24</v>
      </c>
      <c r="N1783" s="8" t="s">
        <v>25</v>
      </c>
      <c r="O1783" s="4"/>
      <c r="P1783" s="51" t="s">
        <v>8885</v>
      </c>
      <c r="Q1783" s="42" t="str">
        <f t="shared" si="27"/>
        <v>http://onlinelibrary.wiley.com/book/10.1002/9781118531525</v>
      </c>
    </row>
    <row r="1784" spans="1:17">
      <c r="A1784" s="4" t="s">
        <v>15</v>
      </c>
      <c r="B1784" s="4" t="s">
        <v>16</v>
      </c>
      <c r="C1784" s="4"/>
      <c r="D1784" s="4"/>
      <c r="E1784" s="4" t="s">
        <v>8886</v>
      </c>
      <c r="F1784" s="7" t="s">
        <v>8887</v>
      </c>
      <c r="G1784" s="4" t="s">
        <v>8888</v>
      </c>
      <c r="H1784" s="60" t="s">
        <v>20</v>
      </c>
      <c r="I1784" s="4" t="s">
        <v>8889</v>
      </c>
      <c r="J1784" s="5" t="s">
        <v>22</v>
      </c>
      <c r="K1784" s="6" t="s">
        <v>32</v>
      </c>
      <c r="L1784" s="22">
        <v>1</v>
      </c>
      <c r="M1784" s="8" t="s">
        <v>24</v>
      </c>
      <c r="N1784" s="8" t="s">
        <v>25</v>
      </c>
      <c r="O1784" s="4"/>
      <c r="P1784" s="51" t="s">
        <v>8890</v>
      </c>
      <c r="Q1784" s="42" t="str">
        <f t="shared" si="27"/>
        <v>http://onlinelibrary.wiley.com/book/10.1002/9781119199335</v>
      </c>
    </row>
    <row r="1785" spans="1:17" ht="39.6">
      <c r="A1785" s="4" t="s">
        <v>15</v>
      </c>
      <c r="B1785" s="4" t="s">
        <v>16</v>
      </c>
      <c r="C1785" s="4"/>
      <c r="D1785" s="4"/>
      <c r="E1785" s="4" t="s">
        <v>8891</v>
      </c>
      <c r="F1785" s="7" t="s">
        <v>8892</v>
      </c>
      <c r="G1785" s="10" t="s">
        <v>9814</v>
      </c>
      <c r="H1785" s="60" t="s">
        <v>20</v>
      </c>
      <c r="I1785" s="10" t="s">
        <v>8893</v>
      </c>
      <c r="J1785" s="5" t="s">
        <v>22</v>
      </c>
      <c r="K1785" s="6" t="s">
        <v>32</v>
      </c>
      <c r="L1785" s="22">
        <v>1</v>
      </c>
      <c r="M1785" s="8" t="s">
        <v>24</v>
      </c>
      <c r="N1785" s="8" t="s">
        <v>25</v>
      </c>
      <c r="O1785" s="4"/>
      <c r="P1785" s="51" t="s">
        <v>8894</v>
      </c>
      <c r="Q1785" s="42" t="str">
        <f t="shared" si="27"/>
        <v>http://onlinelibrary.wiley.com/book/10.1002/9781119200642</v>
      </c>
    </row>
    <row r="1786" spans="1:17">
      <c r="A1786" s="4" t="s">
        <v>15</v>
      </c>
      <c r="B1786" s="4" t="s">
        <v>41</v>
      </c>
      <c r="C1786" s="4"/>
      <c r="D1786" s="4"/>
      <c r="E1786" s="4" t="s">
        <v>8895</v>
      </c>
      <c r="F1786" s="7" t="s">
        <v>8896</v>
      </c>
      <c r="G1786" s="4" t="s">
        <v>8897</v>
      </c>
      <c r="H1786" s="60" t="s">
        <v>20</v>
      </c>
      <c r="I1786" s="4" t="s">
        <v>8898</v>
      </c>
      <c r="J1786" s="5" t="s">
        <v>22</v>
      </c>
      <c r="K1786" s="6" t="s">
        <v>112</v>
      </c>
      <c r="L1786" s="22">
        <v>1</v>
      </c>
      <c r="M1786" s="8" t="s">
        <v>24</v>
      </c>
      <c r="N1786" s="8" t="s">
        <v>25</v>
      </c>
      <c r="O1786" s="4"/>
      <c r="P1786" s="51" t="s">
        <v>8899</v>
      </c>
      <c r="Q1786" s="42" t="str">
        <f t="shared" si="27"/>
        <v>http://onlinelibrary.wiley.com/book/10.1002/9781119204725</v>
      </c>
    </row>
    <row r="1787" spans="1:17">
      <c r="A1787" s="4" t="s">
        <v>15</v>
      </c>
      <c r="B1787" s="4" t="s">
        <v>516</v>
      </c>
      <c r="C1787" s="4"/>
      <c r="D1787" s="4"/>
      <c r="E1787" s="4" t="s">
        <v>8900</v>
      </c>
      <c r="F1787" s="7" t="s">
        <v>8901</v>
      </c>
      <c r="G1787" s="4" t="s">
        <v>8902</v>
      </c>
      <c r="H1787" s="60" t="s">
        <v>20</v>
      </c>
      <c r="I1787" s="4" t="s">
        <v>8903</v>
      </c>
      <c r="J1787" s="5" t="s">
        <v>22</v>
      </c>
      <c r="K1787" s="6" t="s">
        <v>32</v>
      </c>
      <c r="L1787" s="22">
        <v>1</v>
      </c>
      <c r="M1787" s="8" t="s">
        <v>24</v>
      </c>
      <c r="N1787" s="8" t="s">
        <v>25</v>
      </c>
      <c r="O1787" s="4"/>
      <c r="P1787" s="51" t="s">
        <v>8904</v>
      </c>
      <c r="Q1787" s="42" t="str">
        <f t="shared" si="27"/>
        <v>http://onlinelibrary.wiley.com/book/10.1002/9780470669280</v>
      </c>
    </row>
    <row r="1788" spans="1:17">
      <c r="A1788" s="4" t="s">
        <v>15</v>
      </c>
      <c r="B1788" s="4" t="s">
        <v>47</v>
      </c>
      <c r="C1788" s="4"/>
      <c r="D1788" s="4"/>
      <c r="E1788" s="4" t="s">
        <v>8905</v>
      </c>
      <c r="F1788" s="7" t="s">
        <v>8906</v>
      </c>
      <c r="G1788" s="4" t="s">
        <v>8907</v>
      </c>
      <c r="H1788" s="60" t="s">
        <v>20</v>
      </c>
      <c r="I1788" s="4" t="s">
        <v>8908</v>
      </c>
      <c r="J1788" s="5" t="s">
        <v>22</v>
      </c>
      <c r="K1788" s="6" t="s">
        <v>32</v>
      </c>
      <c r="L1788" s="22">
        <v>1</v>
      </c>
      <c r="M1788" s="8" t="s">
        <v>24</v>
      </c>
      <c r="N1788" s="8" t="s">
        <v>25</v>
      </c>
      <c r="O1788" s="4"/>
      <c r="P1788" s="51" t="s">
        <v>8909</v>
      </c>
      <c r="Q1788" s="42" t="str">
        <f t="shared" si="27"/>
        <v>http://onlinelibrary.wiley.com/book/10.1002/9781119206958</v>
      </c>
    </row>
    <row r="1789" spans="1:17">
      <c r="A1789" s="4" t="s">
        <v>15</v>
      </c>
      <c r="B1789" s="4" t="s">
        <v>47</v>
      </c>
      <c r="C1789" s="4"/>
      <c r="D1789" s="8"/>
      <c r="E1789" s="4" t="s">
        <v>8910</v>
      </c>
      <c r="F1789" s="7" t="s">
        <v>8911</v>
      </c>
      <c r="G1789" s="4" t="s">
        <v>8912</v>
      </c>
      <c r="H1789" s="60" t="s">
        <v>20</v>
      </c>
      <c r="I1789" s="4" t="s">
        <v>8913</v>
      </c>
      <c r="J1789" s="5" t="s">
        <v>22</v>
      </c>
      <c r="K1789" s="6" t="s">
        <v>32</v>
      </c>
      <c r="L1789" s="22">
        <v>1</v>
      </c>
      <c r="M1789" s="8" t="s">
        <v>24</v>
      </c>
      <c r="N1789" s="8" t="s">
        <v>25</v>
      </c>
      <c r="O1789" s="4"/>
      <c r="P1789" s="51" t="s">
        <v>8914</v>
      </c>
      <c r="Q1789" s="42" t="str">
        <f t="shared" ref="Q1789:Q1852" si="28">HYPERLINK(P1789,P1789)</f>
        <v>http://onlinelibrary.wiley.com/book/10.1002/9781119200864</v>
      </c>
    </row>
    <row r="1790" spans="1:17">
      <c r="A1790" s="4" t="s">
        <v>15</v>
      </c>
      <c r="B1790" s="4" t="s">
        <v>16</v>
      </c>
      <c r="C1790" s="4"/>
      <c r="D1790" s="4"/>
      <c r="E1790" s="4" t="s">
        <v>8915</v>
      </c>
      <c r="F1790" s="7" t="s">
        <v>8916</v>
      </c>
      <c r="G1790" s="4" t="s">
        <v>8917</v>
      </c>
      <c r="H1790" s="60" t="s">
        <v>20</v>
      </c>
      <c r="I1790" s="4" t="s">
        <v>8918</v>
      </c>
      <c r="J1790" s="5" t="s">
        <v>22</v>
      </c>
      <c r="K1790" s="6" t="s">
        <v>32</v>
      </c>
      <c r="L1790" s="22">
        <v>1</v>
      </c>
      <c r="M1790" s="8" t="s">
        <v>24</v>
      </c>
      <c r="N1790" s="8" t="s">
        <v>25</v>
      </c>
      <c r="O1790" s="4"/>
      <c r="P1790" s="51" t="s">
        <v>8919</v>
      </c>
      <c r="Q1790" s="42" t="str">
        <f t="shared" si="28"/>
        <v>http://onlinelibrary.wiley.com/book/10.1002/9781119199564</v>
      </c>
    </row>
    <row r="1791" spans="1:17" ht="26.4">
      <c r="A1791" s="4" t="s">
        <v>15</v>
      </c>
      <c r="B1791" s="4" t="s">
        <v>47</v>
      </c>
      <c r="C1791" s="4"/>
      <c r="D1791" s="4"/>
      <c r="E1791" s="4" t="s">
        <v>8920</v>
      </c>
      <c r="F1791" s="7" t="s">
        <v>8921</v>
      </c>
      <c r="G1791" s="10" t="s">
        <v>8922</v>
      </c>
      <c r="H1791" s="60" t="s">
        <v>77</v>
      </c>
      <c r="I1791" s="10" t="s">
        <v>8923</v>
      </c>
      <c r="J1791" s="5" t="s">
        <v>22</v>
      </c>
      <c r="K1791" s="6" t="s">
        <v>32</v>
      </c>
      <c r="L1791" s="22">
        <v>1</v>
      </c>
      <c r="M1791" s="8" t="s">
        <v>24</v>
      </c>
      <c r="N1791" s="8" t="s">
        <v>25</v>
      </c>
      <c r="O1791" s="4"/>
      <c r="P1791" s="51" t="s">
        <v>8924</v>
      </c>
      <c r="Q1791" s="42" t="str">
        <f t="shared" si="28"/>
        <v>http://onlinelibrary.wiley.com/book/10.1002/9781119200932</v>
      </c>
    </row>
    <row r="1792" spans="1:17" ht="27">
      <c r="A1792" s="4" t="s">
        <v>15</v>
      </c>
      <c r="B1792" s="4" t="s">
        <v>41</v>
      </c>
      <c r="C1792" s="4"/>
      <c r="D1792" s="4"/>
      <c r="E1792" s="4" t="s">
        <v>8925</v>
      </c>
      <c r="F1792" s="7" t="s">
        <v>8926</v>
      </c>
      <c r="G1792" s="9" t="s">
        <v>8927</v>
      </c>
      <c r="H1792" s="60" t="s">
        <v>77</v>
      </c>
      <c r="I1792" s="4" t="s">
        <v>8928</v>
      </c>
      <c r="J1792" s="5" t="s">
        <v>22</v>
      </c>
      <c r="K1792" s="6" t="s">
        <v>32</v>
      </c>
      <c r="L1792" s="22">
        <v>1</v>
      </c>
      <c r="M1792" s="8" t="s">
        <v>24</v>
      </c>
      <c r="N1792" s="8" t="s">
        <v>25</v>
      </c>
      <c r="O1792" s="4"/>
      <c r="P1792" s="51" t="s">
        <v>8929</v>
      </c>
      <c r="Q1792" s="42" t="str">
        <f t="shared" si="28"/>
        <v>http://onlinelibrary.wiley.com/book/10.1002/9781119200888</v>
      </c>
    </row>
    <row r="1793" spans="1:17" ht="27">
      <c r="A1793" s="4" t="s">
        <v>15</v>
      </c>
      <c r="B1793" s="4" t="s">
        <v>47</v>
      </c>
      <c r="C1793" s="4"/>
      <c r="D1793" s="4"/>
      <c r="E1793" s="4" t="s">
        <v>8930</v>
      </c>
      <c r="F1793" s="7" t="s">
        <v>8931</v>
      </c>
      <c r="G1793" s="9" t="s">
        <v>8932</v>
      </c>
      <c r="H1793" s="60" t="s">
        <v>77</v>
      </c>
      <c r="I1793" s="4" t="s">
        <v>8933</v>
      </c>
      <c r="J1793" s="5" t="s">
        <v>22</v>
      </c>
      <c r="K1793" s="6" t="s">
        <v>32</v>
      </c>
      <c r="L1793" s="22">
        <v>1</v>
      </c>
      <c r="M1793" s="8" t="s">
        <v>24</v>
      </c>
      <c r="N1793" s="8" t="s">
        <v>25</v>
      </c>
      <c r="O1793" s="4"/>
      <c r="P1793" s="51" t="s">
        <v>8934</v>
      </c>
      <c r="Q1793" s="42" t="str">
        <f t="shared" si="28"/>
        <v>http://onlinelibrary.wiley.com/book/10.1002/9781118269046</v>
      </c>
    </row>
    <row r="1794" spans="1:17">
      <c r="A1794" s="4" t="s">
        <v>15</v>
      </c>
      <c r="B1794" s="4" t="s">
        <v>16</v>
      </c>
      <c r="C1794" s="4"/>
      <c r="D1794" s="4"/>
      <c r="E1794" s="4" t="s">
        <v>8935</v>
      </c>
      <c r="F1794" s="7" t="s">
        <v>8936</v>
      </c>
      <c r="G1794" s="4" t="s">
        <v>8937</v>
      </c>
      <c r="H1794" s="60" t="s">
        <v>20</v>
      </c>
      <c r="I1794" s="4" t="s">
        <v>8938</v>
      </c>
      <c r="J1794" s="5" t="s">
        <v>22</v>
      </c>
      <c r="K1794" s="6" t="s">
        <v>32</v>
      </c>
      <c r="L1794" s="22">
        <v>1</v>
      </c>
      <c r="M1794" s="8" t="s">
        <v>24</v>
      </c>
      <c r="N1794" s="8" t="s">
        <v>25</v>
      </c>
      <c r="O1794" s="4"/>
      <c r="P1794" s="51" t="s">
        <v>8939</v>
      </c>
      <c r="Q1794" s="42" t="str">
        <f t="shared" si="28"/>
        <v>http://onlinelibrary.wiley.com/book/10.1002/9781119200956</v>
      </c>
    </row>
    <row r="1795" spans="1:17" ht="40.200000000000003">
      <c r="A1795" s="4" t="s">
        <v>15</v>
      </c>
      <c r="B1795" s="4" t="s">
        <v>41</v>
      </c>
      <c r="C1795" s="4"/>
      <c r="D1795" s="4"/>
      <c r="E1795" s="4" t="s">
        <v>8940</v>
      </c>
      <c r="F1795" s="7" t="s">
        <v>8941</v>
      </c>
      <c r="G1795" s="9" t="s">
        <v>8942</v>
      </c>
      <c r="H1795" s="60" t="s">
        <v>20</v>
      </c>
      <c r="I1795" s="4" t="s">
        <v>8943</v>
      </c>
      <c r="J1795" s="5" t="s">
        <v>22</v>
      </c>
      <c r="K1795" s="6" t="s">
        <v>112</v>
      </c>
      <c r="L1795" s="22">
        <v>1</v>
      </c>
      <c r="M1795" s="8" t="s">
        <v>24</v>
      </c>
      <c r="N1795" s="8" t="s">
        <v>25</v>
      </c>
      <c r="O1795" s="4"/>
      <c r="P1795" s="51" t="s">
        <v>8944</v>
      </c>
      <c r="Q1795" s="42" t="str">
        <f t="shared" si="28"/>
        <v>http://onlinelibrary.wiley.com/book/10.1002/9781119202851</v>
      </c>
    </row>
    <row r="1796" spans="1:17">
      <c r="A1796" s="4" t="s">
        <v>15</v>
      </c>
      <c r="B1796" s="4" t="s">
        <v>85</v>
      </c>
      <c r="C1796" s="4"/>
      <c r="D1796" s="4"/>
      <c r="E1796" s="4" t="s">
        <v>8945</v>
      </c>
      <c r="F1796" s="7" t="s">
        <v>8946</v>
      </c>
      <c r="G1796" s="4" t="s">
        <v>9815</v>
      </c>
      <c r="H1796" s="60" t="s">
        <v>722</v>
      </c>
      <c r="I1796" s="4" t="s">
        <v>8947</v>
      </c>
      <c r="J1796" s="5" t="s">
        <v>22</v>
      </c>
      <c r="K1796" s="6" t="s">
        <v>32</v>
      </c>
      <c r="L1796" s="22">
        <v>1</v>
      </c>
      <c r="M1796" s="8" t="s">
        <v>24</v>
      </c>
      <c r="N1796" s="8" t="s">
        <v>25</v>
      </c>
      <c r="O1796" s="4"/>
      <c r="P1796" s="51" t="s">
        <v>8948</v>
      </c>
      <c r="Q1796" s="42" t="str">
        <f t="shared" si="28"/>
        <v>http://onlinelibrary.wiley.com/book/10.1002/9781444396973</v>
      </c>
    </row>
    <row r="1797" spans="1:17">
      <c r="A1797" s="4" t="s">
        <v>15</v>
      </c>
      <c r="B1797" s="4" t="s">
        <v>41</v>
      </c>
      <c r="C1797" s="4"/>
      <c r="D1797" s="4"/>
      <c r="E1797" s="4" t="s">
        <v>8949</v>
      </c>
      <c r="F1797" s="7" t="s">
        <v>8950</v>
      </c>
      <c r="G1797" s="4" t="s">
        <v>8951</v>
      </c>
      <c r="H1797" s="60" t="s">
        <v>20</v>
      </c>
      <c r="I1797" s="4" t="s">
        <v>8952</v>
      </c>
      <c r="J1797" s="5" t="s">
        <v>22</v>
      </c>
      <c r="K1797" s="6" t="s">
        <v>32</v>
      </c>
      <c r="L1797" s="22">
        <v>1</v>
      </c>
      <c r="M1797" s="8" t="s">
        <v>24</v>
      </c>
      <c r="N1797" s="8" t="s">
        <v>25</v>
      </c>
      <c r="O1797" s="4"/>
      <c r="P1797" s="51" t="s">
        <v>8953</v>
      </c>
      <c r="Q1797" s="42" t="str">
        <f t="shared" si="28"/>
        <v>http://onlinelibrary.wiley.com/book/10.1002/9781119198239</v>
      </c>
    </row>
    <row r="1798" spans="1:17">
      <c r="A1798" s="4" t="s">
        <v>15</v>
      </c>
      <c r="B1798" s="4" t="s">
        <v>16</v>
      </c>
      <c r="C1798" s="4"/>
      <c r="D1798" s="4"/>
      <c r="E1798" s="4" t="s">
        <v>8954</v>
      </c>
      <c r="F1798" s="7" t="s">
        <v>8955</v>
      </c>
      <c r="G1798" s="4" t="s">
        <v>8956</v>
      </c>
      <c r="H1798" s="60" t="s">
        <v>20</v>
      </c>
      <c r="I1798" s="4" t="s">
        <v>8957</v>
      </c>
      <c r="J1798" s="5" t="s">
        <v>22</v>
      </c>
      <c r="K1798" s="6" t="s">
        <v>32</v>
      </c>
      <c r="L1798" s="22">
        <v>1</v>
      </c>
      <c r="M1798" s="8" t="s">
        <v>24</v>
      </c>
      <c r="N1798" s="8" t="s">
        <v>25</v>
      </c>
      <c r="O1798" s="4"/>
      <c r="P1798" s="51" t="s">
        <v>8958</v>
      </c>
      <c r="Q1798" s="42" t="str">
        <f t="shared" si="28"/>
        <v>http://onlinelibrary.wiley.com/book/10.1002/9781119206484</v>
      </c>
    </row>
    <row r="1799" spans="1:17">
      <c r="A1799" s="4" t="s">
        <v>15</v>
      </c>
      <c r="B1799" s="4" t="s">
        <v>41</v>
      </c>
      <c r="C1799" s="4"/>
      <c r="D1799" s="4"/>
      <c r="E1799" s="4" t="s">
        <v>8959</v>
      </c>
      <c r="F1799" s="7" t="s">
        <v>8960</v>
      </c>
      <c r="G1799" s="4" t="s">
        <v>8961</v>
      </c>
      <c r="H1799" s="60" t="s">
        <v>20</v>
      </c>
      <c r="I1799" s="4" t="s">
        <v>8962</v>
      </c>
      <c r="J1799" s="5" t="s">
        <v>22</v>
      </c>
      <c r="K1799" s="6" t="s">
        <v>32</v>
      </c>
      <c r="L1799" s="22">
        <v>1</v>
      </c>
      <c r="M1799" s="8" t="s">
        <v>24</v>
      </c>
      <c r="N1799" s="8" t="s">
        <v>25</v>
      </c>
      <c r="O1799" s="4"/>
      <c r="P1799" s="51" t="s">
        <v>8963</v>
      </c>
      <c r="Q1799" s="42" t="str">
        <f t="shared" si="28"/>
        <v>http://onlinelibrary.wiley.com/book/10.1002/9781119200093</v>
      </c>
    </row>
    <row r="1800" spans="1:17">
      <c r="A1800" s="4" t="s">
        <v>15</v>
      </c>
      <c r="B1800" s="4" t="s">
        <v>16</v>
      </c>
      <c r="C1800" s="4"/>
      <c r="D1800" s="4"/>
      <c r="E1800" s="4" t="s">
        <v>8964</v>
      </c>
      <c r="F1800" s="7" t="s">
        <v>8965</v>
      </c>
      <c r="G1800" s="4" t="s">
        <v>8966</v>
      </c>
      <c r="H1800" s="60" t="s">
        <v>20</v>
      </c>
      <c r="I1800" s="4" t="s">
        <v>8967</v>
      </c>
      <c r="J1800" s="5" t="s">
        <v>22</v>
      </c>
      <c r="K1800" s="6" t="s">
        <v>112</v>
      </c>
      <c r="L1800" s="22">
        <v>1</v>
      </c>
      <c r="M1800" s="8" t="s">
        <v>24</v>
      </c>
      <c r="N1800" s="8" t="s">
        <v>25</v>
      </c>
      <c r="O1800" s="4"/>
      <c r="P1800" s="51" t="s">
        <v>8968</v>
      </c>
      <c r="Q1800" s="42" t="str">
        <f t="shared" si="28"/>
        <v>http://onlinelibrary.wiley.com/book/10.1002/9781119205340</v>
      </c>
    </row>
    <row r="1801" spans="1:17">
      <c r="A1801" s="4" t="s">
        <v>15</v>
      </c>
      <c r="B1801" s="4" t="s">
        <v>41</v>
      </c>
      <c r="C1801" s="4"/>
      <c r="D1801" s="4"/>
      <c r="E1801" s="4" t="s">
        <v>8969</v>
      </c>
      <c r="F1801" s="7" t="s">
        <v>8970</v>
      </c>
      <c r="G1801" s="4" t="s">
        <v>8971</v>
      </c>
      <c r="H1801" s="60" t="s">
        <v>20</v>
      </c>
      <c r="I1801" s="4" t="s">
        <v>8972</v>
      </c>
      <c r="J1801" s="5" t="s">
        <v>22</v>
      </c>
      <c r="K1801" s="6" t="s">
        <v>112</v>
      </c>
      <c r="L1801" s="22">
        <v>1</v>
      </c>
      <c r="M1801" s="8" t="s">
        <v>24</v>
      </c>
      <c r="N1801" s="8" t="s">
        <v>25</v>
      </c>
      <c r="O1801" s="4"/>
      <c r="P1801" s="51" t="s">
        <v>8973</v>
      </c>
      <c r="Q1801" s="42" t="str">
        <f t="shared" si="28"/>
        <v>http://onlinelibrary.wiley.com/book/10.1002/9781119199328</v>
      </c>
    </row>
    <row r="1802" spans="1:17">
      <c r="A1802" s="4" t="s">
        <v>15</v>
      </c>
      <c r="B1802" s="4" t="s">
        <v>148</v>
      </c>
      <c r="C1802" s="4"/>
      <c r="D1802" s="4"/>
      <c r="E1802" s="4" t="s">
        <v>8974</v>
      </c>
      <c r="F1802" s="7" t="s">
        <v>8975</v>
      </c>
      <c r="G1802" s="4" t="s">
        <v>8976</v>
      </c>
      <c r="H1802" s="60" t="s">
        <v>20</v>
      </c>
      <c r="I1802" s="4" t="s">
        <v>8977</v>
      </c>
      <c r="J1802" s="5" t="s">
        <v>22</v>
      </c>
      <c r="K1802" s="6" t="s">
        <v>32</v>
      </c>
      <c r="L1802" s="22">
        <v>1</v>
      </c>
      <c r="M1802" s="8" t="s">
        <v>24</v>
      </c>
      <c r="N1802" s="8" t="s">
        <v>25</v>
      </c>
      <c r="O1802" s="4"/>
      <c r="P1802" s="51" t="s">
        <v>8978</v>
      </c>
      <c r="Q1802" s="42" t="str">
        <f t="shared" si="28"/>
        <v>http://onlinelibrary.wiley.com/book/10.1002/9781444390186</v>
      </c>
    </row>
    <row r="1803" spans="1:17">
      <c r="A1803" s="4" t="s">
        <v>15</v>
      </c>
      <c r="B1803" s="4" t="s">
        <v>47</v>
      </c>
      <c r="C1803" s="4"/>
      <c r="D1803" s="4"/>
      <c r="E1803" s="4" t="s">
        <v>8979</v>
      </c>
      <c r="F1803" s="7" t="s">
        <v>8980</v>
      </c>
      <c r="G1803" s="4" t="s">
        <v>8981</v>
      </c>
      <c r="H1803" s="60" t="s">
        <v>20</v>
      </c>
      <c r="I1803" s="4" t="s">
        <v>8982</v>
      </c>
      <c r="J1803" s="5" t="s">
        <v>22</v>
      </c>
      <c r="K1803" s="6" t="s">
        <v>32</v>
      </c>
      <c r="L1803" s="22">
        <v>1</v>
      </c>
      <c r="M1803" s="8" t="s">
        <v>24</v>
      </c>
      <c r="N1803" s="8" t="s">
        <v>25</v>
      </c>
      <c r="O1803" s="4"/>
      <c r="P1803" s="51" t="s">
        <v>8983</v>
      </c>
      <c r="Q1803" s="42" t="str">
        <f t="shared" si="28"/>
        <v>http://onlinelibrary.wiley.com/book/10.1002/9781119973812</v>
      </c>
    </row>
    <row r="1804" spans="1:17">
      <c r="A1804" s="4" t="s">
        <v>15</v>
      </c>
      <c r="B1804" s="4" t="s">
        <v>707</v>
      </c>
      <c r="C1804" s="4"/>
      <c r="D1804" s="4"/>
      <c r="E1804" s="4" t="s">
        <v>8984</v>
      </c>
      <c r="F1804" s="7" t="s">
        <v>8985</v>
      </c>
      <c r="G1804" s="4" t="s">
        <v>8986</v>
      </c>
      <c r="H1804" s="60" t="s">
        <v>20</v>
      </c>
      <c r="I1804" s="4" t="s">
        <v>8987</v>
      </c>
      <c r="J1804" s="5" t="s">
        <v>22</v>
      </c>
      <c r="K1804" s="6" t="s">
        <v>32</v>
      </c>
      <c r="L1804" s="22">
        <v>1</v>
      </c>
      <c r="M1804" s="8" t="s">
        <v>24</v>
      </c>
      <c r="N1804" s="8" t="s">
        <v>25</v>
      </c>
      <c r="O1804" s="4"/>
      <c r="P1804" s="51" t="s">
        <v>8988</v>
      </c>
      <c r="Q1804" s="42" t="str">
        <f t="shared" si="28"/>
        <v>http://onlinelibrary.wiley.com/book/10.1002/9781118557761</v>
      </c>
    </row>
    <row r="1805" spans="1:17">
      <c r="A1805" s="4" t="s">
        <v>15</v>
      </c>
      <c r="B1805" s="4" t="s">
        <v>863</v>
      </c>
      <c r="C1805" s="4"/>
      <c r="D1805" s="4"/>
      <c r="E1805" s="4" t="s">
        <v>8989</v>
      </c>
      <c r="F1805" s="7" t="s">
        <v>8990</v>
      </c>
      <c r="G1805" s="4" t="s">
        <v>8991</v>
      </c>
      <c r="H1805" s="60" t="s">
        <v>20</v>
      </c>
      <c r="I1805" s="4" t="s">
        <v>8992</v>
      </c>
      <c r="J1805" s="5" t="s">
        <v>22</v>
      </c>
      <c r="K1805" s="6" t="s">
        <v>32</v>
      </c>
      <c r="L1805" s="22">
        <v>1</v>
      </c>
      <c r="M1805" s="8" t="s">
        <v>24</v>
      </c>
      <c r="N1805" s="8" t="s">
        <v>25</v>
      </c>
      <c r="O1805" s="4"/>
      <c r="P1805" s="51" t="s">
        <v>8993</v>
      </c>
      <c r="Q1805" s="42" t="str">
        <f t="shared" si="28"/>
        <v>http://onlinelibrary.wiley.com/book/10.1002/9781444342826</v>
      </c>
    </row>
    <row r="1806" spans="1:17">
      <c r="A1806" s="4" t="s">
        <v>15</v>
      </c>
      <c r="B1806" s="4" t="s">
        <v>6435</v>
      </c>
      <c r="C1806" s="4"/>
      <c r="D1806" s="4"/>
      <c r="E1806" s="4" t="s">
        <v>8994</v>
      </c>
      <c r="F1806" s="7" t="s">
        <v>8995</v>
      </c>
      <c r="G1806" s="9" t="s">
        <v>8996</v>
      </c>
      <c r="H1806" s="60" t="s">
        <v>20</v>
      </c>
      <c r="I1806" s="4" t="s">
        <v>8997</v>
      </c>
      <c r="J1806" s="5" t="s">
        <v>22</v>
      </c>
      <c r="K1806" s="6" t="s">
        <v>32</v>
      </c>
      <c r="L1806" s="22">
        <v>1</v>
      </c>
      <c r="M1806" s="8" t="s">
        <v>24</v>
      </c>
      <c r="N1806" s="8" t="s">
        <v>25</v>
      </c>
      <c r="O1806" s="4"/>
      <c r="P1806" s="51" t="s">
        <v>8998</v>
      </c>
      <c r="Q1806" s="42" t="str">
        <f t="shared" si="28"/>
        <v>http://onlinelibrary.wiley.com/book/10.1002/9781444390537</v>
      </c>
    </row>
    <row r="1807" spans="1:17">
      <c r="A1807" s="4" t="s">
        <v>15</v>
      </c>
      <c r="B1807" s="4" t="s">
        <v>16</v>
      </c>
      <c r="C1807" s="4"/>
      <c r="D1807" s="4"/>
      <c r="E1807" s="4" t="s">
        <v>8999</v>
      </c>
      <c r="F1807" s="7" t="s">
        <v>9000</v>
      </c>
      <c r="G1807" s="4" t="s">
        <v>9001</v>
      </c>
      <c r="H1807" s="60" t="s">
        <v>20</v>
      </c>
      <c r="I1807" s="4" t="s">
        <v>9002</v>
      </c>
      <c r="J1807" s="5" t="s">
        <v>22</v>
      </c>
      <c r="K1807" s="6" t="s">
        <v>32</v>
      </c>
      <c r="L1807" s="22">
        <v>1</v>
      </c>
      <c r="M1807" s="8" t="s">
        <v>24</v>
      </c>
      <c r="N1807" s="8" t="s">
        <v>25</v>
      </c>
      <c r="O1807" s="4"/>
      <c r="P1807" s="51" t="s">
        <v>9003</v>
      </c>
      <c r="Q1807" s="42" t="str">
        <f t="shared" si="28"/>
        <v>http://onlinelibrary.wiley.com/book/10.1002/9781119200529</v>
      </c>
    </row>
    <row r="1808" spans="1:17">
      <c r="A1808" s="4" t="s">
        <v>15</v>
      </c>
      <c r="B1808" s="4" t="s">
        <v>41</v>
      </c>
      <c r="C1808" s="4"/>
      <c r="D1808" s="4"/>
      <c r="E1808" s="4" t="s">
        <v>9004</v>
      </c>
      <c r="F1808" s="7" t="s">
        <v>9005</v>
      </c>
      <c r="G1808" s="4" t="s">
        <v>9006</v>
      </c>
      <c r="H1808" s="60" t="s">
        <v>20</v>
      </c>
      <c r="I1808" s="4" t="s">
        <v>9007</v>
      </c>
      <c r="J1808" s="5" t="s">
        <v>22</v>
      </c>
      <c r="K1808" s="6" t="s">
        <v>112</v>
      </c>
      <c r="L1808" s="22">
        <v>1</v>
      </c>
      <c r="M1808" s="8" t="s">
        <v>24</v>
      </c>
      <c r="N1808" s="8" t="s">
        <v>25</v>
      </c>
      <c r="O1808" s="4"/>
      <c r="P1808" s="51" t="s">
        <v>9008</v>
      </c>
      <c r="Q1808" s="42" t="str">
        <f t="shared" si="28"/>
        <v>http://onlinelibrary.wiley.com/book/10.1002/9781119200826</v>
      </c>
    </row>
    <row r="1809" spans="1:17">
      <c r="A1809" s="4" t="s">
        <v>15</v>
      </c>
      <c r="B1809" s="4" t="s">
        <v>16</v>
      </c>
      <c r="C1809" s="4"/>
      <c r="D1809" s="4"/>
      <c r="E1809" s="4" t="s">
        <v>9009</v>
      </c>
      <c r="F1809" s="7" t="s">
        <v>9010</v>
      </c>
      <c r="G1809" s="4" t="s">
        <v>9011</v>
      </c>
      <c r="H1809" s="60" t="s">
        <v>20</v>
      </c>
      <c r="I1809" s="4" t="s">
        <v>9012</v>
      </c>
      <c r="J1809" s="5" t="s">
        <v>22</v>
      </c>
      <c r="K1809" s="6" t="s">
        <v>32</v>
      </c>
      <c r="L1809" s="22">
        <v>1</v>
      </c>
      <c r="M1809" s="8" t="s">
        <v>24</v>
      </c>
      <c r="N1809" s="8" t="s">
        <v>25</v>
      </c>
      <c r="O1809" s="4"/>
      <c r="P1809" s="51" t="s">
        <v>9013</v>
      </c>
      <c r="Q1809" s="42" t="str">
        <f t="shared" si="28"/>
        <v>http://onlinelibrary.wiley.com/book/10.1002/9781119200345</v>
      </c>
    </row>
    <row r="1810" spans="1:17" ht="52.8">
      <c r="A1810" s="4" t="s">
        <v>15</v>
      </c>
      <c r="B1810" s="4" t="s">
        <v>16</v>
      </c>
      <c r="C1810" s="4"/>
      <c r="D1810" s="4"/>
      <c r="E1810" s="4" t="s">
        <v>9014</v>
      </c>
      <c r="F1810" s="7" t="s">
        <v>9015</v>
      </c>
      <c r="G1810" s="10" t="s">
        <v>9016</v>
      </c>
      <c r="H1810" s="60" t="s">
        <v>20</v>
      </c>
      <c r="I1810" s="10" t="s">
        <v>7434</v>
      </c>
      <c r="J1810" s="5" t="s">
        <v>22</v>
      </c>
      <c r="K1810" s="6" t="s">
        <v>32</v>
      </c>
      <c r="L1810" s="22">
        <v>1</v>
      </c>
      <c r="M1810" s="8" t="s">
        <v>24</v>
      </c>
      <c r="N1810" s="8" t="s">
        <v>25</v>
      </c>
      <c r="O1810" s="4"/>
      <c r="P1810" s="51" t="s">
        <v>9017</v>
      </c>
      <c r="Q1810" s="42" t="str">
        <f t="shared" si="28"/>
        <v>http://onlinelibrary.wiley.com/book/10.1002/9781119198598</v>
      </c>
    </row>
    <row r="1811" spans="1:17">
      <c r="A1811" s="4" t="s">
        <v>15</v>
      </c>
      <c r="B1811" s="4" t="s">
        <v>41</v>
      </c>
      <c r="C1811" s="4"/>
      <c r="D1811" s="4"/>
      <c r="E1811" s="4" t="s">
        <v>9018</v>
      </c>
      <c r="F1811" s="7" t="s">
        <v>9019</v>
      </c>
      <c r="G1811" s="4" t="s">
        <v>9020</v>
      </c>
      <c r="H1811" s="60" t="s">
        <v>20</v>
      </c>
      <c r="I1811" s="4" t="s">
        <v>9021</v>
      </c>
      <c r="J1811" s="5" t="s">
        <v>22</v>
      </c>
      <c r="K1811" s="6" t="s">
        <v>112</v>
      </c>
      <c r="L1811" s="22">
        <v>1</v>
      </c>
      <c r="M1811" s="8" t="s">
        <v>24</v>
      </c>
      <c r="N1811" s="8" t="s">
        <v>25</v>
      </c>
      <c r="O1811" s="4"/>
      <c r="P1811" s="51" t="s">
        <v>9022</v>
      </c>
      <c r="Q1811" s="42" t="str">
        <f t="shared" si="28"/>
        <v>http://onlinelibrary.wiley.com/book/10.1002/9781119198215</v>
      </c>
    </row>
    <row r="1812" spans="1:17">
      <c r="A1812" s="4" t="s">
        <v>15</v>
      </c>
      <c r="B1812" s="4" t="s">
        <v>142</v>
      </c>
      <c r="C1812" s="4"/>
      <c r="D1812" s="4"/>
      <c r="E1812" s="4" t="s">
        <v>9023</v>
      </c>
      <c r="F1812" s="7" t="s">
        <v>9024</v>
      </c>
      <c r="G1812" s="4" t="s">
        <v>9025</v>
      </c>
      <c r="H1812" s="60" t="s">
        <v>20</v>
      </c>
      <c r="I1812" s="4" t="s">
        <v>9026</v>
      </c>
      <c r="J1812" s="5" t="s">
        <v>22</v>
      </c>
      <c r="K1812" s="6" t="s">
        <v>32</v>
      </c>
      <c r="L1812" s="22">
        <v>1</v>
      </c>
      <c r="M1812" s="8" t="s">
        <v>24</v>
      </c>
      <c r="N1812" s="8" t="s">
        <v>25</v>
      </c>
      <c r="O1812" s="4"/>
      <c r="P1812" s="51" t="s">
        <v>9027</v>
      </c>
      <c r="Q1812" s="42" t="str">
        <f t="shared" si="28"/>
        <v>http://onlinelibrary.wiley.com/book/10.1002/9781444390810</v>
      </c>
    </row>
    <row r="1813" spans="1:17">
      <c r="A1813" s="4" t="s">
        <v>15</v>
      </c>
      <c r="B1813" s="4" t="s">
        <v>863</v>
      </c>
      <c r="C1813" s="4"/>
      <c r="D1813" s="4"/>
      <c r="E1813" s="4" t="s">
        <v>9028</v>
      </c>
      <c r="F1813" s="7" t="s">
        <v>9029</v>
      </c>
      <c r="G1813" s="4" t="s">
        <v>9030</v>
      </c>
      <c r="H1813" s="60" t="s">
        <v>20</v>
      </c>
      <c r="I1813" s="4" t="s">
        <v>9031</v>
      </c>
      <c r="J1813" s="5" t="s">
        <v>22</v>
      </c>
      <c r="K1813" s="6" t="s">
        <v>32</v>
      </c>
      <c r="L1813" s="22">
        <v>1</v>
      </c>
      <c r="M1813" s="8" t="s">
        <v>24</v>
      </c>
      <c r="N1813" s="8" t="s">
        <v>25</v>
      </c>
      <c r="O1813" s="4"/>
      <c r="P1813" s="51" t="s">
        <v>9032</v>
      </c>
      <c r="Q1813" s="42" t="str">
        <f t="shared" si="28"/>
        <v>http://onlinelibrary.wiley.com/book/10.1002/9781444395778</v>
      </c>
    </row>
    <row r="1814" spans="1:17" ht="27">
      <c r="A1814" s="4" t="s">
        <v>15</v>
      </c>
      <c r="B1814" s="4" t="s">
        <v>41</v>
      </c>
      <c r="C1814" s="4"/>
      <c r="D1814" s="4"/>
      <c r="E1814" s="4" t="s">
        <v>9033</v>
      </c>
      <c r="F1814" s="7" t="s">
        <v>9034</v>
      </c>
      <c r="G1814" s="9" t="s">
        <v>9035</v>
      </c>
      <c r="H1814" s="60" t="s">
        <v>722</v>
      </c>
      <c r="I1814" s="4" t="s">
        <v>9036</v>
      </c>
      <c r="J1814" s="5" t="s">
        <v>22</v>
      </c>
      <c r="K1814" s="6" t="s">
        <v>112</v>
      </c>
      <c r="L1814" s="22">
        <v>1</v>
      </c>
      <c r="M1814" s="8" t="s">
        <v>24</v>
      </c>
      <c r="N1814" s="8" t="s">
        <v>25</v>
      </c>
      <c r="O1814" s="4"/>
      <c r="P1814" s="51" t="s">
        <v>9037</v>
      </c>
      <c r="Q1814" s="42" t="str">
        <f t="shared" si="28"/>
        <v>http://onlinelibrary.wiley.com/book/10.1002/9781119202332</v>
      </c>
    </row>
    <row r="1815" spans="1:17">
      <c r="A1815" s="4" t="s">
        <v>15</v>
      </c>
      <c r="B1815" s="4" t="s">
        <v>16</v>
      </c>
      <c r="C1815" s="4"/>
      <c r="D1815" s="4"/>
      <c r="E1815" s="4" t="s">
        <v>9038</v>
      </c>
      <c r="F1815" s="7" t="s">
        <v>9039</v>
      </c>
      <c r="G1815" s="4" t="s">
        <v>9040</v>
      </c>
      <c r="H1815" s="60" t="s">
        <v>20</v>
      </c>
      <c r="I1815" s="4" t="s">
        <v>9041</v>
      </c>
      <c r="J1815" s="5" t="s">
        <v>22</v>
      </c>
      <c r="K1815" s="6" t="s">
        <v>32</v>
      </c>
      <c r="L1815" s="22">
        <v>1</v>
      </c>
      <c r="M1815" s="8" t="s">
        <v>24</v>
      </c>
      <c r="N1815" s="8" t="s">
        <v>25</v>
      </c>
      <c r="O1815" s="4"/>
      <c r="P1815" s="51" t="s">
        <v>9042</v>
      </c>
      <c r="Q1815" s="42" t="str">
        <f t="shared" si="28"/>
        <v>http://onlinelibrary.wiley.com/book/10.1002/9781118269114</v>
      </c>
    </row>
    <row r="1816" spans="1:17">
      <c r="A1816" s="4" t="s">
        <v>15</v>
      </c>
      <c r="B1816" s="4" t="s">
        <v>516</v>
      </c>
      <c r="C1816" s="4"/>
      <c r="D1816" s="4"/>
      <c r="E1816" s="4" t="s">
        <v>9043</v>
      </c>
      <c r="F1816" s="7" t="s">
        <v>9044</v>
      </c>
      <c r="G1816" s="4" t="s">
        <v>9045</v>
      </c>
      <c r="H1816" s="60" t="s">
        <v>20</v>
      </c>
      <c r="I1816" s="4" t="s">
        <v>9046</v>
      </c>
      <c r="J1816" s="5" t="s">
        <v>22</v>
      </c>
      <c r="K1816" s="6" t="s">
        <v>112</v>
      </c>
      <c r="L1816" s="22">
        <v>1</v>
      </c>
      <c r="M1816" s="8" t="s">
        <v>24</v>
      </c>
      <c r="N1816" s="8" t="s">
        <v>25</v>
      </c>
      <c r="O1816" s="4"/>
      <c r="P1816" s="51" t="s">
        <v>9047</v>
      </c>
      <c r="Q1816" s="42" t="str">
        <f t="shared" si="28"/>
        <v>http://onlinelibrary.wiley.com/book/10.1002/9781119960027</v>
      </c>
    </row>
    <row r="1817" spans="1:17" ht="52.8">
      <c r="A1817" s="4" t="s">
        <v>15</v>
      </c>
      <c r="B1817" s="4" t="s">
        <v>16</v>
      </c>
      <c r="C1817" s="4"/>
      <c r="D1817" s="4"/>
      <c r="E1817" s="4" t="s">
        <v>9048</v>
      </c>
      <c r="F1817" s="7" t="s">
        <v>9049</v>
      </c>
      <c r="G1817" s="10" t="s">
        <v>9050</v>
      </c>
      <c r="H1817" s="60" t="s">
        <v>20</v>
      </c>
      <c r="I1817" s="10" t="s">
        <v>9051</v>
      </c>
      <c r="J1817" s="5" t="s">
        <v>22</v>
      </c>
      <c r="K1817" s="6" t="s">
        <v>32</v>
      </c>
      <c r="L1817" s="22">
        <v>1</v>
      </c>
      <c r="M1817" s="8" t="s">
        <v>24</v>
      </c>
      <c r="N1817" s="8" t="s">
        <v>25</v>
      </c>
      <c r="O1817" s="4"/>
      <c r="P1817" s="51" t="s">
        <v>9052</v>
      </c>
      <c r="Q1817" s="42" t="str">
        <f t="shared" si="28"/>
        <v>http://onlinelibrary.wiley.com/book/10.1002/9781119200796</v>
      </c>
    </row>
    <row r="1818" spans="1:17">
      <c r="A1818" s="4" t="s">
        <v>15</v>
      </c>
      <c r="B1818" s="4" t="s">
        <v>16</v>
      </c>
      <c r="C1818" s="4"/>
      <c r="D1818" s="4"/>
      <c r="E1818" s="4" t="s">
        <v>9053</v>
      </c>
      <c r="F1818" s="7" t="s">
        <v>9054</v>
      </c>
      <c r="G1818" s="4" t="s">
        <v>9055</v>
      </c>
      <c r="H1818" s="60" t="s">
        <v>20</v>
      </c>
      <c r="I1818" s="4" t="s">
        <v>9056</v>
      </c>
      <c r="J1818" s="5" t="s">
        <v>22</v>
      </c>
      <c r="K1818" s="6" t="s">
        <v>32</v>
      </c>
      <c r="L1818" s="22">
        <v>1</v>
      </c>
      <c r="M1818" s="8" t="s">
        <v>24</v>
      </c>
      <c r="N1818" s="8" t="s">
        <v>25</v>
      </c>
      <c r="O1818" s="4"/>
      <c r="P1818" s="51" t="s">
        <v>9057</v>
      </c>
      <c r="Q1818" s="42" t="str">
        <f t="shared" si="28"/>
        <v>http://onlinelibrary.wiley.com/book/10.1002/9781119208822</v>
      </c>
    </row>
    <row r="1819" spans="1:17">
      <c r="A1819" s="4" t="s">
        <v>15</v>
      </c>
      <c r="B1819" s="4" t="s">
        <v>16</v>
      </c>
      <c r="C1819" s="4"/>
      <c r="D1819" s="4"/>
      <c r="E1819" s="4" t="s">
        <v>9058</v>
      </c>
      <c r="F1819" s="7" t="s">
        <v>9059</v>
      </c>
      <c r="G1819" s="4" t="s">
        <v>9060</v>
      </c>
      <c r="H1819" s="60" t="s">
        <v>20</v>
      </c>
      <c r="I1819" s="4" t="s">
        <v>9061</v>
      </c>
      <c r="J1819" s="5" t="s">
        <v>22</v>
      </c>
      <c r="K1819" s="6" t="s">
        <v>32</v>
      </c>
      <c r="L1819" s="22">
        <v>1</v>
      </c>
      <c r="M1819" s="8" t="s">
        <v>24</v>
      </c>
      <c r="N1819" s="8" t="s">
        <v>25</v>
      </c>
      <c r="O1819" s="4"/>
      <c r="P1819" s="51" t="s">
        <v>9062</v>
      </c>
      <c r="Q1819" s="42" t="str">
        <f t="shared" si="28"/>
        <v>http://onlinelibrary.wiley.com/book/10.1002/9781118386781</v>
      </c>
    </row>
    <row r="1820" spans="1:17">
      <c r="A1820" s="4" t="s">
        <v>15</v>
      </c>
      <c r="B1820" s="4" t="s">
        <v>863</v>
      </c>
      <c r="C1820" s="4"/>
      <c r="D1820" s="8"/>
      <c r="E1820" s="4" t="s">
        <v>9063</v>
      </c>
      <c r="F1820" s="7" t="s">
        <v>9064</v>
      </c>
      <c r="G1820" s="9" t="s">
        <v>9065</v>
      </c>
      <c r="H1820" s="60" t="s">
        <v>20</v>
      </c>
      <c r="I1820" s="4" t="s">
        <v>9066</v>
      </c>
      <c r="J1820" s="5" t="s">
        <v>22</v>
      </c>
      <c r="K1820" s="6" t="s">
        <v>32</v>
      </c>
      <c r="L1820" s="22">
        <v>1</v>
      </c>
      <c r="M1820" s="8" t="s">
        <v>24</v>
      </c>
      <c r="N1820" s="8" t="s">
        <v>25</v>
      </c>
      <c r="O1820" s="4"/>
      <c r="P1820" s="51" t="s">
        <v>9067</v>
      </c>
      <c r="Q1820" s="42" t="str">
        <f t="shared" si="28"/>
        <v>http://onlinelibrary.wiley.com/book/10.1002/9781444393477</v>
      </c>
    </row>
    <row r="1821" spans="1:17">
      <c r="A1821" s="4" t="s">
        <v>15</v>
      </c>
      <c r="B1821" s="4" t="s">
        <v>16</v>
      </c>
      <c r="C1821" s="4"/>
      <c r="D1821" s="4"/>
      <c r="E1821" s="4" t="s">
        <v>9068</v>
      </c>
      <c r="F1821" s="7" t="s">
        <v>9069</v>
      </c>
      <c r="G1821" s="4" t="s">
        <v>9070</v>
      </c>
      <c r="H1821" s="60" t="s">
        <v>20</v>
      </c>
      <c r="I1821" s="4" t="s">
        <v>9071</v>
      </c>
      <c r="J1821" s="5" t="s">
        <v>22</v>
      </c>
      <c r="K1821" s="6" t="s">
        <v>112</v>
      </c>
      <c r="L1821" s="22">
        <v>1</v>
      </c>
      <c r="M1821" s="8" t="s">
        <v>24</v>
      </c>
      <c r="N1821" s="8" t="s">
        <v>25</v>
      </c>
      <c r="O1821" s="4"/>
      <c r="P1821" s="51" t="s">
        <v>9072</v>
      </c>
      <c r="Q1821" s="42" t="str">
        <f t="shared" si="28"/>
        <v>http://onlinelibrary.wiley.com/book/10.1002/9781119208150</v>
      </c>
    </row>
    <row r="1822" spans="1:17">
      <c r="A1822" s="4" t="s">
        <v>15</v>
      </c>
      <c r="B1822" s="4" t="s">
        <v>41</v>
      </c>
      <c r="C1822" s="4"/>
      <c r="D1822" s="8"/>
      <c r="E1822" s="4" t="s">
        <v>9073</v>
      </c>
      <c r="F1822" s="7" t="s">
        <v>9074</v>
      </c>
      <c r="G1822" s="4" t="s">
        <v>9075</v>
      </c>
      <c r="H1822" s="60" t="s">
        <v>20</v>
      </c>
      <c r="I1822" s="4" t="s">
        <v>5507</v>
      </c>
      <c r="J1822" s="5" t="s">
        <v>22</v>
      </c>
      <c r="K1822" s="6" t="s">
        <v>32</v>
      </c>
      <c r="L1822" s="22">
        <v>1</v>
      </c>
      <c r="M1822" s="8" t="s">
        <v>24</v>
      </c>
      <c r="N1822" s="8" t="s">
        <v>25</v>
      </c>
      <c r="O1822" s="4"/>
      <c r="P1822" s="51" t="s">
        <v>9076</v>
      </c>
      <c r="Q1822" s="42" t="str">
        <f t="shared" si="28"/>
        <v>http://onlinelibrary.wiley.com/book/10.1002/9781118374696</v>
      </c>
    </row>
    <row r="1823" spans="1:17">
      <c r="A1823" s="4" t="s">
        <v>15</v>
      </c>
      <c r="B1823" s="4" t="s">
        <v>41</v>
      </c>
      <c r="C1823" s="4"/>
      <c r="D1823" s="4"/>
      <c r="E1823" s="4" t="s">
        <v>9077</v>
      </c>
      <c r="F1823" s="7" t="s">
        <v>9078</v>
      </c>
      <c r="G1823" s="4" t="s">
        <v>9079</v>
      </c>
      <c r="H1823" s="60" t="s">
        <v>20</v>
      </c>
      <c r="I1823" s="4" t="s">
        <v>9080</v>
      </c>
      <c r="J1823" s="5" t="s">
        <v>22</v>
      </c>
      <c r="K1823" s="6" t="s">
        <v>32</v>
      </c>
      <c r="L1823" s="22">
        <v>1</v>
      </c>
      <c r="M1823" s="8" t="s">
        <v>24</v>
      </c>
      <c r="N1823" s="8" t="s">
        <v>25</v>
      </c>
      <c r="O1823" s="4"/>
      <c r="P1823" s="51" t="s">
        <v>9081</v>
      </c>
      <c r="Q1823" s="42" t="str">
        <f t="shared" si="28"/>
        <v>http://onlinelibrary.wiley.com/book/10.1002/9781119200697</v>
      </c>
    </row>
    <row r="1824" spans="1:17">
      <c r="A1824" s="4" t="s">
        <v>15</v>
      </c>
      <c r="B1824" s="4" t="s">
        <v>41</v>
      </c>
      <c r="C1824" s="4"/>
      <c r="D1824" s="4"/>
      <c r="E1824" s="4" t="s">
        <v>9082</v>
      </c>
      <c r="F1824" s="7" t="s">
        <v>9083</v>
      </c>
      <c r="G1824" s="4" t="s">
        <v>9084</v>
      </c>
      <c r="H1824" s="60" t="s">
        <v>20</v>
      </c>
      <c r="I1824" s="4" t="s">
        <v>9085</v>
      </c>
      <c r="J1824" s="5" t="s">
        <v>22</v>
      </c>
      <c r="K1824" s="6" t="s">
        <v>32</v>
      </c>
      <c r="L1824" s="22">
        <v>1</v>
      </c>
      <c r="M1824" s="8" t="s">
        <v>24</v>
      </c>
      <c r="N1824" s="8" t="s">
        <v>25</v>
      </c>
      <c r="O1824" s="4"/>
      <c r="P1824" s="51" t="s">
        <v>9086</v>
      </c>
      <c r="Q1824" s="42" t="str">
        <f t="shared" si="28"/>
        <v>http://onlinelibrary.wiley.com/book/10.1002/9781118467411</v>
      </c>
    </row>
    <row r="1825" spans="1:17">
      <c r="A1825" s="4" t="s">
        <v>15</v>
      </c>
      <c r="B1825" s="4" t="s">
        <v>16</v>
      </c>
      <c r="C1825" s="4"/>
      <c r="D1825" s="4"/>
      <c r="E1825" s="4" t="s">
        <v>9087</v>
      </c>
      <c r="F1825" s="7" t="s">
        <v>9088</v>
      </c>
      <c r="G1825" s="4" t="s">
        <v>9089</v>
      </c>
      <c r="H1825" s="60" t="s">
        <v>20</v>
      </c>
      <c r="I1825" s="4" t="s">
        <v>8957</v>
      </c>
      <c r="J1825" s="5" t="s">
        <v>22</v>
      </c>
      <c r="K1825" s="6" t="s">
        <v>32</v>
      </c>
      <c r="L1825" s="22">
        <v>1</v>
      </c>
      <c r="M1825" s="8" t="s">
        <v>24</v>
      </c>
      <c r="N1825" s="8" t="s">
        <v>25</v>
      </c>
      <c r="O1825" s="4"/>
      <c r="P1825" s="51" t="s">
        <v>9090</v>
      </c>
      <c r="Q1825" s="42" t="str">
        <f t="shared" si="28"/>
        <v>http://onlinelibrary.wiley.com/book/10.1002/9781119208266</v>
      </c>
    </row>
    <row r="1826" spans="1:17">
      <c r="A1826" s="4" t="s">
        <v>15</v>
      </c>
      <c r="B1826" s="4" t="s">
        <v>41</v>
      </c>
      <c r="C1826" s="4"/>
      <c r="D1826" s="4"/>
      <c r="E1826" s="4" t="s">
        <v>9091</v>
      </c>
      <c r="F1826" s="7" t="s">
        <v>9092</v>
      </c>
      <c r="G1826" s="4" t="s">
        <v>9093</v>
      </c>
      <c r="H1826" s="60" t="s">
        <v>20</v>
      </c>
      <c r="I1826" s="4" t="s">
        <v>9094</v>
      </c>
      <c r="J1826" s="5" t="s">
        <v>22</v>
      </c>
      <c r="K1826" s="6" t="s">
        <v>32</v>
      </c>
      <c r="L1826" s="22">
        <v>1</v>
      </c>
      <c r="M1826" s="8" t="s">
        <v>24</v>
      </c>
      <c r="N1826" s="8" t="s">
        <v>25</v>
      </c>
      <c r="O1826" s="4"/>
      <c r="P1826" s="51" t="s">
        <v>9095</v>
      </c>
      <c r="Q1826" s="42" t="str">
        <f t="shared" si="28"/>
        <v>http://onlinelibrary.wiley.com/book/10.1002/9781119200574</v>
      </c>
    </row>
    <row r="1827" spans="1:17" ht="26.4">
      <c r="A1827" s="4" t="s">
        <v>15</v>
      </c>
      <c r="B1827" s="4" t="s">
        <v>41</v>
      </c>
      <c r="C1827" s="4"/>
      <c r="D1827" s="4"/>
      <c r="E1827" s="4" t="s">
        <v>9096</v>
      </c>
      <c r="F1827" s="7" t="s">
        <v>9097</v>
      </c>
      <c r="G1827" s="10" t="s">
        <v>9098</v>
      </c>
      <c r="H1827" s="60" t="s">
        <v>20</v>
      </c>
      <c r="I1827" s="10" t="s">
        <v>9099</v>
      </c>
      <c r="J1827" s="5" t="s">
        <v>22</v>
      </c>
      <c r="K1827" s="6" t="s">
        <v>112</v>
      </c>
      <c r="L1827" s="22">
        <v>1</v>
      </c>
      <c r="M1827" s="8" t="s">
        <v>24</v>
      </c>
      <c r="N1827" s="8" t="s">
        <v>25</v>
      </c>
      <c r="O1827" s="4"/>
      <c r="P1827" s="51" t="s">
        <v>9100</v>
      </c>
      <c r="Q1827" s="42" t="str">
        <f t="shared" si="28"/>
        <v>http://onlinelibrary.wiley.com/book/10.1002/9781119201410</v>
      </c>
    </row>
    <row r="1828" spans="1:17">
      <c r="A1828" s="4" t="s">
        <v>15</v>
      </c>
      <c r="B1828" s="4" t="s">
        <v>41</v>
      </c>
      <c r="C1828" s="4"/>
      <c r="D1828" s="4"/>
      <c r="E1828" s="4" t="s">
        <v>9101</v>
      </c>
      <c r="F1828" s="7" t="s">
        <v>9102</v>
      </c>
      <c r="G1828" s="4" t="s">
        <v>9103</v>
      </c>
      <c r="H1828" s="60" t="s">
        <v>20</v>
      </c>
      <c r="I1828" s="4" t="s">
        <v>9104</v>
      </c>
      <c r="J1828" s="5" t="s">
        <v>22</v>
      </c>
      <c r="K1828" s="6" t="s">
        <v>32</v>
      </c>
      <c r="L1828" s="22">
        <v>1</v>
      </c>
      <c r="M1828" s="8" t="s">
        <v>24</v>
      </c>
      <c r="N1828" s="8" t="s">
        <v>25</v>
      </c>
      <c r="O1828" s="4"/>
      <c r="P1828" s="51" t="s">
        <v>9105</v>
      </c>
      <c r="Q1828" s="42" t="str">
        <f t="shared" si="28"/>
        <v>http://onlinelibrary.wiley.com/book/10.1002/9781118467282</v>
      </c>
    </row>
    <row r="1829" spans="1:17">
      <c r="A1829" s="4" t="s">
        <v>15</v>
      </c>
      <c r="B1829" s="4" t="s">
        <v>142</v>
      </c>
      <c r="C1829" s="4"/>
      <c r="D1829" s="4"/>
      <c r="E1829" s="4" t="s">
        <v>9106</v>
      </c>
      <c r="F1829" s="7" t="s">
        <v>9107</v>
      </c>
      <c r="G1829" s="4" t="s">
        <v>9108</v>
      </c>
      <c r="H1829" s="60" t="s">
        <v>20</v>
      </c>
      <c r="I1829" s="4" t="s">
        <v>9109</v>
      </c>
      <c r="J1829" s="5" t="s">
        <v>22</v>
      </c>
      <c r="K1829" s="6" t="s">
        <v>32</v>
      </c>
      <c r="L1829" s="22">
        <v>1</v>
      </c>
      <c r="M1829" s="8" t="s">
        <v>24</v>
      </c>
      <c r="N1829" s="8" t="s">
        <v>25</v>
      </c>
      <c r="O1829" s="4"/>
      <c r="P1829" s="51" t="s">
        <v>9110</v>
      </c>
      <c r="Q1829" s="42" t="str">
        <f t="shared" si="28"/>
        <v>http://onlinelibrary.wiley.com/book/10.1002/9781444397192</v>
      </c>
    </row>
    <row r="1830" spans="1:17">
      <c r="A1830" s="4" t="s">
        <v>15</v>
      </c>
      <c r="B1830" s="4" t="s">
        <v>16</v>
      </c>
      <c r="C1830" s="4"/>
      <c r="D1830" s="4"/>
      <c r="E1830" s="4" t="s">
        <v>9111</v>
      </c>
      <c r="F1830" s="7" t="s">
        <v>9112</v>
      </c>
      <c r="G1830" s="4" t="s">
        <v>9113</v>
      </c>
      <c r="H1830" s="60" t="s">
        <v>20</v>
      </c>
      <c r="I1830" s="4" t="s">
        <v>6964</v>
      </c>
      <c r="J1830" s="5" t="s">
        <v>22</v>
      </c>
      <c r="K1830" s="6" t="s">
        <v>32</v>
      </c>
      <c r="L1830" s="22">
        <v>1</v>
      </c>
      <c r="M1830" s="8" t="s">
        <v>24</v>
      </c>
      <c r="N1830" s="8" t="s">
        <v>25</v>
      </c>
      <c r="O1830" s="4"/>
      <c r="P1830" s="51" t="s">
        <v>9114</v>
      </c>
      <c r="Q1830" s="42" t="str">
        <f t="shared" si="28"/>
        <v>http://onlinelibrary.wiley.com/book/10.1002/9781119200857</v>
      </c>
    </row>
    <row r="1831" spans="1:17">
      <c r="A1831" s="4" t="s">
        <v>15</v>
      </c>
      <c r="B1831" s="4" t="s">
        <v>34</v>
      </c>
      <c r="C1831" s="4"/>
      <c r="D1831" s="4"/>
      <c r="E1831" s="4" t="s">
        <v>9115</v>
      </c>
      <c r="F1831" s="7" t="s">
        <v>9116</v>
      </c>
      <c r="G1831" s="4" t="s">
        <v>9117</v>
      </c>
      <c r="H1831" s="60" t="s">
        <v>20</v>
      </c>
      <c r="I1831" s="4" t="s">
        <v>9118</v>
      </c>
      <c r="J1831" s="5" t="s">
        <v>22</v>
      </c>
      <c r="K1831" s="6" t="s">
        <v>32</v>
      </c>
      <c r="L1831" s="22">
        <v>1</v>
      </c>
      <c r="M1831" s="8" t="s">
        <v>24</v>
      </c>
      <c r="N1831" s="8" t="s">
        <v>25</v>
      </c>
      <c r="O1831" s="4"/>
      <c r="P1831" s="51" t="s">
        <v>9119</v>
      </c>
      <c r="Q1831" s="42" t="str">
        <f t="shared" si="28"/>
        <v>http://onlinelibrary.wiley.com/book/10.1002/9781444395693</v>
      </c>
    </row>
    <row r="1832" spans="1:17">
      <c r="A1832" s="4" t="s">
        <v>15</v>
      </c>
      <c r="B1832" s="4" t="s">
        <v>16</v>
      </c>
      <c r="C1832" s="4"/>
      <c r="D1832" s="4"/>
      <c r="E1832" s="4" t="s">
        <v>9120</v>
      </c>
      <c r="F1832" s="7" t="s">
        <v>9121</v>
      </c>
      <c r="G1832" s="4" t="s">
        <v>9122</v>
      </c>
      <c r="H1832" s="60" t="s">
        <v>20</v>
      </c>
      <c r="I1832" s="4" t="s">
        <v>9123</v>
      </c>
      <c r="J1832" s="5" t="s">
        <v>22</v>
      </c>
      <c r="K1832" s="6" t="s">
        <v>32</v>
      </c>
      <c r="L1832" s="22">
        <v>1</v>
      </c>
      <c r="M1832" s="8" t="s">
        <v>24</v>
      </c>
      <c r="N1832" s="8" t="s">
        <v>25</v>
      </c>
      <c r="O1832" s="4"/>
      <c r="P1832" s="51" t="s">
        <v>9124</v>
      </c>
      <c r="Q1832" s="42" t="str">
        <f t="shared" si="28"/>
        <v>http://onlinelibrary.wiley.com/book/10.1002/9781119206606</v>
      </c>
    </row>
    <row r="1833" spans="1:17">
      <c r="A1833" s="4" t="s">
        <v>15</v>
      </c>
      <c r="B1833" s="4" t="s">
        <v>16</v>
      </c>
      <c r="C1833" s="4"/>
      <c r="D1833" s="4"/>
      <c r="E1833" s="4" t="s">
        <v>9125</v>
      </c>
      <c r="F1833" s="7" t="s">
        <v>9126</v>
      </c>
      <c r="G1833" s="4" t="s">
        <v>9127</v>
      </c>
      <c r="H1833" s="60" t="s">
        <v>20</v>
      </c>
      <c r="I1833" s="4" t="s">
        <v>6661</v>
      </c>
      <c r="J1833" s="5" t="s">
        <v>22</v>
      </c>
      <c r="K1833" s="6" t="s">
        <v>32</v>
      </c>
      <c r="L1833" s="22">
        <v>1</v>
      </c>
      <c r="M1833" s="8" t="s">
        <v>24</v>
      </c>
      <c r="N1833" s="8" t="s">
        <v>25</v>
      </c>
      <c r="O1833" s="4"/>
      <c r="P1833" s="51" t="s">
        <v>9128</v>
      </c>
      <c r="Q1833" s="42" t="str">
        <f t="shared" si="28"/>
        <v>http://onlinelibrary.wiley.com/book/10.1002/9781118268391</v>
      </c>
    </row>
    <row r="1834" spans="1:17">
      <c r="A1834" s="4" t="s">
        <v>15</v>
      </c>
      <c r="B1834" s="4" t="s">
        <v>16</v>
      </c>
      <c r="C1834" s="4"/>
      <c r="D1834" s="4"/>
      <c r="E1834" s="4" t="s">
        <v>9129</v>
      </c>
      <c r="F1834" s="7" t="s">
        <v>9130</v>
      </c>
      <c r="G1834" s="4" t="s">
        <v>9131</v>
      </c>
      <c r="H1834" s="60" t="s">
        <v>20</v>
      </c>
      <c r="I1834" s="4" t="s">
        <v>9132</v>
      </c>
      <c r="J1834" s="5" t="s">
        <v>22</v>
      </c>
      <c r="K1834" s="6" t="s">
        <v>32</v>
      </c>
      <c r="L1834" s="22">
        <v>1</v>
      </c>
      <c r="M1834" s="8" t="s">
        <v>24</v>
      </c>
      <c r="N1834" s="8" t="s">
        <v>25</v>
      </c>
      <c r="O1834" s="4"/>
      <c r="P1834" s="51" t="s">
        <v>9133</v>
      </c>
      <c r="Q1834" s="42" t="str">
        <f t="shared" si="28"/>
        <v>http://onlinelibrary.wiley.com/book/10.1002/9781119200802</v>
      </c>
    </row>
    <row r="1835" spans="1:17">
      <c r="A1835" s="4" t="s">
        <v>15</v>
      </c>
      <c r="B1835" s="4" t="s">
        <v>41</v>
      </c>
      <c r="C1835" s="4"/>
      <c r="D1835" s="4"/>
      <c r="E1835" s="4" t="s">
        <v>9134</v>
      </c>
      <c r="F1835" s="7" t="s">
        <v>9135</v>
      </c>
      <c r="G1835" s="4" t="s">
        <v>9136</v>
      </c>
      <c r="H1835" s="60" t="s">
        <v>20</v>
      </c>
      <c r="I1835" s="4" t="s">
        <v>9137</v>
      </c>
      <c r="J1835" s="5" t="s">
        <v>22</v>
      </c>
      <c r="K1835" s="6" t="s">
        <v>32</v>
      </c>
      <c r="L1835" s="22">
        <v>1</v>
      </c>
      <c r="M1835" s="8" t="s">
        <v>24</v>
      </c>
      <c r="N1835" s="8" t="s">
        <v>25</v>
      </c>
      <c r="O1835" s="4"/>
      <c r="P1835" s="51" t="s">
        <v>9138</v>
      </c>
      <c r="Q1835" s="42" t="str">
        <f t="shared" si="28"/>
        <v>http://onlinelibrary.wiley.com/book/10.1002/9781119205913</v>
      </c>
    </row>
    <row r="1836" spans="1:17">
      <c r="A1836" s="4" t="s">
        <v>15</v>
      </c>
      <c r="B1836" s="4" t="s">
        <v>41</v>
      </c>
      <c r="C1836" s="4"/>
      <c r="D1836" s="4"/>
      <c r="E1836" s="4" t="s">
        <v>9139</v>
      </c>
      <c r="F1836" s="7" t="s">
        <v>9140</v>
      </c>
      <c r="G1836" s="4" t="s">
        <v>9141</v>
      </c>
      <c r="H1836" s="60" t="s">
        <v>20</v>
      </c>
      <c r="I1836" s="4" t="s">
        <v>9142</v>
      </c>
      <c r="J1836" s="5" t="s">
        <v>22</v>
      </c>
      <c r="K1836" s="6" t="s">
        <v>32</v>
      </c>
      <c r="L1836" s="22">
        <v>1</v>
      </c>
      <c r="M1836" s="8" t="s">
        <v>24</v>
      </c>
      <c r="N1836" s="8" t="s">
        <v>25</v>
      </c>
      <c r="O1836" s="4"/>
      <c r="P1836" s="51" t="s">
        <v>9143</v>
      </c>
      <c r="Q1836" s="42" t="str">
        <f t="shared" si="28"/>
        <v>http://onlinelibrary.wiley.com/book/10.1002/9781119205432</v>
      </c>
    </row>
    <row r="1837" spans="1:17">
      <c r="A1837" s="4" t="s">
        <v>15</v>
      </c>
      <c r="B1837" s="4" t="s">
        <v>148</v>
      </c>
      <c r="C1837" s="4"/>
      <c r="D1837" s="4"/>
      <c r="E1837" s="4" t="s">
        <v>9144</v>
      </c>
      <c r="F1837" s="7" t="s">
        <v>9145</v>
      </c>
      <c r="G1837" s="4" t="s">
        <v>9146</v>
      </c>
      <c r="H1837" s="60" t="s">
        <v>20</v>
      </c>
      <c r="I1837" s="4" t="s">
        <v>9147</v>
      </c>
      <c r="J1837" s="5" t="s">
        <v>22</v>
      </c>
      <c r="K1837" s="6" t="s">
        <v>32</v>
      </c>
      <c r="L1837" s="22">
        <v>1</v>
      </c>
      <c r="M1837" s="8" t="s">
        <v>24</v>
      </c>
      <c r="N1837" s="8" t="s">
        <v>25</v>
      </c>
      <c r="O1837" s="4"/>
      <c r="P1837" s="51" t="s">
        <v>9148</v>
      </c>
      <c r="Q1837" s="42" t="str">
        <f t="shared" si="28"/>
        <v>http://onlinelibrary.wiley.com/book/10.1002/9781444396539</v>
      </c>
    </row>
    <row r="1838" spans="1:17" ht="27">
      <c r="A1838" s="4" t="s">
        <v>15</v>
      </c>
      <c r="B1838" s="4" t="s">
        <v>196</v>
      </c>
      <c r="C1838" s="4"/>
      <c r="D1838" s="4"/>
      <c r="E1838" s="4" t="s">
        <v>9149</v>
      </c>
      <c r="F1838" s="7" t="s">
        <v>9150</v>
      </c>
      <c r="G1838" s="9" t="s">
        <v>9151</v>
      </c>
      <c r="H1838" s="60" t="s">
        <v>20</v>
      </c>
      <c r="I1838" s="4" t="s">
        <v>9152</v>
      </c>
      <c r="J1838" s="5" t="s">
        <v>22</v>
      </c>
      <c r="K1838" s="6" t="s">
        <v>32</v>
      </c>
      <c r="L1838" s="22">
        <v>1</v>
      </c>
      <c r="M1838" s="8" t="s">
        <v>24</v>
      </c>
      <c r="N1838" s="8" t="s">
        <v>25</v>
      </c>
      <c r="O1838" s="4"/>
      <c r="P1838" s="51" t="s">
        <v>9153</v>
      </c>
      <c r="Q1838" s="42" t="str">
        <f t="shared" si="28"/>
        <v>http://onlinelibrary.wiley.com/book/10.1002/9781444395969</v>
      </c>
    </row>
    <row r="1839" spans="1:17">
      <c r="A1839" s="4" t="s">
        <v>15</v>
      </c>
      <c r="B1839" s="4" t="s">
        <v>34</v>
      </c>
      <c r="C1839" s="4"/>
      <c r="D1839" s="4"/>
      <c r="E1839" s="4" t="s">
        <v>9154</v>
      </c>
      <c r="F1839" s="7" t="s">
        <v>9155</v>
      </c>
      <c r="G1839" s="4" t="s">
        <v>9156</v>
      </c>
      <c r="H1839" s="60" t="s">
        <v>20</v>
      </c>
      <c r="I1839" s="4" t="s">
        <v>9157</v>
      </c>
      <c r="J1839" s="5" t="s">
        <v>22</v>
      </c>
      <c r="K1839" s="6" t="s">
        <v>32</v>
      </c>
      <c r="L1839" s="22">
        <v>1</v>
      </c>
      <c r="M1839" s="8" t="s">
        <v>24</v>
      </c>
      <c r="N1839" s="8" t="s">
        <v>25</v>
      </c>
      <c r="O1839" s="4"/>
      <c r="P1839" s="51" t="s">
        <v>9158</v>
      </c>
      <c r="Q1839" s="42" t="str">
        <f t="shared" si="28"/>
        <v>http://onlinelibrary.wiley.com/book/10.1002/9781444390094</v>
      </c>
    </row>
    <row r="1840" spans="1:17">
      <c r="A1840" s="4" t="s">
        <v>15</v>
      </c>
      <c r="B1840" s="4" t="s">
        <v>16</v>
      </c>
      <c r="C1840" s="4"/>
      <c r="D1840" s="4"/>
      <c r="E1840" s="4" t="s">
        <v>9159</v>
      </c>
      <c r="F1840" s="7" t="s">
        <v>9160</v>
      </c>
      <c r="G1840" s="4" t="s">
        <v>9161</v>
      </c>
      <c r="H1840" s="60" t="s">
        <v>20</v>
      </c>
      <c r="I1840" s="4" t="s">
        <v>9162</v>
      </c>
      <c r="J1840" s="5" t="s">
        <v>22</v>
      </c>
      <c r="K1840" s="6" t="s">
        <v>32</v>
      </c>
      <c r="L1840" s="22">
        <v>1</v>
      </c>
      <c r="M1840" s="8" t="s">
        <v>24</v>
      </c>
      <c r="N1840" s="8" t="s">
        <v>25</v>
      </c>
      <c r="O1840" s="4"/>
      <c r="P1840" s="51" t="s">
        <v>9163</v>
      </c>
      <c r="Q1840" s="42" t="str">
        <f t="shared" si="28"/>
        <v>http://onlinelibrary.wiley.com/book/10.1002/9781119199663</v>
      </c>
    </row>
    <row r="1841" spans="1:17">
      <c r="A1841" s="4" t="s">
        <v>15</v>
      </c>
      <c r="B1841" s="4" t="s">
        <v>41</v>
      </c>
      <c r="C1841" s="4"/>
      <c r="D1841" s="4"/>
      <c r="E1841" s="4" t="s">
        <v>9164</v>
      </c>
      <c r="F1841" s="7" t="s">
        <v>9165</v>
      </c>
      <c r="G1841" s="4" t="s">
        <v>9166</v>
      </c>
      <c r="H1841" s="60" t="s">
        <v>20</v>
      </c>
      <c r="I1841" s="4" t="s">
        <v>9167</v>
      </c>
      <c r="J1841" s="5" t="s">
        <v>22</v>
      </c>
      <c r="K1841" s="6" t="s">
        <v>32</v>
      </c>
      <c r="L1841" s="22">
        <v>1</v>
      </c>
      <c r="M1841" s="8" t="s">
        <v>24</v>
      </c>
      <c r="N1841" s="8" t="s">
        <v>25</v>
      </c>
      <c r="O1841" s="4"/>
      <c r="P1841" s="51" t="s">
        <v>9168</v>
      </c>
      <c r="Q1841" s="42" t="str">
        <f t="shared" si="28"/>
        <v>http://onlinelibrary.wiley.com/book/10.1002/9781119200246</v>
      </c>
    </row>
    <row r="1842" spans="1:17">
      <c r="A1842" s="4" t="s">
        <v>15</v>
      </c>
      <c r="B1842" s="4" t="s">
        <v>16</v>
      </c>
      <c r="C1842" s="4"/>
      <c r="D1842" s="8"/>
      <c r="E1842" s="4" t="s">
        <v>9169</v>
      </c>
      <c r="F1842" s="7" t="s">
        <v>9170</v>
      </c>
      <c r="G1842" s="4" t="s">
        <v>9171</v>
      </c>
      <c r="H1842" s="60" t="s">
        <v>20</v>
      </c>
      <c r="I1842" s="4" t="s">
        <v>9172</v>
      </c>
      <c r="J1842" s="5" t="s">
        <v>22</v>
      </c>
      <c r="K1842" s="6" t="s">
        <v>32</v>
      </c>
      <c r="L1842" s="22">
        <v>1</v>
      </c>
      <c r="M1842" s="8" t="s">
        <v>24</v>
      </c>
      <c r="N1842" s="8" t="s">
        <v>25</v>
      </c>
      <c r="O1842" s="4"/>
      <c r="P1842" s="51" t="s">
        <v>9173</v>
      </c>
      <c r="Q1842" s="42" t="str">
        <f t="shared" si="28"/>
        <v>http://onlinelibrary.wiley.com/book/10.1002/9781119207320</v>
      </c>
    </row>
    <row r="1843" spans="1:17">
      <c r="A1843" s="4" t="s">
        <v>15</v>
      </c>
      <c r="B1843" s="4" t="s">
        <v>41</v>
      </c>
      <c r="C1843" s="4"/>
      <c r="D1843" s="4"/>
      <c r="E1843" s="4" t="s">
        <v>9174</v>
      </c>
      <c r="F1843" s="7" t="s">
        <v>9175</v>
      </c>
      <c r="G1843" s="4" t="s">
        <v>9176</v>
      </c>
      <c r="H1843" s="60" t="s">
        <v>20</v>
      </c>
      <c r="I1843" s="4" t="s">
        <v>9177</v>
      </c>
      <c r="J1843" s="5" t="s">
        <v>22</v>
      </c>
      <c r="K1843" s="6" t="s">
        <v>32</v>
      </c>
      <c r="L1843" s="22">
        <v>1</v>
      </c>
      <c r="M1843" s="8" t="s">
        <v>24</v>
      </c>
      <c r="N1843" s="8" t="s">
        <v>25</v>
      </c>
      <c r="O1843" s="4"/>
      <c r="P1843" s="51" t="s">
        <v>9178</v>
      </c>
      <c r="Q1843" s="42" t="str">
        <f t="shared" si="28"/>
        <v>http://onlinelibrary.wiley.com/book/10.1002/9781119202516</v>
      </c>
    </row>
    <row r="1844" spans="1:17">
      <c r="A1844" s="4" t="s">
        <v>15</v>
      </c>
      <c r="B1844" s="4" t="s">
        <v>16</v>
      </c>
      <c r="C1844" s="4"/>
      <c r="D1844" s="4"/>
      <c r="E1844" s="4" t="s">
        <v>9179</v>
      </c>
      <c r="F1844" s="7" t="s">
        <v>9180</v>
      </c>
      <c r="G1844" s="4" t="s">
        <v>9181</v>
      </c>
      <c r="H1844" s="60" t="s">
        <v>77</v>
      </c>
      <c r="I1844" s="4" t="s">
        <v>9182</v>
      </c>
      <c r="J1844" s="5" t="s">
        <v>22</v>
      </c>
      <c r="K1844" s="6" t="s">
        <v>32</v>
      </c>
      <c r="L1844" s="22">
        <v>1</v>
      </c>
      <c r="M1844" s="8" t="s">
        <v>24</v>
      </c>
      <c r="N1844" s="8" t="s">
        <v>25</v>
      </c>
      <c r="O1844" s="4"/>
      <c r="P1844" s="51" t="s">
        <v>9183</v>
      </c>
      <c r="Q1844" s="42" t="str">
        <f t="shared" si="28"/>
        <v>http://onlinelibrary.wiley.com/book/10.1002/9781119206026</v>
      </c>
    </row>
    <row r="1845" spans="1:17">
      <c r="A1845" s="4" t="s">
        <v>15</v>
      </c>
      <c r="B1845" s="4" t="s">
        <v>16</v>
      </c>
      <c r="C1845" s="4"/>
      <c r="D1845" s="4"/>
      <c r="E1845" s="4" t="s">
        <v>9184</v>
      </c>
      <c r="F1845" s="7" t="s">
        <v>9185</v>
      </c>
      <c r="G1845" s="4" t="s">
        <v>9186</v>
      </c>
      <c r="H1845" s="60" t="s">
        <v>20</v>
      </c>
      <c r="I1845" s="4" t="s">
        <v>3287</v>
      </c>
      <c r="J1845" s="5" t="s">
        <v>22</v>
      </c>
      <c r="K1845" s="6" t="s">
        <v>32</v>
      </c>
      <c r="L1845" s="22">
        <v>1</v>
      </c>
      <c r="M1845" s="8" t="s">
        <v>24</v>
      </c>
      <c r="N1845" s="8" t="s">
        <v>25</v>
      </c>
      <c r="O1845" s="4"/>
      <c r="P1845" s="51" t="s">
        <v>9187</v>
      </c>
      <c r="Q1845" s="42" t="str">
        <f t="shared" si="28"/>
        <v>http://onlinelibrary.wiley.com/book/10.1002/9781119200536</v>
      </c>
    </row>
    <row r="1846" spans="1:17">
      <c r="A1846" s="4" t="s">
        <v>15</v>
      </c>
      <c r="B1846" s="4" t="s">
        <v>34</v>
      </c>
      <c r="C1846" s="4"/>
      <c r="D1846" s="4"/>
      <c r="E1846" s="4" t="s">
        <v>9188</v>
      </c>
      <c r="F1846" s="7" t="s">
        <v>9189</v>
      </c>
      <c r="G1846" s="4" t="s">
        <v>9190</v>
      </c>
      <c r="H1846" s="60" t="s">
        <v>20</v>
      </c>
      <c r="I1846" s="4" t="s">
        <v>9191</v>
      </c>
      <c r="J1846" s="5" t="s">
        <v>22</v>
      </c>
      <c r="K1846" s="6" t="s">
        <v>32</v>
      </c>
      <c r="L1846" s="22">
        <v>1</v>
      </c>
      <c r="M1846" s="8" t="s">
        <v>24</v>
      </c>
      <c r="N1846" s="8" t="s">
        <v>25</v>
      </c>
      <c r="O1846" s="4"/>
      <c r="P1846" s="51" t="s">
        <v>9192</v>
      </c>
      <c r="Q1846" s="42" t="str">
        <f t="shared" si="28"/>
        <v>http://onlinelibrary.wiley.com/book/10.1002/9781444393675</v>
      </c>
    </row>
    <row r="1847" spans="1:17" ht="26.4">
      <c r="A1847" s="4" t="s">
        <v>15</v>
      </c>
      <c r="B1847" s="4" t="s">
        <v>16</v>
      </c>
      <c r="C1847" s="4"/>
      <c r="D1847" s="4"/>
      <c r="E1847" s="4" t="s">
        <v>9193</v>
      </c>
      <c r="F1847" s="7" t="s">
        <v>9194</v>
      </c>
      <c r="G1847" s="10" t="s">
        <v>9195</v>
      </c>
      <c r="H1847" s="60" t="s">
        <v>20</v>
      </c>
      <c r="I1847" s="10" t="s">
        <v>1750</v>
      </c>
      <c r="J1847" s="5" t="s">
        <v>22</v>
      </c>
      <c r="K1847" s="6" t="s">
        <v>32</v>
      </c>
      <c r="L1847" s="22">
        <v>1</v>
      </c>
      <c r="M1847" s="8" t="s">
        <v>24</v>
      </c>
      <c r="N1847" s="8" t="s">
        <v>25</v>
      </c>
      <c r="O1847" s="4"/>
      <c r="P1847" s="51" t="s">
        <v>9196</v>
      </c>
      <c r="Q1847" s="42" t="str">
        <f t="shared" si="28"/>
        <v>http://onlinelibrary.wiley.com/book/10.1002/9781118983881</v>
      </c>
    </row>
    <row r="1848" spans="1:17">
      <c r="A1848" s="4" t="s">
        <v>15</v>
      </c>
      <c r="B1848" s="4" t="s">
        <v>863</v>
      </c>
      <c r="C1848" s="4"/>
      <c r="D1848" s="4"/>
      <c r="E1848" s="4" t="s">
        <v>9197</v>
      </c>
      <c r="F1848" s="7" t="s">
        <v>9198</v>
      </c>
      <c r="G1848" s="4" t="s">
        <v>9199</v>
      </c>
      <c r="H1848" s="60" t="s">
        <v>20</v>
      </c>
      <c r="I1848" s="4" t="s">
        <v>9200</v>
      </c>
      <c r="J1848" s="5" t="s">
        <v>22</v>
      </c>
      <c r="K1848" s="6" t="s">
        <v>112</v>
      </c>
      <c r="L1848" s="22">
        <v>1</v>
      </c>
      <c r="M1848" s="8" t="s">
        <v>24</v>
      </c>
      <c r="N1848" s="8" t="s">
        <v>25</v>
      </c>
      <c r="O1848" s="4"/>
      <c r="P1848" s="51" t="s">
        <v>9201</v>
      </c>
      <c r="Q1848" s="42" t="str">
        <f t="shared" si="28"/>
        <v>http://onlinelibrary.wiley.com/book/10.1002/9781444345742</v>
      </c>
    </row>
    <row r="1849" spans="1:17">
      <c r="A1849" s="4" t="s">
        <v>15</v>
      </c>
      <c r="B1849" s="4" t="s">
        <v>34</v>
      </c>
      <c r="C1849" s="4"/>
      <c r="D1849" s="4"/>
      <c r="E1849" s="4" t="s">
        <v>9202</v>
      </c>
      <c r="F1849" s="7" t="s">
        <v>9203</v>
      </c>
      <c r="G1849" s="4" t="s">
        <v>9204</v>
      </c>
      <c r="H1849" s="60" t="s">
        <v>20</v>
      </c>
      <c r="I1849" s="4" t="s">
        <v>9205</v>
      </c>
      <c r="J1849" s="5" t="s">
        <v>22</v>
      </c>
      <c r="K1849" s="6" t="s">
        <v>32</v>
      </c>
      <c r="L1849" s="22">
        <v>1</v>
      </c>
      <c r="M1849" s="8" t="s">
        <v>24</v>
      </c>
      <c r="N1849" s="8" t="s">
        <v>25</v>
      </c>
      <c r="O1849" s="4"/>
      <c r="P1849" s="51" t="s">
        <v>9206</v>
      </c>
      <c r="Q1849" s="42" t="str">
        <f t="shared" si="28"/>
        <v>http://onlinelibrary.wiley.com/book/10.1002/9781444390063</v>
      </c>
    </row>
    <row r="1850" spans="1:17">
      <c r="A1850" s="4" t="s">
        <v>15</v>
      </c>
      <c r="B1850" s="4" t="s">
        <v>863</v>
      </c>
      <c r="C1850" s="4"/>
      <c r="D1850" s="4"/>
      <c r="E1850" s="4" t="s">
        <v>9207</v>
      </c>
      <c r="F1850" s="7" t="s">
        <v>9208</v>
      </c>
      <c r="G1850" s="4" t="s">
        <v>9209</v>
      </c>
      <c r="H1850" s="60" t="s">
        <v>20</v>
      </c>
      <c r="I1850" s="4" t="s">
        <v>9210</v>
      </c>
      <c r="J1850" s="5" t="s">
        <v>22</v>
      </c>
      <c r="K1850" s="6" t="s">
        <v>32</v>
      </c>
      <c r="L1850" s="22">
        <v>1</v>
      </c>
      <c r="M1850" s="8" t="s">
        <v>24</v>
      </c>
      <c r="N1850" s="8" t="s">
        <v>25</v>
      </c>
      <c r="O1850" s="4"/>
      <c r="P1850" s="51" t="s">
        <v>9211</v>
      </c>
      <c r="Q1850" s="42" t="str">
        <f t="shared" si="28"/>
        <v>http://onlinelibrary.wiley.com/book/10.1002/9781444395808</v>
      </c>
    </row>
    <row r="1851" spans="1:17">
      <c r="A1851" s="4" t="s">
        <v>15</v>
      </c>
      <c r="B1851" s="4" t="s">
        <v>41</v>
      </c>
      <c r="C1851" s="4"/>
      <c r="D1851" s="4"/>
      <c r="E1851" s="4" t="s">
        <v>9212</v>
      </c>
      <c r="F1851" s="7" t="s">
        <v>9213</v>
      </c>
      <c r="G1851" s="4" t="s">
        <v>9214</v>
      </c>
      <c r="H1851" s="60" t="s">
        <v>20</v>
      </c>
      <c r="I1851" s="4" t="s">
        <v>9215</v>
      </c>
      <c r="J1851" s="5" t="s">
        <v>22</v>
      </c>
      <c r="K1851" s="6" t="s">
        <v>32</v>
      </c>
      <c r="L1851" s="22">
        <v>1</v>
      </c>
      <c r="M1851" s="8" t="s">
        <v>24</v>
      </c>
      <c r="N1851" s="8" t="s">
        <v>25</v>
      </c>
      <c r="O1851" s="4"/>
      <c r="P1851" s="51" t="s">
        <v>9216</v>
      </c>
      <c r="Q1851" s="42" t="str">
        <f t="shared" si="28"/>
        <v>http://onlinelibrary.wiley.com/book/10.1002/9781119200970</v>
      </c>
    </row>
    <row r="1852" spans="1:17">
      <c r="A1852" s="4" t="s">
        <v>15</v>
      </c>
      <c r="B1852" s="4" t="s">
        <v>41</v>
      </c>
      <c r="C1852" s="4"/>
      <c r="D1852" s="4"/>
      <c r="E1852" s="4" t="s">
        <v>9217</v>
      </c>
      <c r="F1852" s="7" t="s">
        <v>9218</v>
      </c>
      <c r="G1852" s="4" t="s">
        <v>9219</v>
      </c>
      <c r="H1852" s="60" t="s">
        <v>20</v>
      </c>
      <c r="I1852" s="4" t="s">
        <v>9220</v>
      </c>
      <c r="J1852" s="5" t="s">
        <v>22</v>
      </c>
      <c r="K1852" s="6" t="s">
        <v>32</v>
      </c>
      <c r="L1852" s="22">
        <v>1</v>
      </c>
      <c r="M1852" s="8" t="s">
        <v>24</v>
      </c>
      <c r="N1852" s="8" t="s">
        <v>25</v>
      </c>
      <c r="O1852" s="4"/>
      <c r="P1852" s="51" t="s">
        <v>9221</v>
      </c>
      <c r="Q1852" s="42" t="str">
        <f t="shared" si="28"/>
        <v>http://onlinelibrary.wiley.com/book/10.1002/9781119201083</v>
      </c>
    </row>
    <row r="1853" spans="1:17">
      <c r="A1853" s="4" t="s">
        <v>15</v>
      </c>
      <c r="B1853" s="4" t="s">
        <v>41</v>
      </c>
      <c r="C1853" s="4"/>
      <c r="D1853" s="4"/>
      <c r="E1853" s="4" t="s">
        <v>9222</v>
      </c>
      <c r="F1853" s="7" t="s">
        <v>9223</v>
      </c>
      <c r="G1853" s="4" t="s">
        <v>9224</v>
      </c>
      <c r="H1853" s="60" t="s">
        <v>20</v>
      </c>
      <c r="I1853" s="4" t="s">
        <v>9225</v>
      </c>
      <c r="J1853" s="5" t="s">
        <v>22</v>
      </c>
      <c r="K1853" s="6" t="s">
        <v>32</v>
      </c>
      <c r="L1853" s="22">
        <v>1</v>
      </c>
      <c r="M1853" s="8" t="s">
        <v>24</v>
      </c>
      <c r="N1853" s="8" t="s">
        <v>25</v>
      </c>
      <c r="O1853" s="4"/>
      <c r="P1853" s="51" t="s">
        <v>9226</v>
      </c>
      <c r="Q1853" s="42" t="str">
        <f t="shared" ref="Q1853:Q1916" si="29">HYPERLINK(P1853,P1853)</f>
        <v>http://onlinelibrary.wiley.com/book/10.1002/9781119202578</v>
      </c>
    </row>
    <row r="1854" spans="1:17">
      <c r="A1854" s="4" t="s">
        <v>15</v>
      </c>
      <c r="B1854" s="4" t="s">
        <v>41</v>
      </c>
      <c r="C1854" s="4"/>
      <c r="D1854" s="4"/>
      <c r="E1854" s="4" t="s">
        <v>9227</v>
      </c>
      <c r="F1854" s="7" t="s">
        <v>9228</v>
      </c>
      <c r="G1854" s="4" t="s">
        <v>9229</v>
      </c>
      <c r="H1854" s="60" t="s">
        <v>20</v>
      </c>
      <c r="I1854" s="4" t="s">
        <v>7553</v>
      </c>
      <c r="J1854" s="5" t="s">
        <v>22</v>
      </c>
      <c r="K1854" s="6" t="s">
        <v>112</v>
      </c>
      <c r="L1854" s="22">
        <v>1</v>
      </c>
      <c r="M1854" s="8" t="s">
        <v>24</v>
      </c>
      <c r="N1854" s="8" t="s">
        <v>25</v>
      </c>
      <c r="O1854" s="4"/>
      <c r="P1854" s="51" t="s">
        <v>9230</v>
      </c>
      <c r="Q1854" s="42" t="str">
        <f t="shared" si="29"/>
        <v>http://onlinelibrary.wiley.com/book/10.1002/9781119202608</v>
      </c>
    </row>
    <row r="1855" spans="1:17">
      <c r="A1855" s="4" t="s">
        <v>15</v>
      </c>
      <c r="B1855" s="4" t="s">
        <v>41</v>
      </c>
      <c r="C1855" s="4"/>
      <c r="D1855" s="4"/>
      <c r="E1855" s="4" t="s">
        <v>9231</v>
      </c>
      <c r="F1855" s="7" t="s">
        <v>9232</v>
      </c>
      <c r="G1855" s="4" t="s">
        <v>9233</v>
      </c>
      <c r="H1855" s="60" t="s">
        <v>20</v>
      </c>
      <c r="I1855" s="4" t="s">
        <v>7553</v>
      </c>
      <c r="J1855" s="5" t="s">
        <v>22</v>
      </c>
      <c r="K1855" s="6" t="s">
        <v>32</v>
      </c>
      <c r="L1855" s="22">
        <v>1</v>
      </c>
      <c r="M1855" s="8" t="s">
        <v>24</v>
      </c>
      <c r="N1855" s="8" t="s">
        <v>25</v>
      </c>
      <c r="O1855" s="4"/>
      <c r="P1855" s="51" t="s">
        <v>9234</v>
      </c>
      <c r="Q1855" s="42" t="str">
        <f t="shared" si="29"/>
        <v>http://onlinelibrary.wiley.com/book/10.1002/9781119202592</v>
      </c>
    </row>
    <row r="1856" spans="1:17">
      <c r="A1856" s="4" t="s">
        <v>15</v>
      </c>
      <c r="B1856" s="4" t="s">
        <v>41</v>
      </c>
      <c r="C1856" s="4"/>
      <c r="D1856" s="4"/>
      <c r="E1856" s="4" t="s">
        <v>9235</v>
      </c>
      <c r="F1856" s="7" t="s">
        <v>9236</v>
      </c>
      <c r="G1856" s="4" t="s">
        <v>9237</v>
      </c>
      <c r="H1856" s="60" t="s">
        <v>20</v>
      </c>
      <c r="I1856" s="4" t="s">
        <v>9238</v>
      </c>
      <c r="J1856" s="5" t="s">
        <v>22</v>
      </c>
      <c r="K1856" s="6" t="s">
        <v>32</v>
      </c>
      <c r="L1856" s="22">
        <v>1</v>
      </c>
      <c r="M1856" s="8" t="s">
        <v>24</v>
      </c>
      <c r="N1856" s="8" t="s">
        <v>25</v>
      </c>
      <c r="O1856" s="4"/>
      <c r="P1856" s="51" t="s">
        <v>9239</v>
      </c>
      <c r="Q1856" s="42" t="str">
        <f t="shared" si="29"/>
        <v>http://onlinelibrary.wiley.com/book/10.1002/9781119203339</v>
      </c>
    </row>
    <row r="1857" spans="1:17">
      <c r="A1857" s="4" t="s">
        <v>15</v>
      </c>
      <c r="B1857" s="4" t="s">
        <v>41</v>
      </c>
      <c r="C1857" s="4"/>
      <c r="D1857" s="4"/>
      <c r="E1857" s="4" t="s">
        <v>9240</v>
      </c>
      <c r="F1857" s="7" t="s">
        <v>9241</v>
      </c>
      <c r="G1857" s="4" t="s">
        <v>9242</v>
      </c>
      <c r="H1857" s="60" t="s">
        <v>20</v>
      </c>
      <c r="I1857" s="4" t="s">
        <v>9243</v>
      </c>
      <c r="J1857" s="5" t="s">
        <v>22</v>
      </c>
      <c r="K1857" s="6" t="s">
        <v>32</v>
      </c>
      <c r="L1857" s="22">
        <v>1</v>
      </c>
      <c r="M1857" s="8" t="s">
        <v>24</v>
      </c>
      <c r="N1857" s="8" t="s">
        <v>25</v>
      </c>
      <c r="O1857" s="4"/>
      <c r="P1857" s="51" t="s">
        <v>9244</v>
      </c>
      <c r="Q1857" s="42" t="str">
        <f t="shared" si="29"/>
        <v>http://onlinelibrary.wiley.com/book/10.1002/9781119201274</v>
      </c>
    </row>
    <row r="1858" spans="1:17">
      <c r="A1858" s="4" t="s">
        <v>15</v>
      </c>
      <c r="B1858" s="4" t="s">
        <v>41</v>
      </c>
      <c r="C1858" s="4"/>
      <c r="D1858" s="4"/>
      <c r="E1858" s="4" t="s">
        <v>9245</v>
      </c>
      <c r="F1858" s="7" t="s">
        <v>9246</v>
      </c>
      <c r="G1858" s="4" t="s">
        <v>9247</v>
      </c>
      <c r="H1858" s="60" t="s">
        <v>20</v>
      </c>
      <c r="I1858" s="4" t="s">
        <v>7568</v>
      </c>
      <c r="J1858" s="5" t="s">
        <v>22</v>
      </c>
      <c r="K1858" s="6" t="s">
        <v>32</v>
      </c>
      <c r="L1858" s="22">
        <v>1</v>
      </c>
      <c r="M1858" s="8" t="s">
        <v>24</v>
      </c>
      <c r="N1858" s="8" t="s">
        <v>25</v>
      </c>
      <c r="O1858" s="4"/>
      <c r="P1858" s="51" t="s">
        <v>9248</v>
      </c>
      <c r="Q1858" s="42" t="str">
        <f t="shared" si="29"/>
        <v>http://onlinelibrary.wiley.com/book/10.1002/9781119201441</v>
      </c>
    </row>
    <row r="1859" spans="1:17">
      <c r="A1859" s="4" t="s">
        <v>15</v>
      </c>
      <c r="B1859" s="4" t="s">
        <v>41</v>
      </c>
      <c r="C1859" s="4"/>
      <c r="D1859" s="4"/>
      <c r="E1859" s="4" t="s">
        <v>9249</v>
      </c>
      <c r="F1859" s="7" t="s">
        <v>9250</v>
      </c>
      <c r="G1859" s="4" t="s">
        <v>9251</v>
      </c>
      <c r="H1859" s="60" t="s">
        <v>20</v>
      </c>
      <c r="I1859" s="4" t="s">
        <v>9252</v>
      </c>
      <c r="J1859" s="5" t="s">
        <v>22</v>
      </c>
      <c r="K1859" s="6" t="s">
        <v>32</v>
      </c>
      <c r="L1859" s="22">
        <v>1</v>
      </c>
      <c r="M1859" s="8" t="s">
        <v>24</v>
      </c>
      <c r="N1859" s="8" t="s">
        <v>25</v>
      </c>
      <c r="O1859" s="4"/>
      <c r="P1859" s="51" t="s">
        <v>9253</v>
      </c>
      <c r="Q1859" s="42" t="str">
        <f t="shared" si="29"/>
        <v>http://onlinelibrary.wiley.com/book/10.1002/9781118467251</v>
      </c>
    </row>
    <row r="1860" spans="1:17">
      <c r="A1860" s="4" t="s">
        <v>15</v>
      </c>
      <c r="B1860" s="4" t="s">
        <v>196</v>
      </c>
      <c r="C1860" s="4"/>
      <c r="D1860" s="4"/>
      <c r="E1860" s="4" t="s">
        <v>9254</v>
      </c>
      <c r="F1860" s="7" t="s">
        <v>9255</v>
      </c>
      <c r="G1860" s="9" t="s">
        <v>9256</v>
      </c>
      <c r="H1860" s="60" t="s">
        <v>20</v>
      </c>
      <c r="I1860" s="4" t="s">
        <v>9257</v>
      </c>
      <c r="J1860" s="5" t="s">
        <v>22</v>
      </c>
      <c r="K1860" s="6" t="s">
        <v>112</v>
      </c>
      <c r="L1860" s="22">
        <v>1</v>
      </c>
      <c r="M1860" s="8" t="s">
        <v>24</v>
      </c>
      <c r="N1860" s="8" t="s">
        <v>25</v>
      </c>
      <c r="O1860" s="4"/>
      <c r="P1860" s="51" t="s">
        <v>9258</v>
      </c>
      <c r="Q1860" s="42" t="str">
        <f t="shared" si="29"/>
        <v>http://onlinelibrary.wiley.com/book/10.1002/9781444346572</v>
      </c>
    </row>
    <row r="1861" spans="1:17">
      <c r="A1861" s="4" t="s">
        <v>15</v>
      </c>
      <c r="B1861" s="4" t="s">
        <v>47</v>
      </c>
      <c r="C1861" s="4"/>
      <c r="D1861" s="4"/>
      <c r="E1861" s="4" t="s">
        <v>9259</v>
      </c>
      <c r="F1861" s="7" t="s">
        <v>9260</v>
      </c>
      <c r="G1861" s="4" t="s">
        <v>9261</v>
      </c>
      <c r="H1861" s="60" t="s">
        <v>20</v>
      </c>
      <c r="I1861" s="4" t="s">
        <v>9262</v>
      </c>
      <c r="J1861" s="5" t="s">
        <v>22</v>
      </c>
      <c r="K1861" s="6" t="s">
        <v>112</v>
      </c>
      <c r="L1861" s="22">
        <v>1</v>
      </c>
      <c r="M1861" s="8" t="s">
        <v>24</v>
      </c>
      <c r="N1861" s="8" t="s">
        <v>25</v>
      </c>
      <c r="O1861" s="4"/>
      <c r="P1861" s="51" t="s">
        <v>9263</v>
      </c>
      <c r="Q1861" s="42" t="str">
        <f t="shared" si="29"/>
        <v>http://onlinelibrary.wiley.com/book/10.1002/9781119200666</v>
      </c>
    </row>
    <row r="1862" spans="1:17">
      <c r="A1862" s="4" t="s">
        <v>15</v>
      </c>
      <c r="B1862" s="4" t="s">
        <v>34</v>
      </c>
      <c r="C1862" s="4"/>
      <c r="D1862" s="8"/>
      <c r="E1862" s="4" t="s">
        <v>9264</v>
      </c>
      <c r="F1862" s="7" t="s">
        <v>9265</v>
      </c>
      <c r="G1862" s="4" t="s">
        <v>9266</v>
      </c>
      <c r="H1862" s="60" t="s">
        <v>20</v>
      </c>
      <c r="I1862" s="4" t="s">
        <v>9267</v>
      </c>
      <c r="J1862" s="5" t="s">
        <v>22</v>
      </c>
      <c r="K1862" s="6" t="s">
        <v>32</v>
      </c>
      <c r="L1862" s="22">
        <v>1</v>
      </c>
      <c r="M1862" s="8" t="s">
        <v>24</v>
      </c>
      <c r="N1862" s="8" t="s">
        <v>25</v>
      </c>
      <c r="O1862" s="4"/>
      <c r="P1862" s="51" t="s">
        <v>9268</v>
      </c>
      <c r="Q1862" s="42" t="str">
        <f t="shared" si="29"/>
        <v>http://onlinelibrary.wiley.com/book/10.1002/9781444340440</v>
      </c>
    </row>
    <row r="1863" spans="1:17">
      <c r="A1863" s="4" t="s">
        <v>15</v>
      </c>
      <c r="B1863" s="4" t="s">
        <v>41</v>
      </c>
      <c r="C1863" s="4"/>
      <c r="D1863" s="4"/>
      <c r="E1863" s="4" t="s">
        <v>9269</v>
      </c>
      <c r="F1863" s="7" t="s">
        <v>9270</v>
      </c>
      <c r="G1863" s="4" t="s">
        <v>9271</v>
      </c>
      <c r="H1863" s="60" t="s">
        <v>20</v>
      </c>
      <c r="I1863" s="4" t="s">
        <v>9272</v>
      </c>
      <c r="J1863" s="5" t="s">
        <v>22</v>
      </c>
      <c r="K1863" s="6" t="s">
        <v>112</v>
      </c>
      <c r="L1863" s="22">
        <v>1</v>
      </c>
      <c r="M1863" s="8" t="s">
        <v>24</v>
      </c>
      <c r="N1863" s="8" t="s">
        <v>25</v>
      </c>
      <c r="O1863" s="4"/>
      <c r="P1863" s="51" t="s">
        <v>9273</v>
      </c>
      <c r="Q1863" s="42" t="str">
        <f t="shared" si="29"/>
        <v>http://onlinelibrary.wiley.com/book/10.1002/9781119202790</v>
      </c>
    </row>
    <row r="1864" spans="1:17">
      <c r="A1864" s="4" t="s">
        <v>15</v>
      </c>
      <c r="B1864" s="4" t="s">
        <v>47</v>
      </c>
      <c r="C1864" s="4"/>
      <c r="D1864" s="4"/>
      <c r="E1864" s="4" t="s">
        <v>9274</v>
      </c>
      <c r="F1864" s="7" t="s">
        <v>9275</v>
      </c>
      <c r="G1864" s="9" t="s">
        <v>9276</v>
      </c>
      <c r="H1864" s="60" t="s">
        <v>722</v>
      </c>
      <c r="I1864" s="4" t="s">
        <v>9277</v>
      </c>
      <c r="J1864" s="5" t="s">
        <v>22</v>
      </c>
      <c r="K1864" s="6" t="s">
        <v>32</v>
      </c>
      <c r="L1864" s="22">
        <v>1</v>
      </c>
      <c r="M1864" s="8" t="s">
        <v>24</v>
      </c>
      <c r="N1864" s="8" t="s">
        <v>25</v>
      </c>
      <c r="O1864" s="4"/>
      <c r="P1864" s="51" t="s">
        <v>9278</v>
      </c>
      <c r="Q1864" s="42" t="str">
        <f t="shared" si="29"/>
        <v>http://onlinelibrary.wiley.com/book/10.1002/9781119200543</v>
      </c>
    </row>
    <row r="1865" spans="1:17">
      <c r="A1865" s="4" t="s">
        <v>15</v>
      </c>
      <c r="B1865" s="4" t="s">
        <v>707</v>
      </c>
      <c r="C1865" s="4"/>
      <c r="D1865" s="4"/>
      <c r="E1865" s="4" t="s">
        <v>9279</v>
      </c>
      <c r="F1865" s="7" t="s">
        <v>9280</v>
      </c>
      <c r="G1865" s="4" t="s">
        <v>9281</v>
      </c>
      <c r="H1865" s="60" t="s">
        <v>20</v>
      </c>
      <c r="I1865" s="4" t="s">
        <v>9282</v>
      </c>
      <c r="J1865" s="5" t="s">
        <v>22</v>
      </c>
      <c r="K1865" s="6" t="s">
        <v>32</v>
      </c>
      <c r="L1865" s="22">
        <v>1</v>
      </c>
      <c r="M1865" s="8" t="s">
        <v>24</v>
      </c>
      <c r="N1865" s="8" t="s">
        <v>25</v>
      </c>
      <c r="O1865" s="4"/>
      <c r="P1865" s="51" t="s">
        <v>9283</v>
      </c>
      <c r="Q1865" s="42" t="str">
        <f t="shared" si="29"/>
        <v>http://onlinelibrary.wiley.com/book/10.1002/9781444346800</v>
      </c>
    </row>
    <row r="1866" spans="1:17">
      <c r="A1866" s="4" t="s">
        <v>15</v>
      </c>
      <c r="B1866" s="4" t="s">
        <v>41</v>
      </c>
      <c r="C1866" s="4"/>
      <c r="D1866" s="4"/>
      <c r="E1866" s="4" t="s">
        <v>9284</v>
      </c>
      <c r="F1866" s="7" t="s">
        <v>9285</v>
      </c>
      <c r="G1866" s="4" t="s">
        <v>9286</v>
      </c>
      <c r="H1866" s="60" t="s">
        <v>20</v>
      </c>
      <c r="I1866" s="4" t="s">
        <v>6246</v>
      </c>
      <c r="J1866" s="5" t="s">
        <v>22</v>
      </c>
      <c r="K1866" s="6" t="s">
        <v>32</v>
      </c>
      <c r="L1866" s="22">
        <v>1</v>
      </c>
      <c r="M1866" s="8" t="s">
        <v>24</v>
      </c>
      <c r="N1866" s="8" t="s">
        <v>25</v>
      </c>
      <c r="O1866" s="4"/>
      <c r="P1866" s="51" t="s">
        <v>9287</v>
      </c>
      <c r="Q1866" s="42" t="str">
        <f t="shared" si="29"/>
        <v>http://onlinelibrary.wiley.com/book/10.1002/9781119200147</v>
      </c>
    </row>
    <row r="1867" spans="1:17">
      <c r="A1867" s="4" t="s">
        <v>62</v>
      </c>
      <c r="B1867" s="4" t="s">
        <v>647</v>
      </c>
      <c r="C1867" s="4"/>
      <c r="D1867" s="4"/>
      <c r="E1867" s="4" t="s">
        <v>9288</v>
      </c>
      <c r="F1867" s="7" t="s">
        <v>9289</v>
      </c>
      <c r="G1867" s="9" t="s">
        <v>9290</v>
      </c>
      <c r="H1867" s="60" t="s">
        <v>20</v>
      </c>
      <c r="I1867" s="4" t="s">
        <v>9291</v>
      </c>
      <c r="J1867" s="5" t="s">
        <v>22</v>
      </c>
      <c r="K1867" s="6" t="s">
        <v>32</v>
      </c>
      <c r="L1867" s="22">
        <v>1</v>
      </c>
      <c r="M1867" s="8" t="s">
        <v>24</v>
      </c>
      <c r="N1867" s="8" t="s">
        <v>25</v>
      </c>
      <c r="O1867" s="4"/>
      <c r="P1867" s="51" t="s">
        <v>9292</v>
      </c>
      <c r="Q1867" s="42" t="str">
        <f t="shared" si="29"/>
        <v>http://onlinelibrary.wiley.com/book/10.1002/9780470950067</v>
      </c>
    </row>
    <row r="1868" spans="1:17">
      <c r="A1868" s="4" t="s">
        <v>62</v>
      </c>
      <c r="B1868" s="4" t="s">
        <v>1456</v>
      </c>
      <c r="C1868" s="4"/>
      <c r="D1868" s="8"/>
      <c r="E1868" s="4" t="s">
        <v>9293</v>
      </c>
      <c r="F1868" s="7" t="s">
        <v>9294</v>
      </c>
      <c r="G1868" s="4" t="s">
        <v>9295</v>
      </c>
      <c r="H1868" s="60" t="s">
        <v>20</v>
      </c>
      <c r="I1868" s="4" t="s">
        <v>9296</v>
      </c>
      <c r="J1868" s="5" t="s">
        <v>22</v>
      </c>
      <c r="K1868" s="6" t="s">
        <v>32</v>
      </c>
      <c r="L1868" s="22">
        <v>1</v>
      </c>
      <c r="M1868" s="8" t="s">
        <v>24</v>
      </c>
      <c r="N1868" s="8" t="s">
        <v>25</v>
      </c>
      <c r="O1868" s="4"/>
      <c r="P1868" s="51" t="s">
        <v>9297</v>
      </c>
      <c r="Q1868" s="42" t="str">
        <f t="shared" si="29"/>
        <v>http://onlinelibrary.wiley.com/book/10.1002/9781119978176</v>
      </c>
    </row>
    <row r="1869" spans="1:17">
      <c r="A1869" s="4" t="s">
        <v>62</v>
      </c>
      <c r="B1869" s="4" t="s">
        <v>68</v>
      </c>
      <c r="C1869" s="4"/>
      <c r="D1869" s="4"/>
      <c r="E1869" s="4" t="s">
        <v>9298</v>
      </c>
      <c r="F1869" s="7" t="s">
        <v>9299</v>
      </c>
      <c r="G1869" s="4" t="s">
        <v>9300</v>
      </c>
      <c r="H1869" s="60" t="s">
        <v>20</v>
      </c>
      <c r="I1869" s="4" t="s">
        <v>9301</v>
      </c>
      <c r="J1869" s="5" t="s">
        <v>22</v>
      </c>
      <c r="K1869" s="6" t="s">
        <v>32</v>
      </c>
      <c r="L1869" s="22">
        <v>1</v>
      </c>
      <c r="M1869" s="8" t="s">
        <v>24</v>
      </c>
      <c r="N1869" s="8" t="s">
        <v>25</v>
      </c>
      <c r="O1869" s="4"/>
      <c r="P1869" s="51" t="s">
        <v>9302</v>
      </c>
      <c r="Q1869" s="42" t="str">
        <f t="shared" si="29"/>
        <v>http://onlinelibrary.wiley.com/book/10.1002/9781118063651</v>
      </c>
    </row>
    <row r="1870" spans="1:17" ht="26.4">
      <c r="A1870" s="4" t="s">
        <v>62</v>
      </c>
      <c r="B1870" s="4" t="s">
        <v>620</v>
      </c>
      <c r="C1870" s="4"/>
      <c r="D1870" s="4"/>
      <c r="E1870" s="4" t="s">
        <v>9303</v>
      </c>
      <c r="F1870" s="7" t="s">
        <v>9304</v>
      </c>
      <c r="G1870" s="10" t="s">
        <v>9305</v>
      </c>
      <c r="H1870" s="60" t="s">
        <v>20</v>
      </c>
      <c r="I1870" s="10" t="s">
        <v>9306</v>
      </c>
      <c r="J1870" s="5" t="s">
        <v>22</v>
      </c>
      <c r="K1870" s="6" t="s">
        <v>32</v>
      </c>
      <c r="L1870" s="22">
        <v>1</v>
      </c>
      <c r="M1870" s="8" t="s">
        <v>24</v>
      </c>
      <c r="N1870" s="8" t="s">
        <v>25</v>
      </c>
      <c r="O1870" s="4"/>
      <c r="P1870" s="51" t="s">
        <v>9307</v>
      </c>
      <c r="Q1870" s="42" t="str">
        <f t="shared" si="29"/>
        <v>http://onlinelibrary.wiley.com/book/10.1002/9781118192528</v>
      </c>
    </row>
    <row r="1871" spans="1:17">
      <c r="A1871" s="4" t="s">
        <v>62</v>
      </c>
      <c r="B1871" s="4" t="s">
        <v>68</v>
      </c>
      <c r="C1871" s="4"/>
      <c r="D1871" s="8"/>
      <c r="E1871" s="4" t="s">
        <v>9308</v>
      </c>
      <c r="F1871" s="7" t="s">
        <v>9309</v>
      </c>
      <c r="G1871" s="4" t="s">
        <v>9310</v>
      </c>
      <c r="H1871" s="60" t="s">
        <v>20</v>
      </c>
      <c r="I1871" s="4" t="s">
        <v>9311</v>
      </c>
      <c r="J1871" s="5" t="s">
        <v>22</v>
      </c>
      <c r="K1871" s="6" t="s">
        <v>32</v>
      </c>
      <c r="L1871" s="22">
        <v>1</v>
      </c>
      <c r="M1871" s="8" t="s">
        <v>24</v>
      </c>
      <c r="N1871" s="8" t="s">
        <v>25</v>
      </c>
      <c r="O1871" s="4"/>
      <c r="P1871" s="51" t="s">
        <v>9312</v>
      </c>
      <c r="Q1871" s="42" t="str">
        <f t="shared" si="29"/>
        <v>http://onlinelibrary.wiley.com/book/10.1002/9781119991472</v>
      </c>
    </row>
    <row r="1872" spans="1:17">
      <c r="A1872" s="4" t="s">
        <v>62</v>
      </c>
      <c r="B1872" s="4" t="s">
        <v>459</v>
      </c>
      <c r="C1872" s="4"/>
      <c r="D1872" s="4"/>
      <c r="E1872" s="4" t="s">
        <v>9313</v>
      </c>
      <c r="F1872" s="7" t="s">
        <v>9314</v>
      </c>
      <c r="G1872" s="4" t="s">
        <v>9315</v>
      </c>
      <c r="H1872" s="60" t="s">
        <v>20</v>
      </c>
      <c r="I1872" s="4" t="s">
        <v>9316</v>
      </c>
      <c r="J1872" s="5" t="s">
        <v>22</v>
      </c>
      <c r="K1872" s="6" t="s">
        <v>32</v>
      </c>
      <c r="L1872" s="22">
        <v>1</v>
      </c>
      <c r="M1872" s="8" t="s">
        <v>24</v>
      </c>
      <c r="N1872" s="8" t="s">
        <v>25</v>
      </c>
      <c r="O1872" s="4"/>
      <c r="P1872" s="51" t="s">
        <v>9317</v>
      </c>
      <c r="Q1872" s="42" t="str">
        <f t="shared" si="29"/>
        <v>http://onlinelibrary.wiley.com/book/10.1002/9781118491751</v>
      </c>
    </row>
    <row r="1873" spans="1:17">
      <c r="A1873" s="4" t="s">
        <v>62</v>
      </c>
      <c r="B1873" s="4" t="s">
        <v>647</v>
      </c>
      <c r="C1873" s="4"/>
      <c r="D1873" s="4"/>
      <c r="E1873" s="4" t="s">
        <v>9318</v>
      </c>
      <c r="F1873" s="7" t="s">
        <v>9319</v>
      </c>
      <c r="G1873" s="4" t="s">
        <v>9320</v>
      </c>
      <c r="H1873" s="60" t="s">
        <v>20</v>
      </c>
      <c r="I1873" s="4" t="s">
        <v>9321</v>
      </c>
      <c r="J1873" s="5" t="s">
        <v>22</v>
      </c>
      <c r="K1873" s="6" t="s">
        <v>32</v>
      </c>
      <c r="L1873" s="22">
        <v>1</v>
      </c>
      <c r="M1873" s="8" t="s">
        <v>24</v>
      </c>
      <c r="N1873" s="8" t="s">
        <v>25</v>
      </c>
      <c r="O1873" s="4"/>
      <c r="P1873" s="51" t="s">
        <v>9322</v>
      </c>
      <c r="Q1873" s="42" t="str">
        <f t="shared" si="29"/>
        <v>http://onlinelibrary.wiley.com/book/10.1002/9780470950043</v>
      </c>
    </row>
    <row r="1874" spans="1:17">
      <c r="A1874" s="4" t="s">
        <v>62</v>
      </c>
      <c r="B1874" s="4" t="s">
        <v>68</v>
      </c>
      <c r="C1874" s="4"/>
      <c r="D1874" s="8"/>
      <c r="E1874" s="4" t="s">
        <v>9323</v>
      </c>
      <c r="F1874" s="7" t="s">
        <v>9324</v>
      </c>
      <c r="G1874" s="4" t="s">
        <v>9325</v>
      </c>
      <c r="H1874" s="60" t="s">
        <v>20</v>
      </c>
      <c r="I1874" s="4" t="s">
        <v>9326</v>
      </c>
      <c r="J1874" s="5" t="s">
        <v>22</v>
      </c>
      <c r="K1874" s="6" t="s">
        <v>32</v>
      </c>
      <c r="L1874" s="22">
        <v>1</v>
      </c>
      <c r="M1874" s="8" t="s">
        <v>24</v>
      </c>
      <c r="N1874" s="8" t="s">
        <v>25</v>
      </c>
      <c r="O1874" s="4"/>
      <c r="P1874" s="51" t="s">
        <v>9327</v>
      </c>
      <c r="Q1874" s="42" t="str">
        <f t="shared" si="29"/>
        <v>http://onlinelibrary.wiley.com/book/10.1002/9781118602201</v>
      </c>
    </row>
    <row r="1875" spans="1:17">
      <c r="A1875" s="4" t="s">
        <v>62</v>
      </c>
      <c r="B1875" s="4" t="s">
        <v>1711</v>
      </c>
      <c r="C1875" s="4"/>
      <c r="D1875" s="4"/>
      <c r="E1875" s="4" t="s">
        <v>9328</v>
      </c>
      <c r="F1875" s="7" t="s">
        <v>9329</v>
      </c>
      <c r="G1875" s="4" t="s">
        <v>9330</v>
      </c>
      <c r="H1875" s="60" t="s">
        <v>20</v>
      </c>
      <c r="I1875" s="4" t="s">
        <v>9331</v>
      </c>
      <c r="J1875" s="5" t="s">
        <v>22</v>
      </c>
      <c r="K1875" s="6" t="s">
        <v>32</v>
      </c>
      <c r="L1875" s="22">
        <v>1</v>
      </c>
      <c r="M1875" s="8" t="s">
        <v>24</v>
      </c>
      <c r="N1875" s="8" t="s">
        <v>25</v>
      </c>
      <c r="O1875" s="4"/>
      <c r="P1875" s="51" t="s">
        <v>9332</v>
      </c>
      <c r="Q1875" s="42" t="str">
        <f t="shared" si="29"/>
        <v>http://onlinelibrary.wiley.com/book/10.1002/9781118586419</v>
      </c>
    </row>
    <row r="1876" spans="1:17">
      <c r="A1876" s="4" t="s">
        <v>62</v>
      </c>
      <c r="B1876" s="4" t="s">
        <v>1493</v>
      </c>
      <c r="C1876" s="4"/>
      <c r="D1876" s="4"/>
      <c r="E1876" s="4" t="s">
        <v>9333</v>
      </c>
      <c r="F1876" s="7" t="s">
        <v>9334</v>
      </c>
      <c r="G1876" s="4" t="s">
        <v>9335</v>
      </c>
      <c r="H1876" s="60" t="s">
        <v>20</v>
      </c>
      <c r="I1876" s="4" t="s">
        <v>9336</v>
      </c>
      <c r="J1876" s="5" t="s">
        <v>22</v>
      </c>
      <c r="K1876" s="6" t="s">
        <v>32</v>
      </c>
      <c r="L1876" s="22">
        <v>1</v>
      </c>
      <c r="M1876" s="8" t="s">
        <v>24</v>
      </c>
      <c r="N1876" s="8" t="s">
        <v>25</v>
      </c>
      <c r="O1876" s="4"/>
      <c r="P1876" s="51" t="s">
        <v>9337</v>
      </c>
      <c r="Q1876" s="42" t="str">
        <f t="shared" si="29"/>
        <v>http://onlinelibrary.wiley.com/book/10.1002/9780470930779</v>
      </c>
    </row>
    <row r="1877" spans="1:17">
      <c r="A1877" s="4" t="s">
        <v>62</v>
      </c>
      <c r="B1877" s="4" t="s">
        <v>713</v>
      </c>
      <c r="C1877" s="4"/>
      <c r="D1877" s="4"/>
      <c r="E1877" s="4" t="s">
        <v>9338</v>
      </c>
      <c r="F1877" s="7" t="s">
        <v>9339</v>
      </c>
      <c r="G1877" s="4" t="s">
        <v>9340</v>
      </c>
      <c r="H1877" s="60" t="s">
        <v>20</v>
      </c>
      <c r="I1877" s="4" t="s">
        <v>9341</v>
      </c>
      <c r="J1877" s="5" t="s">
        <v>22</v>
      </c>
      <c r="K1877" s="6" t="s">
        <v>112</v>
      </c>
      <c r="L1877" s="22">
        <v>1</v>
      </c>
      <c r="M1877" s="8" t="s">
        <v>24</v>
      </c>
      <c r="N1877" s="8" t="s">
        <v>25</v>
      </c>
      <c r="O1877" s="4"/>
      <c r="P1877" s="51" t="s">
        <v>9342</v>
      </c>
      <c r="Q1877" s="42" t="str">
        <f t="shared" si="29"/>
        <v>http://onlinelibrary.wiley.com/book/10.1002/9781118008720</v>
      </c>
    </row>
    <row r="1878" spans="1:17">
      <c r="A1878" s="4" t="s">
        <v>62</v>
      </c>
      <c r="B1878" s="4" t="s">
        <v>1386</v>
      </c>
      <c r="C1878" s="4"/>
      <c r="D1878" s="8"/>
      <c r="E1878" s="4" t="s">
        <v>9343</v>
      </c>
      <c r="F1878" s="7" t="s">
        <v>9344</v>
      </c>
      <c r="G1878" s="4" t="s">
        <v>9345</v>
      </c>
      <c r="H1878" s="60" t="s">
        <v>20</v>
      </c>
      <c r="I1878" s="4" t="s">
        <v>9346</v>
      </c>
      <c r="J1878" s="5" t="s">
        <v>22</v>
      </c>
      <c r="K1878" s="6" t="s">
        <v>32</v>
      </c>
      <c r="L1878" s="22">
        <v>1</v>
      </c>
      <c r="M1878" s="8" t="s">
        <v>24</v>
      </c>
      <c r="N1878" s="8" t="s">
        <v>25</v>
      </c>
      <c r="O1878" s="4"/>
      <c r="P1878" s="51" t="s">
        <v>9347</v>
      </c>
      <c r="Q1878" s="42" t="str">
        <f t="shared" si="29"/>
        <v>http://onlinelibrary.wiley.com/book/10.1002/9781118028667</v>
      </c>
    </row>
    <row r="1879" spans="1:17" ht="27">
      <c r="A1879" s="4" t="s">
        <v>62</v>
      </c>
      <c r="B1879" s="4" t="s">
        <v>626</v>
      </c>
      <c r="C1879" s="4"/>
      <c r="D1879" s="4"/>
      <c r="E1879" s="4" t="s">
        <v>9348</v>
      </c>
      <c r="F1879" s="7" t="s">
        <v>9349</v>
      </c>
      <c r="G1879" s="9" t="s">
        <v>9350</v>
      </c>
      <c r="H1879" s="60" t="s">
        <v>20</v>
      </c>
      <c r="I1879" s="4" t="s">
        <v>9351</v>
      </c>
      <c r="J1879" s="5" t="s">
        <v>22</v>
      </c>
      <c r="K1879" s="6" t="s">
        <v>32</v>
      </c>
      <c r="L1879" s="22">
        <v>1</v>
      </c>
      <c r="M1879" s="8" t="s">
        <v>24</v>
      </c>
      <c r="N1879" s="8" t="s">
        <v>25</v>
      </c>
      <c r="O1879" s="4"/>
      <c r="P1879" s="51" t="s">
        <v>9352</v>
      </c>
      <c r="Q1879" s="42" t="str">
        <f t="shared" si="29"/>
        <v>http://onlinelibrary.wiley.com/book/10.1002/9781118029206</v>
      </c>
    </row>
    <row r="1880" spans="1:17" ht="27">
      <c r="A1880" s="4" t="s">
        <v>62</v>
      </c>
      <c r="B1880" s="4" t="s">
        <v>647</v>
      </c>
      <c r="C1880" s="4"/>
      <c r="D1880" s="4"/>
      <c r="E1880" s="4" t="s">
        <v>9353</v>
      </c>
      <c r="F1880" s="7" t="s">
        <v>9354</v>
      </c>
      <c r="G1880" s="9" t="s">
        <v>9355</v>
      </c>
      <c r="H1880" s="60" t="s">
        <v>20</v>
      </c>
      <c r="I1880" s="4" t="s">
        <v>9356</v>
      </c>
      <c r="J1880" s="5" t="s">
        <v>22</v>
      </c>
      <c r="K1880" s="6" t="s">
        <v>32</v>
      </c>
      <c r="L1880" s="22">
        <v>1</v>
      </c>
      <c r="M1880" s="8" t="s">
        <v>24</v>
      </c>
      <c r="N1880" s="8" t="s">
        <v>25</v>
      </c>
      <c r="O1880" s="4"/>
      <c r="P1880" s="51" t="s">
        <v>9357</v>
      </c>
      <c r="Q1880" s="42" t="str">
        <f t="shared" si="29"/>
        <v>http://onlinelibrary.wiley.com/book/10.1002/9781118601099</v>
      </c>
    </row>
    <row r="1881" spans="1:17">
      <c r="A1881" s="4" t="s">
        <v>62</v>
      </c>
      <c r="B1881" s="4" t="s">
        <v>68</v>
      </c>
      <c r="C1881" s="4"/>
      <c r="D1881" s="4"/>
      <c r="E1881" s="4" t="s">
        <v>9358</v>
      </c>
      <c r="F1881" s="7" t="s">
        <v>9359</v>
      </c>
      <c r="G1881" s="9" t="s">
        <v>9360</v>
      </c>
      <c r="H1881" s="60" t="s">
        <v>20</v>
      </c>
      <c r="I1881" s="4" t="s">
        <v>9361</v>
      </c>
      <c r="J1881" s="5" t="s">
        <v>22</v>
      </c>
      <c r="K1881" s="6" t="s">
        <v>32</v>
      </c>
      <c r="L1881" s="22">
        <v>1</v>
      </c>
      <c r="M1881" s="8" t="s">
        <v>24</v>
      </c>
      <c r="N1881" s="8" t="s">
        <v>25</v>
      </c>
      <c r="O1881" s="4"/>
      <c r="P1881" s="51" t="s">
        <v>9362</v>
      </c>
      <c r="Q1881" s="42" t="str">
        <f t="shared" si="29"/>
        <v>http://onlinelibrary.wiley.com/book/10.1002/9781119973584</v>
      </c>
    </row>
    <row r="1882" spans="1:17" ht="66">
      <c r="A1882" s="4" t="s">
        <v>62</v>
      </c>
      <c r="B1882" s="4" t="s">
        <v>1896</v>
      </c>
      <c r="C1882" s="4"/>
      <c r="D1882" s="4"/>
      <c r="E1882" s="4" t="s">
        <v>9363</v>
      </c>
      <c r="F1882" s="7" t="s">
        <v>9364</v>
      </c>
      <c r="G1882" s="10" t="s">
        <v>9365</v>
      </c>
      <c r="H1882" s="60" t="s">
        <v>20</v>
      </c>
      <c r="I1882" s="10" t="s">
        <v>9366</v>
      </c>
      <c r="J1882" s="5" t="s">
        <v>22</v>
      </c>
      <c r="K1882" s="6" t="s">
        <v>32</v>
      </c>
      <c r="L1882" s="22">
        <v>1</v>
      </c>
      <c r="M1882" s="8" t="s">
        <v>24</v>
      </c>
      <c r="N1882" s="8" t="s">
        <v>25</v>
      </c>
      <c r="O1882" s="4"/>
      <c r="P1882" s="51" t="s">
        <v>9367</v>
      </c>
      <c r="Q1882" s="42" t="str">
        <f t="shared" si="29"/>
        <v>http://onlinelibrary.wiley.com/book/10.1002/9781444342000</v>
      </c>
    </row>
    <row r="1883" spans="1:17">
      <c r="A1883" s="4" t="s">
        <v>62</v>
      </c>
      <c r="B1883" s="4" t="s">
        <v>68</v>
      </c>
      <c r="C1883" s="4"/>
      <c r="D1883" s="4"/>
      <c r="E1883" s="4" t="s">
        <v>9368</v>
      </c>
      <c r="F1883" s="7" t="s">
        <v>9369</v>
      </c>
      <c r="G1883" s="4" t="s">
        <v>9370</v>
      </c>
      <c r="H1883" s="60" t="s">
        <v>20</v>
      </c>
      <c r="I1883" s="4" t="s">
        <v>9371</v>
      </c>
      <c r="J1883" s="5" t="s">
        <v>22</v>
      </c>
      <c r="K1883" s="6" t="s">
        <v>112</v>
      </c>
      <c r="L1883" s="22">
        <v>1</v>
      </c>
      <c r="M1883" s="8" t="s">
        <v>24</v>
      </c>
      <c r="N1883" s="8" t="s">
        <v>25</v>
      </c>
      <c r="O1883" s="4"/>
      <c r="P1883" s="51" t="s">
        <v>9372</v>
      </c>
      <c r="Q1883" s="42" t="str">
        <f t="shared" si="29"/>
        <v>http://onlinelibrary.wiley.com/book/10.1002/9781119954705</v>
      </c>
    </row>
    <row r="1884" spans="1:17">
      <c r="A1884" s="4" t="s">
        <v>62</v>
      </c>
      <c r="B1884" s="4" t="s">
        <v>647</v>
      </c>
      <c r="C1884" s="4"/>
      <c r="D1884" s="4"/>
      <c r="E1884" s="4" t="s">
        <v>9373</v>
      </c>
      <c r="F1884" s="7" t="s">
        <v>9374</v>
      </c>
      <c r="G1884" s="9" t="s">
        <v>9375</v>
      </c>
      <c r="H1884" s="60" t="s">
        <v>1522</v>
      </c>
      <c r="I1884" s="4" t="s">
        <v>9376</v>
      </c>
      <c r="J1884" s="5" t="s">
        <v>22</v>
      </c>
      <c r="K1884" s="6" t="s">
        <v>32</v>
      </c>
      <c r="L1884" s="22">
        <v>1</v>
      </c>
      <c r="M1884" s="8" t="s">
        <v>24</v>
      </c>
      <c r="N1884" s="8" t="s">
        <v>25</v>
      </c>
      <c r="O1884" s="4"/>
      <c r="P1884" s="51" t="s">
        <v>9377</v>
      </c>
      <c r="Q1884" s="42" t="str">
        <f t="shared" si="29"/>
        <v>http://onlinelibrary.wiley.com/book/10.1002/9780470950050</v>
      </c>
    </row>
    <row r="1885" spans="1:17">
      <c r="A1885" s="4" t="s">
        <v>62</v>
      </c>
      <c r="B1885" s="4" t="s">
        <v>762</v>
      </c>
      <c r="C1885" s="4"/>
      <c r="D1885" s="4"/>
      <c r="E1885" s="4" t="s">
        <v>9378</v>
      </c>
      <c r="F1885" s="7" t="s">
        <v>9379</v>
      </c>
      <c r="G1885" s="9" t="s">
        <v>9380</v>
      </c>
      <c r="H1885" s="60" t="s">
        <v>77</v>
      </c>
      <c r="I1885" s="4" t="s">
        <v>9381</v>
      </c>
      <c r="J1885" s="5" t="s">
        <v>22</v>
      </c>
      <c r="K1885" s="6" t="s">
        <v>32</v>
      </c>
      <c r="L1885" s="22">
        <v>1</v>
      </c>
      <c r="M1885" s="8" t="s">
        <v>24</v>
      </c>
      <c r="N1885" s="8" t="s">
        <v>25</v>
      </c>
      <c r="O1885" s="4"/>
      <c r="P1885" s="51" t="s">
        <v>9382</v>
      </c>
      <c r="Q1885" s="42" t="str">
        <f t="shared" si="29"/>
        <v>http://onlinelibrary.wiley.com/book/10.1002/9780470946404</v>
      </c>
    </row>
    <row r="1886" spans="1:17">
      <c r="A1886" s="4" t="s">
        <v>62</v>
      </c>
      <c r="B1886" s="4" t="s">
        <v>955</v>
      </c>
      <c r="C1886" s="4"/>
      <c r="D1886" s="4"/>
      <c r="E1886" s="4" t="s">
        <v>9383</v>
      </c>
      <c r="F1886" s="7" t="s">
        <v>9384</v>
      </c>
      <c r="G1886" s="4" t="s">
        <v>9385</v>
      </c>
      <c r="H1886" s="60" t="s">
        <v>77</v>
      </c>
      <c r="I1886" s="4" t="s">
        <v>9386</v>
      </c>
      <c r="J1886" s="5" t="s">
        <v>22</v>
      </c>
      <c r="K1886" s="6" t="s">
        <v>112</v>
      </c>
      <c r="L1886" s="22">
        <v>1</v>
      </c>
      <c r="M1886" s="8" t="s">
        <v>24</v>
      </c>
      <c r="N1886" s="8" t="s">
        <v>25</v>
      </c>
      <c r="O1886" s="4"/>
      <c r="P1886" s="51" t="s">
        <v>9387</v>
      </c>
      <c r="Q1886" s="42" t="str">
        <f t="shared" si="29"/>
        <v>http://onlinelibrary.wiley.com/book/10.1002/9781119960003</v>
      </c>
    </row>
    <row r="1887" spans="1:17">
      <c r="A1887" s="4" t="s">
        <v>62</v>
      </c>
      <c r="B1887" s="4" t="s">
        <v>713</v>
      </c>
      <c r="C1887" s="4"/>
      <c r="D1887" s="4"/>
      <c r="E1887" s="4" t="s">
        <v>9388</v>
      </c>
      <c r="F1887" s="7" t="s">
        <v>9389</v>
      </c>
      <c r="G1887" s="9" t="s">
        <v>9390</v>
      </c>
      <c r="H1887" s="60" t="s">
        <v>20</v>
      </c>
      <c r="I1887" s="4" t="s">
        <v>9391</v>
      </c>
      <c r="J1887" s="5" t="s">
        <v>22</v>
      </c>
      <c r="K1887" s="6" t="s">
        <v>112</v>
      </c>
      <c r="L1887" s="22">
        <v>1</v>
      </c>
      <c r="M1887" s="8" t="s">
        <v>24</v>
      </c>
      <c r="N1887" s="8" t="s">
        <v>25</v>
      </c>
      <c r="O1887" s="4"/>
      <c r="P1887" s="51" t="s">
        <v>9392</v>
      </c>
      <c r="Q1887" s="42" t="str">
        <f t="shared" si="29"/>
        <v>http://onlinelibrary.wiley.com/book/10.1002/9781118062241</v>
      </c>
    </row>
    <row r="1888" spans="1:17">
      <c r="A1888" s="4" t="s">
        <v>62</v>
      </c>
      <c r="B1888" s="4" t="s">
        <v>1277</v>
      </c>
      <c r="C1888" s="4"/>
      <c r="D1888" s="4"/>
      <c r="E1888" s="4" t="s">
        <v>9393</v>
      </c>
      <c r="F1888" s="7" t="s">
        <v>9394</v>
      </c>
      <c r="G1888" s="4" t="s">
        <v>9395</v>
      </c>
      <c r="H1888" s="60" t="s">
        <v>20</v>
      </c>
      <c r="I1888" s="4" t="s">
        <v>9396</v>
      </c>
      <c r="J1888" s="5" t="s">
        <v>22</v>
      </c>
      <c r="K1888" s="6" t="s">
        <v>112</v>
      </c>
      <c r="L1888" s="22">
        <v>1</v>
      </c>
      <c r="M1888" s="8" t="s">
        <v>24</v>
      </c>
      <c r="N1888" s="8" t="s">
        <v>25</v>
      </c>
      <c r="O1888" s="4"/>
      <c r="P1888" s="51" t="s">
        <v>9397</v>
      </c>
      <c r="Q1888" s="42" t="str">
        <f t="shared" si="29"/>
        <v>http://onlinelibrary.wiley.com/book/10.1002/9781118011263</v>
      </c>
    </row>
    <row r="1889" spans="1:17">
      <c r="A1889" s="4" t="s">
        <v>62</v>
      </c>
      <c r="B1889" s="4" t="s">
        <v>588</v>
      </c>
      <c r="C1889" s="4"/>
      <c r="D1889" s="8"/>
      <c r="E1889" s="4" t="s">
        <v>9398</v>
      </c>
      <c r="F1889" s="7" t="s">
        <v>9399</v>
      </c>
      <c r="G1889" s="4" t="s">
        <v>9400</v>
      </c>
      <c r="H1889" s="60" t="s">
        <v>20</v>
      </c>
      <c r="I1889" s="4" t="s">
        <v>9401</v>
      </c>
      <c r="J1889" s="5" t="s">
        <v>22</v>
      </c>
      <c r="K1889" s="6" t="s">
        <v>112</v>
      </c>
      <c r="L1889" s="22">
        <v>1</v>
      </c>
      <c r="M1889" s="8" t="s">
        <v>24</v>
      </c>
      <c r="N1889" s="8" t="s">
        <v>25</v>
      </c>
      <c r="O1889" s="4"/>
      <c r="P1889" s="51" t="s">
        <v>9402</v>
      </c>
      <c r="Q1889" s="42" t="str">
        <f t="shared" si="29"/>
        <v>http://onlinelibrary.wiley.com/book/10.1002/9781118135105</v>
      </c>
    </row>
    <row r="1890" spans="1:17">
      <c r="A1890" s="4" t="s">
        <v>62</v>
      </c>
      <c r="B1890" s="4" t="s">
        <v>2813</v>
      </c>
      <c r="C1890" s="4"/>
      <c r="D1890" s="4"/>
      <c r="E1890" s="4" t="s">
        <v>9403</v>
      </c>
      <c r="F1890" s="7" t="s">
        <v>9404</v>
      </c>
      <c r="G1890" s="9" t="s">
        <v>9405</v>
      </c>
      <c r="H1890" s="60" t="s">
        <v>77</v>
      </c>
      <c r="I1890" s="4" t="s">
        <v>9406</v>
      </c>
      <c r="J1890" s="5" t="s">
        <v>22</v>
      </c>
      <c r="K1890" s="6" t="s">
        <v>32</v>
      </c>
      <c r="L1890" s="22">
        <v>1</v>
      </c>
      <c r="M1890" s="8" t="s">
        <v>24</v>
      </c>
      <c r="N1890" s="8" t="s">
        <v>25</v>
      </c>
      <c r="O1890" s="4"/>
      <c r="P1890" s="51" t="s">
        <v>9407</v>
      </c>
      <c r="Q1890" s="42" t="str">
        <f t="shared" si="29"/>
        <v>http://onlinelibrary.wiley.com/book/10.1002/9781118016466</v>
      </c>
    </row>
    <row r="1891" spans="1:17">
      <c r="A1891" s="4" t="s">
        <v>62</v>
      </c>
      <c r="B1891" s="4" t="s">
        <v>647</v>
      </c>
      <c r="C1891" s="4"/>
      <c r="D1891" s="8"/>
      <c r="E1891" s="4" t="s">
        <v>9408</v>
      </c>
      <c r="F1891" s="7" t="s">
        <v>9409</v>
      </c>
      <c r="G1891" s="4" t="s">
        <v>9410</v>
      </c>
      <c r="H1891" s="60" t="s">
        <v>20</v>
      </c>
      <c r="I1891" s="4" t="s">
        <v>9411</v>
      </c>
      <c r="J1891" s="5" t="s">
        <v>22</v>
      </c>
      <c r="K1891" s="6" t="s">
        <v>112</v>
      </c>
      <c r="L1891" s="22">
        <v>1</v>
      </c>
      <c r="M1891" s="8" t="s">
        <v>24</v>
      </c>
      <c r="N1891" s="8" t="s">
        <v>25</v>
      </c>
      <c r="O1891" s="4"/>
      <c r="P1891" s="51" t="s">
        <v>9412</v>
      </c>
      <c r="Q1891" s="42" t="str">
        <f t="shared" si="29"/>
        <v>http://onlinelibrary.wiley.com/book/10.1002/9781444344837</v>
      </c>
    </row>
    <row r="1892" spans="1:17">
      <c r="A1892" s="4" t="s">
        <v>62</v>
      </c>
      <c r="B1892" s="4" t="s">
        <v>102</v>
      </c>
      <c r="C1892" s="4"/>
      <c r="D1892" s="8"/>
      <c r="E1892" s="4" t="s">
        <v>9413</v>
      </c>
      <c r="F1892" s="7" t="s">
        <v>9414</v>
      </c>
      <c r="G1892" s="4" t="s">
        <v>9415</v>
      </c>
      <c r="H1892" s="60" t="s">
        <v>20</v>
      </c>
      <c r="I1892" s="4" t="s">
        <v>9416</v>
      </c>
      <c r="J1892" s="5" t="s">
        <v>22</v>
      </c>
      <c r="K1892" s="6" t="s">
        <v>32</v>
      </c>
      <c r="L1892" s="22">
        <v>1</v>
      </c>
      <c r="M1892" s="8" t="s">
        <v>24</v>
      </c>
      <c r="N1892" s="8" t="s">
        <v>25</v>
      </c>
      <c r="O1892" s="4"/>
      <c r="P1892" s="51" t="s">
        <v>9417</v>
      </c>
      <c r="Q1892" s="42" t="str">
        <f t="shared" si="29"/>
        <v>http://onlinelibrary.wiley.com/book/10.1002/9781118094259</v>
      </c>
    </row>
    <row r="1893" spans="1:17">
      <c r="A1893" s="4" t="s">
        <v>62</v>
      </c>
      <c r="B1893" s="4" t="s">
        <v>68</v>
      </c>
      <c r="C1893" s="4"/>
      <c r="D1893" s="4"/>
      <c r="E1893" s="4" t="s">
        <v>9418</v>
      </c>
      <c r="F1893" s="7" t="s">
        <v>9419</v>
      </c>
      <c r="G1893" s="4" t="s">
        <v>9420</v>
      </c>
      <c r="H1893" s="60" t="s">
        <v>20</v>
      </c>
      <c r="I1893" s="4" t="s">
        <v>9421</v>
      </c>
      <c r="J1893" s="5" t="s">
        <v>22</v>
      </c>
      <c r="K1893" s="6" t="s">
        <v>32</v>
      </c>
      <c r="L1893" s="22">
        <v>1</v>
      </c>
      <c r="M1893" s="8" t="s">
        <v>24</v>
      </c>
      <c r="N1893" s="8" t="s">
        <v>25</v>
      </c>
      <c r="O1893" s="4"/>
      <c r="P1893" s="51" t="s">
        <v>9422</v>
      </c>
      <c r="Q1893" s="42" t="str">
        <f t="shared" si="29"/>
        <v>http://onlinelibrary.wiley.com/book/10.1002/9781118617298</v>
      </c>
    </row>
    <row r="1894" spans="1:17" ht="52.8">
      <c r="A1894" s="4" t="s">
        <v>62</v>
      </c>
      <c r="B1894" s="4" t="s">
        <v>713</v>
      </c>
      <c r="C1894" s="4"/>
      <c r="D1894" s="4"/>
      <c r="E1894" s="4" t="s">
        <v>9423</v>
      </c>
      <c r="F1894" s="7" t="s">
        <v>9424</v>
      </c>
      <c r="G1894" s="10" t="s">
        <v>9425</v>
      </c>
      <c r="H1894" s="60" t="s">
        <v>20</v>
      </c>
      <c r="I1894" s="10" t="s">
        <v>9426</v>
      </c>
      <c r="J1894" s="5" t="s">
        <v>22</v>
      </c>
      <c r="K1894" s="6" t="s">
        <v>112</v>
      </c>
      <c r="L1894" s="22">
        <v>1</v>
      </c>
      <c r="M1894" s="8" t="s">
        <v>24</v>
      </c>
      <c r="N1894" s="8" t="s">
        <v>25</v>
      </c>
      <c r="O1894" s="4"/>
      <c r="P1894" s="51" t="s">
        <v>9427</v>
      </c>
      <c r="Q1894" s="42" t="str">
        <f t="shared" si="29"/>
        <v>http://onlinelibrary.wiley.com/book/10.1002/9781118135396</v>
      </c>
    </row>
    <row r="1895" spans="1:17">
      <c r="A1895" s="4" t="s">
        <v>62</v>
      </c>
      <c r="B1895" s="4" t="s">
        <v>647</v>
      </c>
      <c r="C1895" s="4"/>
      <c r="D1895" s="4"/>
      <c r="E1895" s="4" t="s">
        <v>9428</v>
      </c>
      <c r="F1895" s="7" t="s">
        <v>9429</v>
      </c>
      <c r="G1895" s="4" t="s">
        <v>9430</v>
      </c>
      <c r="H1895" s="60" t="s">
        <v>20</v>
      </c>
      <c r="I1895" s="4" t="s">
        <v>9431</v>
      </c>
      <c r="J1895" s="5" t="s">
        <v>22</v>
      </c>
      <c r="K1895" s="6" t="s">
        <v>32</v>
      </c>
      <c r="L1895" s="22">
        <v>1</v>
      </c>
      <c r="M1895" s="8" t="s">
        <v>24</v>
      </c>
      <c r="N1895" s="8" t="s">
        <v>25</v>
      </c>
      <c r="O1895" s="4"/>
      <c r="P1895" s="51" t="s">
        <v>9432</v>
      </c>
      <c r="Q1895" s="42" t="str">
        <f t="shared" si="29"/>
        <v>http://onlinelibrary.wiley.com/book/10.1002/9781119971870</v>
      </c>
    </row>
    <row r="1896" spans="1:17">
      <c r="A1896" s="4" t="s">
        <v>62</v>
      </c>
      <c r="B1896" s="4" t="s">
        <v>626</v>
      </c>
      <c r="C1896" s="4"/>
      <c r="D1896" s="4"/>
      <c r="E1896" s="4" t="s">
        <v>9433</v>
      </c>
      <c r="F1896" s="7" t="s">
        <v>9434</v>
      </c>
      <c r="G1896" s="4" t="s">
        <v>9435</v>
      </c>
      <c r="H1896" s="60" t="s">
        <v>20</v>
      </c>
      <c r="I1896" s="4" t="s">
        <v>9436</v>
      </c>
      <c r="J1896" s="5" t="s">
        <v>22</v>
      </c>
      <c r="K1896" s="6" t="s">
        <v>32</v>
      </c>
      <c r="L1896" s="22">
        <v>1</v>
      </c>
      <c r="M1896" s="8" t="s">
        <v>24</v>
      </c>
      <c r="N1896" s="8" t="s">
        <v>25</v>
      </c>
      <c r="O1896" s="4"/>
      <c r="P1896" s="51" t="s">
        <v>9437</v>
      </c>
      <c r="Q1896" s="42" t="str">
        <f t="shared" si="29"/>
        <v>http://onlinelibrary.wiley.com/book/10.1002/9780470910030</v>
      </c>
    </row>
    <row r="1897" spans="1:17">
      <c r="A1897" s="4" t="s">
        <v>62</v>
      </c>
      <c r="B1897" s="4" t="s">
        <v>955</v>
      </c>
      <c r="C1897" s="4"/>
      <c r="D1897" s="4"/>
      <c r="E1897" s="4" t="s">
        <v>9438</v>
      </c>
      <c r="F1897" s="7" t="s">
        <v>9439</v>
      </c>
      <c r="G1897" s="4" t="s">
        <v>9440</v>
      </c>
      <c r="H1897" s="60" t="s">
        <v>20</v>
      </c>
      <c r="I1897" s="4" t="s">
        <v>9441</v>
      </c>
      <c r="J1897" s="5" t="s">
        <v>22</v>
      </c>
      <c r="K1897" s="6" t="s">
        <v>32</v>
      </c>
      <c r="L1897" s="22">
        <v>1</v>
      </c>
      <c r="M1897" s="8" t="s">
        <v>24</v>
      </c>
      <c r="N1897" s="8" t="s">
        <v>25</v>
      </c>
      <c r="O1897" s="4"/>
      <c r="P1897" s="51" t="s">
        <v>9442</v>
      </c>
      <c r="Q1897" s="42" t="str">
        <f t="shared" si="29"/>
        <v>http://onlinelibrary.wiley.com/book/10.1029/GM195</v>
      </c>
    </row>
    <row r="1898" spans="1:17">
      <c r="A1898" s="4" t="s">
        <v>62</v>
      </c>
      <c r="B1898" s="4" t="s">
        <v>762</v>
      </c>
      <c r="C1898" s="4"/>
      <c r="D1898" s="4"/>
      <c r="E1898" s="4" t="s">
        <v>9443</v>
      </c>
      <c r="F1898" s="7" t="s">
        <v>9444</v>
      </c>
      <c r="G1898" s="4" t="s">
        <v>9445</v>
      </c>
      <c r="H1898" s="60" t="s">
        <v>20</v>
      </c>
      <c r="I1898" s="4" t="s">
        <v>9446</v>
      </c>
      <c r="J1898" s="5" t="s">
        <v>22</v>
      </c>
      <c r="K1898" s="6" t="s">
        <v>32</v>
      </c>
      <c r="L1898" s="22">
        <v>1</v>
      </c>
      <c r="M1898" s="8" t="s">
        <v>24</v>
      </c>
      <c r="N1898" s="8" t="s">
        <v>25</v>
      </c>
      <c r="O1898" s="4"/>
      <c r="P1898" s="51" t="s">
        <v>9447</v>
      </c>
      <c r="Q1898" s="42" t="str">
        <f t="shared" si="29"/>
        <v>http://onlinelibrary.wiley.com/book/10.1002/9783527610037</v>
      </c>
    </row>
    <row r="1899" spans="1:17">
      <c r="A1899" s="4" t="s">
        <v>62</v>
      </c>
      <c r="B1899" s="4" t="s">
        <v>68</v>
      </c>
      <c r="C1899" s="4"/>
      <c r="D1899" s="4"/>
      <c r="E1899" s="4" t="s">
        <v>9448</v>
      </c>
      <c r="F1899" s="7" t="s">
        <v>9449</v>
      </c>
      <c r="G1899" s="9" t="s">
        <v>9450</v>
      </c>
      <c r="H1899" s="60" t="s">
        <v>20</v>
      </c>
      <c r="I1899" s="4" t="s">
        <v>9451</v>
      </c>
      <c r="J1899" s="5" t="s">
        <v>22</v>
      </c>
      <c r="K1899" s="6" t="s">
        <v>32</v>
      </c>
      <c r="L1899" s="22">
        <v>1</v>
      </c>
      <c r="M1899" s="8" t="s">
        <v>24</v>
      </c>
      <c r="N1899" s="8" t="s">
        <v>25</v>
      </c>
      <c r="O1899" s="4"/>
      <c r="P1899" s="51" t="s">
        <v>9452</v>
      </c>
      <c r="Q1899" s="42" t="str">
        <f t="shared" si="29"/>
        <v>http://onlinelibrary.wiley.com/book/10.1002/9781118622582</v>
      </c>
    </row>
    <row r="1900" spans="1:17">
      <c r="A1900" s="4" t="s">
        <v>62</v>
      </c>
      <c r="B1900" s="4" t="s">
        <v>681</v>
      </c>
      <c r="C1900" s="4"/>
      <c r="D1900" s="8"/>
      <c r="E1900" s="4" t="s">
        <v>9453</v>
      </c>
      <c r="F1900" s="7" t="s">
        <v>9454</v>
      </c>
      <c r="G1900" s="4" t="s">
        <v>9455</v>
      </c>
      <c r="H1900" s="60" t="s">
        <v>20</v>
      </c>
      <c r="I1900" s="4" t="s">
        <v>9456</v>
      </c>
      <c r="J1900" s="5" t="s">
        <v>22</v>
      </c>
      <c r="K1900" s="6" t="s">
        <v>32</v>
      </c>
      <c r="L1900" s="22">
        <v>1</v>
      </c>
      <c r="M1900" s="8" t="s">
        <v>24</v>
      </c>
      <c r="N1900" s="8" t="s">
        <v>25</v>
      </c>
      <c r="O1900" s="4"/>
      <c r="P1900" s="51" t="s">
        <v>9457</v>
      </c>
      <c r="Q1900" s="42" t="str">
        <f t="shared" si="29"/>
        <v>http://onlinelibrary.wiley.com/book/10.1002/9783527634798</v>
      </c>
    </row>
    <row r="1901" spans="1:17">
      <c r="A1901" s="4" t="s">
        <v>62</v>
      </c>
      <c r="B1901" s="4" t="s">
        <v>68</v>
      </c>
      <c r="C1901" s="4"/>
      <c r="D1901" s="4"/>
      <c r="E1901" s="4" t="s">
        <v>9458</v>
      </c>
      <c r="F1901" s="7" t="s">
        <v>9459</v>
      </c>
      <c r="G1901" s="9" t="s">
        <v>9460</v>
      </c>
      <c r="H1901" s="60" t="s">
        <v>20</v>
      </c>
      <c r="I1901" s="4" t="s">
        <v>9461</v>
      </c>
      <c r="J1901" s="5" t="s">
        <v>22</v>
      </c>
      <c r="K1901" s="6" t="s">
        <v>32</v>
      </c>
      <c r="L1901" s="22">
        <v>1</v>
      </c>
      <c r="M1901" s="8" t="s">
        <v>24</v>
      </c>
      <c r="N1901" s="8" t="s">
        <v>25</v>
      </c>
      <c r="O1901" s="4"/>
      <c r="P1901" s="51" t="s">
        <v>9462</v>
      </c>
      <c r="Q1901" s="42" t="str">
        <f t="shared" si="29"/>
        <v>http://onlinelibrary.wiley.com/book/10.1002/9781118602911</v>
      </c>
    </row>
    <row r="1902" spans="1:17">
      <c r="A1902" s="4" t="s">
        <v>62</v>
      </c>
      <c r="B1902" s="4" t="s">
        <v>68</v>
      </c>
      <c r="C1902" s="4"/>
      <c r="D1902" s="4"/>
      <c r="E1902" s="4" t="s">
        <v>9463</v>
      </c>
      <c r="F1902" s="7" t="s">
        <v>9464</v>
      </c>
      <c r="G1902" s="9" t="s">
        <v>9465</v>
      </c>
      <c r="H1902" s="60" t="s">
        <v>20</v>
      </c>
      <c r="I1902" s="4" t="s">
        <v>9466</v>
      </c>
      <c r="J1902" s="5" t="s">
        <v>22</v>
      </c>
      <c r="K1902" s="6" t="s">
        <v>32</v>
      </c>
      <c r="L1902" s="22">
        <v>1</v>
      </c>
      <c r="M1902" s="8" t="s">
        <v>24</v>
      </c>
      <c r="N1902" s="8" t="s">
        <v>25</v>
      </c>
      <c r="O1902" s="4"/>
      <c r="P1902" s="51" t="s">
        <v>9467</v>
      </c>
      <c r="Q1902" s="42" t="str">
        <f t="shared" si="29"/>
        <v>http://onlinelibrary.wiley.com/book/10.1002/9781118744321</v>
      </c>
    </row>
    <row r="1903" spans="1:17">
      <c r="A1903" s="4" t="s">
        <v>62</v>
      </c>
      <c r="B1903" s="4" t="s">
        <v>1456</v>
      </c>
      <c r="C1903" s="4"/>
      <c r="D1903" s="4"/>
      <c r="E1903" s="4" t="s">
        <v>9468</v>
      </c>
      <c r="F1903" s="7" t="s">
        <v>9469</v>
      </c>
      <c r="G1903" s="4" t="s">
        <v>9470</v>
      </c>
      <c r="H1903" s="60" t="s">
        <v>20</v>
      </c>
      <c r="I1903" s="4" t="s">
        <v>9471</v>
      </c>
      <c r="J1903" s="5" t="s">
        <v>22</v>
      </c>
      <c r="K1903" s="6" t="s">
        <v>112</v>
      </c>
      <c r="L1903" s="22">
        <v>1</v>
      </c>
      <c r="M1903" s="8" t="s">
        <v>24</v>
      </c>
      <c r="N1903" s="8" t="s">
        <v>25</v>
      </c>
      <c r="O1903" s="4"/>
      <c r="P1903" s="51" t="s">
        <v>9472</v>
      </c>
      <c r="Q1903" s="42" t="str">
        <f t="shared" si="29"/>
        <v>http://onlinelibrary.wiley.com/book/10.1002/9783527637034</v>
      </c>
    </row>
    <row r="1904" spans="1:17">
      <c r="A1904" s="4" t="s">
        <v>62</v>
      </c>
      <c r="B1904" s="4" t="s">
        <v>1277</v>
      </c>
      <c r="C1904" s="4"/>
      <c r="D1904" s="4"/>
      <c r="E1904" s="4" t="s">
        <v>9473</v>
      </c>
      <c r="F1904" s="7" t="s">
        <v>9474</v>
      </c>
      <c r="G1904" s="4" t="s">
        <v>9475</v>
      </c>
      <c r="H1904" s="60" t="s">
        <v>20</v>
      </c>
      <c r="I1904" s="4" t="s">
        <v>9476</v>
      </c>
      <c r="J1904" s="5" t="s">
        <v>22</v>
      </c>
      <c r="K1904" s="6" t="s">
        <v>32</v>
      </c>
      <c r="L1904" s="22">
        <v>1</v>
      </c>
      <c r="M1904" s="8" t="s">
        <v>24</v>
      </c>
      <c r="N1904" s="8" t="s">
        <v>25</v>
      </c>
      <c r="O1904" s="4"/>
      <c r="P1904" s="51" t="s">
        <v>9477</v>
      </c>
      <c r="Q1904" s="42" t="str">
        <f t="shared" si="29"/>
        <v>http://onlinelibrary.wiley.com/book/10.1002/9780470909775</v>
      </c>
    </row>
    <row r="1905" spans="1:17">
      <c r="A1905" s="4" t="s">
        <v>62</v>
      </c>
      <c r="B1905" s="4" t="s">
        <v>713</v>
      </c>
      <c r="C1905" s="4"/>
      <c r="D1905" s="8"/>
      <c r="E1905" s="4" t="s">
        <v>9478</v>
      </c>
      <c r="F1905" s="7" t="s">
        <v>9479</v>
      </c>
      <c r="G1905" s="4" t="s">
        <v>9480</v>
      </c>
      <c r="H1905" s="60" t="s">
        <v>20</v>
      </c>
      <c r="I1905" s="4" t="s">
        <v>9481</v>
      </c>
      <c r="J1905" s="5" t="s">
        <v>22</v>
      </c>
      <c r="K1905" s="6" t="s">
        <v>32</v>
      </c>
      <c r="L1905" s="22">
        <v>1</v>
      </c>
      <c r="M1905" s="8" t="s">
        <v>24</v>
      </c>
      <c r="N1905" s="8" t="s">
        <v>25</v>
      </c>
      <c r="O1905" s="4"/>
      <c r="P1905" s="51" t="s">
        <v>9482</v>
      </c>
      <c r="Q1905" s="42" t="str">
        <f t="shared" si="29"/>
        <v>http://onlinelibrary.wiley.com/book/10.1002/9780470940297</v>
      </c>
    </row>
    <row r="1906" spans="1:17">
      <c r="A1906" s="4" t="s">
        <v>62</v>
      </c>
      <c r="B1906" s="4" t="s">
        <v>1277</v>
      </c>
      <c r="C1906" s="4"/>
      <c r="D1906" s="4"/>
      <c r="E1906" s="4" t="s">
        <v>9483</v>
      </c>
      <c r="F1906" s="7" t="s">
        <v>9484</v>
      </c>
      <c r="G1906" s="4" t="s">
        <v>9485</v>
      </c>
      <c r="H1906" s="60" t="s">
        <v>20</v>
      </c>
      <c r="I1906" s="4" t="s">
        <v>9486</v>
      </c>
      <c r="J1906" s="5" t="s">
        <v>22</v>
      </c>
      <c r="K1906" s="6" t="s">
        <v>32</v>
      </c>
      <c r="L1906" s="22">
        <v>1</v>
      </c>
      <c r="M1906" s="8" t="s">
        <v>24</v>
      </c>
      <c r="N1906" s="8" t="s">
        <v>25</v>
      </c>
      <c r="O1906" s="4"/>
      <c r="P1906" s="51" t="s">
        <v>9487</v>
      </c>
      <c r="Q1906" s="42" t="str">
        <f t="shared" si="29"/>
        <v>http://onlinelibrary.wiley.com/book/10.1002/9781118093559</v>
      </c>
    </row>
    <row r="1907" spans="1:17">
      <c r="A1907" s="4" t="s">
        <v>62</v>
      </c>
      <c r="B1907" s="4" t="s">
        <v>1370</v>
      </c>
      <c r="C1907" s="4"/>
      <c r="D1907" s="4"/>
      <c r="E1907" s="4" t="s">
        <v>9488</v>
      </c>
      <c r="F1907" s="7" t="s">
        <v>9489</v>
      </c>
      <c r="G1907" s="4" t="s">
        <v>9490</v>
      </c>
      <c r="H1907" s="60" t="s">
        <v>20</v>
      </c>
      <c r="I1907" s="4" t="s">
        <v>9491</v>
      </c>
      <c r="J1907" s="5" t="s">
        <v>22</v>
      </c>
      <c r="K1907" s="6" t="s">
        <v>32</v>
      </c>
      <c r="L1907" s="22">
        <v>1</v>
      </c>
      <c r="M1907" s="8" t="s">
        <v>24</v>
      </c>
      <c r="N1907" s="8" t="s">
        <v>25</v>
      </c>
      <c r="O1907" s="4"/>
      <c r="P1907" s="51" t="s">
        <v>9492</v>
      </c>
      <c r="Q1907" s="42" t="str">
        <f t="shared" si="29"/>
        <v>http://onlinelibrary.wiley.com/book/10.1002/9783527635481</v>
      </c>
    </row>
    <row r="1908" spans="1:17">
      <c r="A1908" s="4" t="s">
        <v>62</v>
      </c>
      <c r="B1908" s="4" t="s">
        <v>626</v>
      </c>
      <c r="C1908" s="4"/>
      <c r="D1908" s="4"/>
      <c r="E1908" s="4" t="s">
        <v>9493</v>
      </c>
      <c r="F1908" s="7" t="s">
        <v>9494</v>
      </c>
      <c r="G1908" s="4" t="s">
        <v>9495</v>
      </c>
      <c r="H1908" s="60" t="s">
        <v>20</v>
      </c>
      <c r="I1908" s="4" t="s">
        <v>9496</v>
      </c>
      <c r="J1908" s="5" t="s">
        <v>22</v>
      </c>
      <c r="K1908" s="6" t="s">
        <v>32</v>
      </c>
      <c r="L1908" s="22">
        <v>1</v>
      </c>
      <c r="M1908" s="8" t="s">
        <v>24</v>
      </c>
      <c r="N1908" s="8" t="s">
        <v>25</v>
      </c>
      <c r="O1908" s="4"/>
      <c r="P1908" s="51" t="s">
        <v>9497</v>
      </c>
      <c r="Q1908" s="42" t="str">
        <f t="shared" si="29"/>
        <v>http://onlinelibrary.wiley.com/book/10.1002/9780470929247</v>
      </c>
    </row>
    <row r="1909" spans="1:17">
      <c r="A1909" s="4" t="s">
        <v>62</v>
      </c>
      <c r="B1909" s="4" t="s">
        <v>762</v>
      </c>
      <c r="C1909" s="4"/>
      <c r="D1909" s="4"/>
      <c r="E1909" s="4" t="s">
        <v>9498</v>
      </c>
      <c r="F1909" s="7" t="s">
        <v>9499</v>
      </c>
      <c r="G1909" s="4" t="s">
        <v>9500</v>
      </c>
      <c r="H1909" s="60" t="s">
        <v>20</v>
      </c>
      <c r="I1909" s="4" t="s">
        <v>9501</v>
      </c>
      <c r="J1909" s="5" t="s">
        <v>22</v>
      </c>
      <c r="K1909" s="6" t="s">
        <v>32</v>
      </c>
      <c r="L1909" s="22">
        <v>1</v>
      </c>
      <c r="M1909" s="8" t="s">
        <v>24</v>
      </c>
      <c r="N1909" s="8" t="s">
        <v>25</v>
      </c>
      <c r="O1909" s="4"/>
      <c r="P1909" s="51" t="s">
        <v>9502</v>
      </c>
      <c r="Q1909" s="42" t="str">
        <f t="shared" si="29"/>
        <v>http://onlinelibrary.wiley.com/book/10.1002/9783527637140</v>
      </c>
    </row>
    <row r="1910" spans="1:17">
      <c r="A1910" s="4" t="s">
        <v>62</v>
      </c>
      <c r="B1910" s="4" t="s">
        <v>713</v>
      </c>
      <c r="C1910" s="4"/>
      <c r="D1910" s="4"/>
      <c r="E1910" s="4" t="s">
        <v>9503</v>
      </c>
      <c r="F1910" s="7" t="s">
        <v>9504</v>
      </c>
      <c r="G1910" s="4" t="s">
        <v>9505</v>
      </c>
      <c r="H1910" s="60" t="s">
        <v>20</v>
      </c>
      <c r="I1910" s="4" t="s">
        <v>9506</v>
      </c>
      <c r="J1910" s="5" t="s">
        <v>22</v>
      </c>
      <c r="K1910" s="6" t="s">
        <v>112</v>
      </c>
      <c r="L1910" s="22">
        <v>1</v>
      </c>
      <c r="M1910" s="8" t="s">
        <v>24</v>
      </c>
      <c r="N1910" s="8" t="s">
        <v>25</v>
      </c>
      <c r="O1910" s="4"/>
      <c r="P1910" s="51" t="s">
        <v>9507</v>
      </c>
      <c r="Q1910" s="42" t="str">
        <f t="shared" si="29"/>
        <v>http://onlinelibrary.wiley.com/book/10.1002/9781118137048</v>
      </c>
    </row>
    <row r="1911" spans="1:17" ht="27">
      <c r="A1911" s="4" t="s">
        <v>62</v>
      </c>
      <c r="B1911" s="4" t="s">
        <v>626</v>
      </c>
      <c r="C1911" s="4"/>
      <c r="D1911" s="4"/>
      <c r="E1911" s="4" t="s">
        <v>9508</v>
      </c>
      <c r="F1911" s="7" t="s">
        <v>9509</v>
      </c>
      <c r="G1911" s="9" t="s">
        <v>9510</v>
      </c>
      <c r="H1911" s="60" t="s">
        <v>20</v>
      </c>
      <c r="I1911" s="4" t="s">
        <v>9351</v>
      </c>
      <c r="J1911" s="5" t="s">
        <v>22</v>
      </c>
      <c r="K1911" s="6" t="s">
        <v>112</v>
      </c>
      <c r="L1911" s="22">
        <v>1</v>
      </c>
      <c r="M1911" s="8" t="s">
        <v>24</v>
      </c>
      <c r="N1911" s="8" t="s">
        <v>25</v>
      </c>
      <c r="O1911" s="4"/>
      <c r="P1911" s="51" t="s">
        <v>9511</v>
      </c>
      <c r="Q1911" s="42" t="str">
        <f t="shared" si="29"/>
        <v>http://onlinelibrary.wiley.com/book/10.1002/9781118178560</v>
      </c>
    </row>
    <row r="1912" spans="1:17">
      <c r="A1912" s="4" t="s">
        <v>62</v>
      </c>
      <c r="B1912" s="4" t="s">
        <v>1386</v>
      </c>
      <c r="C1912" s="4"/>
      <c r="D1912" s="4"/>
      <c r="E1912" s="4" t="s">
        <v>9512</v>
      </c>
      <c r="F1912" s="7" t="s">
        <v>9513</v>
      </c>
      <c r="G1912" s="4" t="s">
        <v>9514</v>
      </c>
      <c r="H1912" s="60" t="s">
        <v>20</v>
      </c>
      <c r="I1912" s="4" t="s">
        <v>9515</v>
      </c>
      <c r="J1912" s="5" t="s">
        <v>22</v>
      </c>
      <c r="K1912" s="6" t="s">
        <v>32</v>
      </c>
      <c r="L1912" s="22">
        <v>1</v>
      </c>
      <c r="M1912" s="8" t="s">
        <v>24</v>
      </c>
      <c r="N1912" s="8" t="s">
        <v>25</v>
      </c>
      <c r="O1912" s="4"/>
      <c r="P1912" s="51" t="s">
        <v>9516</v>
      </c>
      <c r="Q1912" s="42" t="str">
        <f t="shared" si="29"/>
        <v>http://onlinelibrary.wiley.com/book/10.1002/9781118093429</v>
      </c>
    </row>
    <row r="1913" spans="1:17">
      <c r="A1913" s="4" t="s">
        <v>62</v>
      </c>
      <c r="B1913" s="4" t="s">
        <v>647</v>
      </c>
      <c r="C1913" s="4"/>
      <c r="D1913" s="4"/>
      <c r="E1913" s="4" t="s">
        <v>9517</v>
      </c>
      <c r="F1913" s="7" t="s">
        <v>9518</v>
      </c>
      <c r="G1913" s="4" t="s">
        <v>9519</v>
      </c>
      <c r="H1913" s="60" t="s">
        <v>20</v>
      </c>
      <c r="I1913" s="4" t="s">
        <v>9520</v>
      </c>
      <c r="J1913" s="5" t="s">
        <v>22</v>
      </c>
      <c r="K1913" s="6" t="s">
        <v>32</v>
      </c>
      <c r="L1913" s="22">
        <v>1</v>
      </c>
      <c r="M1913" s="8" t="s">
        <v>24</v>
      </c>
      <c r="N1913" s="8" t="s">
        <v>25</v>
      </c>
      <c r="O1913" s="4"/>
      <c r="P1913" s="51" t="s">
        <v>9521</v>
      </c>
      <c r="Q1913" s="42" t="str">
        <f t="shared" si="29"/>
        <v>http://onlinelibrary.wiley.com/book/10.1002/9781118984017</v>
      </c>
    </row>
    <row r="1914" spans="1:17">
      <c r="A1914" s="4" t="s">
        <v>62</v>
      </c>
      <c r="B1914" s="4" t="s">
        <v>1896</v>
      </c>
      <c r="C1914" s="4"/>
      <c r="D1914" s="4"/>
      <c r="E1914" s="4" t="s">
        <v>9522</v>
      </c>
      <c r="F1914" s="7" t="s">
        <v>9523</v>
      </c>
      <c r="G1914" s="4" t="s">
        <v>9524</v>
      </c>
      <c r="H1914" s="60" t="s">
        <v>20</v>
      </c>
      <c r="I1914" s="4" t="s">
        <v>9525</v>
      </c>
      <c r="J1914" s="5" t="s">
        <v>22</v>
      </c>
      <c r="K1914" s="6" t="s">
        <v>32</v>
      </c>
      <c r="L1914" s="22">
        <v>1</v>
      </c>
      <c r="M1914" s="8" t="s">
        <v>24</v>
      </c>
      <c r="N1914" s="8" t="s">
        <v>25</v>
      </c>
      <c r="O1914" s="4"/>
      <c r="P1914" s="52" t="s">
        <v>9526</v>
      </c>
      <c r="Q1914" s="42" t="str">
        <f t="shared" si="29"/>
        <v>http://onlinelibrary.wiley.com/book/10.1002/9781444344981</v>
      </c>
    </row>
    <row r="1915" spans="1:17">
      <c r="A1915" s="4" t="s">
        <v>62</v>
      </c>
      <c r="B1915" s="4" t="s">
        <v>647</v>
      </c>
      <c r="C1915" s="4"/>
      <c r="D1915" s="4"/>
      <c r="E1915" s="4" t="s">
        <v>9527</v>
      </c>
      <c r="F1915" s="7" t="s">
        <v>9528</v>
      </c>
      <c r="G1915" s="9" t="s">
        <v>9529</v>
      </c>
      <c r="H1915" s="60" t="s">
        <v>20</v>
      </c>
      <c r="I1915" s="4" t="s">
        <v>9530</v>
      </c>
      <c r="J1915" s="5" t="s">
        <v>22</v>
      </c>
      <c r="K1915" s="6" t="s">
        <v>32</v>
      </c>
      <c r="L1915" s="22">
        <v>1</v>
      </c>
      <c r="M1915" s="8" t="s">
        <v>24</v>
      </c>
      <c r="N1915" s="8" t="s">
        <v>25</v>
      </c>
      <c r="O1915" s="4"/>
      <c r="P1915" s="52" t="s">
        <v>9531</v>
      </c>
      <c r="Q1915" s="42" t="str">
        <f t="shared" si="29"/>
        <v>http://onlinelibrary.wiley.com/book/10.1002/9781118602164</v>
      </c>
    </row>
    <row r="1916" spans="1:17">
      <c r="A1916" s="4" t="s">
        <v>62</v>
      </c>
      <c r="B1916" s="4" t="s">
        <v>675</v>
      </c>
      <c r="C1916" s="4"/>
      <c r="D1916" s="8"/>
      <c r="E1916" s="4" t="s">
        <v>9532</v>
      </c>
      <c r="F1916" s="7" t="s">
        <v>9533</v>
      </c>
      <c r="G1916" s="9" t="s">
        <v>9534</v>
      </c>
      <c r="H1916" s="60" t="s">
        <v>20</v>
      </c>
      <c r="I1916" s="4" t="s">
        <v>9535</v>
      </c>
      <c r="J1916" s="5" t="s">
        <v>22</v>
      </c>
      <c r="K1916" s="6" t="s">
        <v>32</v>
      </c>
      <c r="L1916" s="22">
        <v>1</v>
      </c>
      <c r="M1916" s="8" t="s">
        <v>24</v>
      </c>
      <c r="N1916" s="8" t="s">
        <v>25</v>
      </c>
      <c r="O1916" s="4"/>
      <c r="P1916" s="52" t="s">
        <v>9536</v>
      </c>
      <c r="Q1916" s="42" t="str">
        <f t="shared" si="29"/>
        <v>http://onlinelibrary.wiley.com/book/10.1002/9781118784945</v>
      </c>
    </row>
    <row r="1917" spans="1:17">
      <c r="A1917" s="4" t="s">
        <v>62</v>
      </c>
      <c r="B1917" s="4" t="s">
        <v>675</v>
      </c>
      <c r="C1917" s="4"/>
      <c r="D1917" s="4"/>
      <c r="E1917" s="4" t="s">
        <v>9537</v>
      </c>
      <c r="F1917" s="7" t="s">
        <v>9538</v>
      </c>
      <c r="G1917" s="4" t="s">
        <v>9539</v>
      </c>
      <c r="H1917" s="60" t="s">
        <v>20</v>
      </c>
      <c r="I1917" s="4" t="s">
        <v>9540</v>
      </c>
      <c r="J1917" s="5" t="s">
        <v>22</v>
      </c>
      <c r="K1917" s="6" t="s">
        <v>32</v>
      </c>
      <c r="L1917" s="22">
        <v>1</v>
      </c>
      <c r="M1917" s="8" t="s">
        <v>24</v>
      </c>
      <c r="N1917" s="8" t="s">
        <v>25</v>
      </c>
      <c r="O1917" s="4"/>
      <c r="P1917" s="52" t="s">
        <v>9541</v>
      </c>
      <c r="Q1917" s="42" t="str">
        <f t="shared" ref="Q1917:Q1954" si="30">HYPERLINK(P1917,P1917)</f>
        <v>http://onlinelibrary.wiley.com/book/10.1002/9781118785591</v>
      </c>
    </row>
    <row r="1918" spans="1:17">
      <c r="A1918" s="4" t="s">
        <v>62</v>
      </c>
      <c r="B1918" s="4" t="s">
        <v>955</v>
      </c>
      <c r="C1918" s="4"/>
      <c r="D1918" s="4"/>
      <c r="E1918" s="4" t="s">
        <v>9542</v>
      </c>
      <c r="F1918" s="7" t="s">
        <v>9543</v>
      </c>
      <c r="G1918" s="4" t="s">
        <v>9544</v>
      </c>
      <c r="H1918" s="60" t="s">
        <v>20</v>
      </c>
      <c r="I1918" s="4" t="s">
        <v>9545</v>
      </c>
      <c r="J1918" s="5" t="s">
        <v>22</v>
      </c>
      <c r="K1918" s="6" t="s">
        <v>32</v>
      </c>
      <c r="L1918" s="22">
        <v>1</v>
      </c>
      <c r="M1918" s="8" t="s">
        <v>24</v>
      </c>
      <c r="N1918" s="8" t="s">
        <v>25</v>
      </c>
      <c r="O1918" s="4"/>
      <c r="P1918" s="52" t="s">
        <v>9546</v>
      </c>
      <c r="Q1918" s="42" t="str">
        <f t="shared" si="30"/>
        <v>http://onlinelibrary.wiley.com/book/10.1002/9781119970255</v>
      </c>
    </row>
    <row r="1919" spans="1:17">
      <c r="A1919" s="4" t="s">
        <v>62</v>
      </c>
      <c r="B1919" s="4" t="s">
        <v>63</v>
      </c>
      <c r="C1919" s="4"/>
      <c r="D1919" s="4"/>
      <c r="E1919" s="4" t="s">
        <v>9547</v>
      </c>
      <c r="F1919" s="7" t="s">
        <v>9548</v>
      </c>
      <c r="G1919" s="4" t="s">
        <v>9549</v>
      </c>
      <c r="H1919" s="60" t="s">
        <v>20</v>
      </c>
      <c r="I1919" s="4" t="s">
        <v>9550</v>
      </c>
      <c r="J1919" s="5" t="s">
        <v>22</v>
      </c>
      <c r="K1919" s="6" t="s">
        <v>32</v>
      </c>
      <c r="L1919" s="22">
        <v>1</v>
      </c>
      <c r="M1919" s="8" t="s">
        <v>24</v>
      </c>
      <c r="N1919" s="8" t="s">
        <v>25</v>
      </c>
      <c r="O1919" s="4"/>
      <c r="P1919" s="52" t="s">
        <v>9551</v>
      </c>
      <c r="Q1919" s="42" t="str">
        <f t="shared" si="30"/>
        <v>http://onlinelibrary.wiley.com/book/10.1002/9781119994077</v>
      </c>
    </row>
    <row r="1920" spans="1:17">
      <c r="A1920" s="4" t="s">
        <v>62</v>
      </c>
      <c r="B1920" s="4" t="s">
        <v>68</v>
      </c>
      <c r="C1920" s="4"/>
      <c r="D1920" s="4"/>
      <c r="E1920" s="4" t="s">
        <v>9552</v>
      </c>
      <c r="F1920" s="7" t="s">
        <v>9553</v>
      </c>
      <c r="G1920" s="4" t="s">
        <v>9554</v>
      </c>
      <c r="H1920" s="60" t="s">
        <v>20</v>
      </c>
      <c r="I1920" s="4" t="s">
        <v>9555</v>
      </c>
      <c r="J1920" s="5" t="s">
        <v>22</v>
      </c>
      <c r="K1920" s="6" t="s">
        <v>32</v>
      </c>
      <c r="L1920" s="22">
        <v>1</v>
      </c>
      <c r="M1920" s="8" t="s">
        <v>24</v>
      </c>
      <c r="N1920" s="8" t="s">
        <v>25</v>
      </c>
      <c r="O1920" s="4"/>
      <c r="P1920" s="52" t="s">
        <v>9556</v>
      </c>
      <c r="Q1920" s="42" t="str">
        <f t="shared" si="30"/>
        <v>http://onlinelibrary.wiley.com/book/10.1002/9781118116104</v>
      </c>
    </row>
    <row r="1921" spans="1:17">
      <c r="A1921" s="4" t="s">
        <v>62</v>
      </c>
      <c r="B1921" s="4" t="s">
        <v>735</v>
      </c>
      <c r="C1921" s="4"/>
      <c r="D1921" s="4"/>
      <c r="E1921" s="4" t="s">
        <v>9557</v>
      </c>
      <c r="F1921" s="7" t="s">
        <v>9558</v>
      </c>
      <c r="G1921" s="9" t="s">
        <v>9559</v>
      </c>
      <c r="H1921" s="60" t="s">
        <v>722</v>
      </c>
      <c r="I1921" s="4" t="s">
        <v>9560</v>
      </c>
      <c r="J1921" s="5" t="s">
        <v>22</v>
      </c>
      <c r="K1921" s="6" t="s">
        <v>112</v>
      </c>
      <c r="L1921" s="22">
        <v>1</v>
      </c>
      <c r="M1921" s="8" t="s">
        <v>24</v>
      </c>
      <c r="N1921" s="8" t="s">
        <v>25</v>
      </c>
      <c r="O1921" s="4"/>
      <c r="P1921" s="52" t="s">
        <v>9561</v>
      </c>
      <c r="Q1921" s="42" t="str">
        <f t="shared" si="30"/>
        <v>http://onlinelibrary.wiley.com/book/10.1002/9781119202486</v>
      </c>
    </row>
    <row r="1922" spans="1:17">
      <c r="A1922" s="4" t="s">
        <v>62</v>
      </c>
      <c r="B1922" s="4" t="s">
        <v>1655</v>
      </c>
      <c r="C1922" s="4"/>
      <c r="D1922" s="4"/>
      <c r="E1922" s="4" t="s">
        <v>9562</v>
      </c>
      <c r="F1922" s="7" t="s">
        <v>9563</v>
      </c>
      <c r="G1922" s="4" t="s">
        <v>9564</v>
      </c>
      <c r="H1922" s="60" t="s">
        <v>77</v>
      </c>
      <c r="I1922" s="4" t="s">
        <v>9565</v>
      </c>
      <c r="J1922" s="5" t="s">
        <v>22</v>
      </c>
      <c r="K1922" s="6" t="s">
        <v>32</v>
      </c>
      <c r="L1922" s="22">
        <v>1</v>
      </c>
      <c r="M1922" s="8" t="s">
        <v>24</v>
      </c>
      <c r="N1922" s="8" t="s">
        <v>25</v>
      </c>
      <c r="O1922" s="4"/>
      <c r="P1922" s="52" t="s">
        <v>9566</v>
      </c>
      <c r="Q1922" s="42" t="str">
        <f t="shared" si="30"/>
        <v>http://onlinelibrary.wiley.com/book/10.1002/9783527635801</v>
      </c>
    </row>
    <row r="1923" spans="1:17">
      <c r="A1923" s="4" t="s">
        <v>62</v>
      </c>
      <c r="B1923" s="4" t="s">
        <v>68</v>
      </c>
      <c r="C1923" s="4"/>
      <c r="D1923" s="4"/>
      <c r="E1923" s="4" t="s">
        <v>9567</v>
      </c>
      <c r="F1923" s="7" t="s">
        <v>9568</v>
      </c>
      <c r="G1923" s="4" t="s">
        <v>9569</v>
      </c>
      <c r="H1923" s="60" t="s">
        <v>20</v>
      </c>
      <c r="I1923" s="4" t="s">
        <v>9570</v>
      </c>
      <c r="J1923" s="5" t="s">
        <v>22</v>
      </c>
      <c r="K1923" s="6" t="s">
        <v>32</v>
      </c>
      <c r="L1923" s="22">
        <v>1</v>
      </c>
      <c r="M1923" s="8" t="s">
        <v>24</v>
      </c>
      <c r="N1923" s="8" t="s">
        <v>25</v>
      </c>
      <c r="O1923" s="4"/>
      <c r="P1923" s="52" t="s">
        <v>9571</v>
      </c>
      <c r="Q1923" s="42" t="str">
        <f t="shared" si="30"/>
        <v>http://onlinelibrary.wiley.com/book/10.1002/9781118078549</v>
      </c>
    </row>
    <row r="1924" spans="1:17">
      <c r="A1924" s="4" t="s">
        <v>62</v>
      </c>
      <c r="B1924" s="4" t="s">
        <v>675</v>
      </c>
      <c r="C1924" s="4"/>
      <c r="D1924" s="4"/>
      <c r="E1924" s="4" t="s">
        <v>9572</v>
      </c>
      <c r="F1924" s="7" t="s">
        <v>9573</v>
      </c>
      <c r="G1924" s="4" t="s">
        <v>9574</v>
      </c>
      <c r="H1924" s="60" t="s">
        <v>20</v>
      </c>
      <c r="I1924" s="4" t="s">
        <v>9575</v>
      </c>
      <c r="J1924" s="5" t="s">
        <v>22</v>
      </c>
      <c r="K1924" s="6" t="s">
        <v>112</v>
      </c>
      <c r="L1924" s="22">
        <v>1</v>
      </c>
      <c r="M1924" s="8" t="s">
        <v>24</v>
      </c>
      <c r="N1924" s="8" t="s">
        <v>25</v>
      </c>
      <c r="O1924" s="4"/>
      <c r="P1924" s="52" t="s">
        <v>9576</v>
      </c>
      <c r="Q1924" s="42" t="str">
        <f t="shared" si="30"/>
        <v>http://onlinelibrary.wiley.com/book/10.1002/9781118785690</v>
      </c>
    </row>
    <row r="1925" spans="1:17" s="44" customFormat="1">
      <c r="A1925" s="11" t="s">
        <v>15</v>
      </c>
      <c r="B1925" s="12" t="s">
        <v>9578</v>
      </c>
      <c r="C1925" s="12"/>
      <c r="D1925" s="12"/>
      <c r="E1925" s="12" t="s">
        <v>9579</v>
      </c>
      <c r="F1925" s="12" t="s">
        <v>9580</v>
      </c>
      <c r="G1925" s="12" t="s">
        <v>9581</v>
      </c>
      <c r="H1925" s="13" t="s">
        <v>9582</v>
      </c>
      <c r="I1925" s="12" t="s">
        <v>9583</v>
      </c>
      <c r="J1925" s="12" t="s">
        <v>22</v>
      </c>
      <c r="K1925" s="14" t="s">
        <v>9584</v>
      </c>
      <c r="L1925" s="15">
        <v>1</v>
      </c>
      <c r="M1925" s="12" t="s">
        <v>9816</v>
      </c>
      <c r="N1925" s="12" t="s">
        <v>9817</v>
      </c>
      <c r="O1925" s="12"/>
      <c r="P1925" s="53" t="s">
        <v>9585</v>
      </c>
      <c r="Q1925" s="42" t="str">
        <f t="shared" si="30"/>
        <v>http://onlinelibrary.wiley.com/book/10.1002/9781118845486</v>
      </c>
    </row>
    <row r="1926" spans="1:17" s="44" customFormat="1">
      <c r="A1926" s="11" t="s">
        <v>15</v>
      </c>
      <c r="B1926" s="12" t="s">
        <v>9586</v>
      </c>
      <c r="C1926" s="12"/>
      <c r="D1926" s="12"/>
      <c r="E1926" s="12" t="s">
        <v>9587</v>
      </c>
      <c r="F1926" s="12" t="s">
        <v>9588</v>
      </c>
      <c r="G1926" s="12" t="s">
        <v>9744</v>
      </c>
      <c r="H1926" s="13" t="s">
        <v>9582</v>
      </c>
      <c r="I1926" s="12" t="s">
        <v>9589</v>
      </c>
      <c r="J1926" s="12" t="s">
        <v>22</v>
      </c>
      <c r="K1926" s="14" t="s">
        <v>9584</v>
      </c>
      <c r="L1926" s="15">
        <v>1</v>
      </c>
      <c r="M1926" s="12" t="s">
        <v>9816</v>
      </c>
      <c r="N1926" s="12" t="s">
        <v>9817</v>
      </c>
      <c r="O1926" s="12"/>
      <c r="P1926" s="53" t="s">
        <v>9590</v>
      </c>
      <c r="Q1926" s="42" t="str">
        <f t="shared" si="30"/>
        <v>http://onlinelibrary.wiley.com/book/10.1002/9781118907634</v>
      </c>
    </row>
    <row r="1927" spans="1:17" s="44" customFormat="1">
      <c r="A1927" s="11" t="s">
        <v>15</v>
      </c>
      <c r="B1927" s="12" t="s">
        <v>9591</v>
      </c>
      <c r="C1927" s="12"/>
      <c r="D1927" s="12"/>
      <c r="E1927" s="12" t="s">
        <v>9592</v>
      </c>
      <c r="F1927" s="12" t="s">
        <v>9593</v>
      </c>
      <c r="G1927" s="12" t="s">
        <v>9594</v>
      </c>
      <c r="H1927" s="13" t="s">
        <v>9582</v>
      </c>
      <c r="I1927" s="12" t="s">
        <v>9595</v>
      </c>
      <c r="J1927" s="12" t="s">
        <v>22</v>
      </c>
      <c r="K1927" s="14" t="s">
        <v>9584</v>
      </c>
      <c r="L1927" s="15">
        <v>1</v>
      </c>
      <c r="M1927" s="12" t="s">
        <v>9818</v>
      </c>
      <c r="N1927" s="12" t="s">
        <v>9819</v>
      </c>
      <c r="O1927" s="12"/>
      <c r="P1927" s="53" t="s">
        <v>9598</v>
      </c>
      <c r="Q1927" s="42" t="str">
        <f t="shared" si="30"/>
        <v>http://onlinelibrary.wiley.com/book/10.1002/9781118328705</v>
      </c>
    </row>
    <row r="1928" spans="1:17" s="44" customFormat="1">
      <c r="A1928" s="11" t="s">
        <v>15</v>
      </c>
      <c r="B1928" s="12" t="s">
        <v>9596</v>
      </c>
      <c r="C1928" s="12"/>
      <c r="D1928" s="12"/>
      <c r="E1928" s="12" t="s">
        <v>9599</v>
      </c>
      <c r="F1928" s="12" t="s">
        <v>9600</v>
      </c>
      <c r="G1928" s="12" t="s">
        <v>9601</v>
      </c>
      <c r="H1928" s="13" t="s">
        <v>9582</v>
      </c>
      <c r="I1928" s="12" t="s">
        <v>9602</v>
      </c>
      <c r="J1928" s="12" t="s">
        <v>22</v>
      </c>
      <c r="K1928" s="14" t="s">
        <v>9584</v>
      </c>
      <c r="L1928" s="15">
        <v>1</v>
      </c>
      <c r="M1928" s="12" t="s">
        <v>9818</v>
      </c>
      <c r="N1928" s="12" t="s">
        <v>9819</v>
      </c>
      <c r="O1928" s="12"/>
      <c r="P1928" s="53" t="s">
        <v>9603</v>
      </c>
      <c r="Q1928" s="42" t="str">
        <f t="shared" si="30"/>
        <v>http://onlinelibrary.wiley.com/book/10.1002/9781118902189</v>
      </c>
    </row>
    <row r="1929" spans="1:17" s="44" customFormat="1">
      <c r="A1929" s="11" t="s">
        <v>15</v>
      </c>
      <c r="B1929" s="12" t="s">
        <v>9604</v>
      </c>
      <c r="C1929" s="12"/>
      <c r="D1929" s="12"/>
      <c r="E1929" s="12" t="s">
        <v>9605</v>
      </c>
      <c r="F1929" s="12" t="s">
        <v>9606</v>
      </c>
      <c r="G1929" s="12" t="s">
        <v>9607</v>
      </c>
      <c r="H1929" s="13" t="s">
        <v>9582</v>
      </c>
      <c r="I1929" s="12" t="s">
        <v>9608</v>
      </c>
      <c r="J1929" s="12" t="s">
        <v>22</v>
      </c>
      <c r="K1929" s="14" t="s">
        <v>9584</v>
      </c>
      <c r="L1929" s="15">
        <v>1</v>
      </c>
      <c r="M1929" s="12" t="s">
        <v>9818</v>
      </c>
      <c r="N1929" s="12" t="s">
        <v>9819</v>
      </c>
      <c r="O1929" s="12"/>
      <c r="P1929" s="53" t="s">
        <v>9609</v>
      </c>
      <c r="Q1929" s="42" t="str">
        <f t="shared" si="30"/>
        <v>http://onlinelibrary.wiley.com/book/10.1002/9781118936702</v>
      </c>
    </row>
    <row r="1930" spans="1:17" s="44" customFormat="1">
      <c r="A1930" s="11" t="s">
        <v>15</v>
      </c>
      <c r="B1930" s="12" t="s">
        <v>9610</v>
      </c>
      <c r="C1930" s="12"/>
      <c r="D1930" s="12"/>
      <c r="E1930" s="12" t="s">
        <v>9611</v>
      </c>
      <c r="F1930" s="12" t="s">
        <v>9612</v>
      </c>
      <c r="G1930" s="12" t="s">
        <v>9613</v>
      </c>
      <c r="H1930" s="13" t="s">
        <v>9582</v>
      </c>
      <c r="I1930" s="12" t="s">
        <v>9614</v>
      </c>
      <c r="J1930" s="12" t="s">
        <v>22</v>
      </c>
      <c r="K1930" s="14" t="s">
        <v>9584</v>
      </c>
      <c r="L1930" s="15">
        <v>1</v>
      </c>
      <c r="M1930" s="12" t="s">
        <v>9818</v>
      </c>
      <c r="N1930" s="12" t="s">
        <v>9819</v>
      </c>
      <c r="O1930" s="12"/>
      <c r="P1930" s="53" t="s">
        <v>9615</v>
      </c>
      <c r="Q1930" s="42" t="str">
        <f t="shared" si="30"/>
        <v>http://onlinelibrary.wiley.com/book/10.1002/9781118769133</v>
      </c>
    </row>
    <row r="1931" spans="1:17" s="44" customFormat="1">
      <c r="A1931" s="11" t="s">
        <v>15</v>
      </c>
      <c r="B1931" s="12" t="s">
        <v>9616</v>
      </c>
      <c r="C1931" s="12"/>
      <c r="D1931" s="12"/>
      <c r="E1931" s="12" t="s">
        <v>9617</v>
      </c>
      <c r="F1931" s="12" t="s">
        <v>9618</v>
      </c>
      <c r="G1931" s="12" t="s">
        <v>9619</v>
      </c>
      <c r="H1931" s="13" t="s">
        <v>9582</v>
      </c>
      <c r="I1931" s="12" t="s">
        <v>9620</v>
      </c>
      <c r="J1931" s="12" t="s">
        <v>22</v>
      </c>
      <c r="K1931" s="14" t="s">
        <v>9584</v>
      </c>
      <c r="L1931" s="15">
        <v>1</v>
      </c>
      <c r="M1931" s="12" t="s">
        <v>9818</v>
      </c>
      <c r="N1931" s="12" t="s">
        <v>9819</v>
      </c>
      <c r="O1931" s="12"/>
      <c r="P1931" s="53" t="s">
        <v>9625</v>
      </c>
      <c r="Q1931" s="42" t="str">
        <f t="shared" si="30"/>
        <v>http://onlinelibrary.wiley.com/book/10.1002/9781119115885</v>
      </c>
    </row>
    <row r="1932" spans="1:17" s="44" customFormat="1">
      <c r="A1932" s="11" t="s">
        <v>15</v>
      </c>
      <c r="B1932" s="12" t="s">
        <v>9604</v>
      </c>
      <c r="C1932" s="12"/>
      <c r="D1932" s="12"/>
      <c r="E1932" s="12" t="s">
        <v>9621</v>
      </c>
      <c r="F1932" s="12" t="s">
        <v>9622</v>
      </c>
      <c r="G1932" s="12" t="s">
        <v>9623</v>
      </c>
      <c r="H1932" s="13" t="s">
        <v>9582</v>
      </c>
      <c r="I1932" s="12" t="s">
        <v>9624</v>
      </c>
      <c r="J1932" s="12" t="s">
        <v>22</v>
      </c>
      <c r="K1932" s="14" t="s">
        <v>9584</v>
      </c>
      <c r="L1932" s="15">
        <v>1</v>
      </c>
      <c r="M1932" s="12" t="s">
        <v>9818</v>
      </c>
      <c r="N1932" s="12" t="s">
        <v>9819</v>
      </c>
      <c r="O1932" s="12"/>
      <c r="P1932" s="53" t="s">
        <v>9626</v>
      </c>
      <c r="Q1932" s="42" t="str">
        <f t="shared" si="30"/>
        <v>http://onlinelibrary.wiley.com/book/10.1002/9781119172512</v>
      </c>
    </row>
    <row r="1933" spans="1:17" s="44" customFormat="1">
      <c r="A1933" s="11" t="s">
        <v>15</v>
      </c>
      <c r="B1933" s="12" t="s">
        <v>9604</v>
      </c>
      <c r="C1933" s="12"/>
      <c r="D1933" s="12"/>
      <c r="E1933" s="12" t="s">
        <v>9627</v>
      </c>
      <c r="F1933" s="12" t="s">
        <v>9628</v>
      </c>
      <c r="G1933" s="12" t="s">
        <v>9629</v>
      </c>
      <c r="H1933" s="13" t="s">
        <v>9582</v>
      </c>
      <c r="I1933" s="12" t="s">
        <v>9630</v>
      </c>
      <c r="J1933" s="12" t="s">
        <v>22</v>
      </c>
      <c r="K1933" s="14" t="s">
        <v>9584</v>
      </c>
      <c r="L1933" s="15">
        <v>1</v>
      </c>
      <c r="M1933" s="12" t="s">
        <v>9818</v>
      </c>
      <c r="N1933" s="12" t="s">
        <v>9819</v>
      </c>
      <c r="O1933" s="12"/>
      <c r="P1933" s="53" t="s">
        <v>9631</v>
      </c>
      <c r="Q1933" s="42" t="str">
        <f t="shared" si="30"/>
        <v>http://onlinelibrary.wiley.com/book/10.1002/9781119154273</v>
      </c>
    </row>
    <row r="1934" spans="1:17" s="44" customFormat="1">
      <c r="A1934" s="11" t="s">
        <v>15</v>
      </c>
      <c r="B1934" s="12" t="s">
        <v>9604</v>
      </c>
      <c r="C1934" s="12"/>
      <c r="D1934" s="12"/>
      <c r="E1934" s="12" t="s">
        <v>9632</v>
      </c>
      <c r="F1934" s="12" t="s">
        <v>9633</v>
      </c>
      <c r="G1934" s="12" t="s">
        <v>9634</v>
      </c>
      <c r="H1934" s="13" t="s">
        <v>9582</v>
      </c>
      <c r="I1934" s="12" t="s">
        <v>9635</v>
      </c>
      <c r="J1934" s="12" t="s">
        <v>22</v>
      </c>
      <c r="K1934" s="14" t="s">
        <v>9584</v>
      </c>
      <c r="L1934" s="15">
        <v>1</v>
      </c>
      <c r="M1934" s="12" t="s">
        <v>9818</v>
      </c>
      <c r="N1934" s="12" t="s">
        <v>9819</v>
      </c>
      <c r="O1934" s="12"/>
      <c r="P1934" s="53" t="s">
        <v>9636</v>
      </c>
      <c r="Q1934" s="42" t="str">
        <f t="shared" si="30"/>
        <v>http://onlinelibrary.wiley.com/book/10.1002/9781119176251</v>
      </c>
    </row>
    <row r="1935" spans="1:17" s="44" customFormat="1">
      <c r="A1935" s="11" t="s">
        <v>15</v>
      </c>
      <c r="B1935" s="12" t="s">
        <v>9637</v>
      </c>
      <c r="C1935" s="12"/>
      <c r="D1935" s="12"/>
      <c r="E1935" s="12" t="s">
        <v>9638</v>
      </c>
      <c r="F1935" s="12" t="s">
        <v>9639</v>
      </c>
      <c r="G1935" s="12" t="s">
        <v>9640</v>
      </c>
      <c r="H1935" s="13" t="s">
        <v>9582</v>
      </c>
      <c r="I1935" s="12" t="s">
        <v>9641</v>
      </c>
      <c r="J1935" s="12" t="s">
        <v>22</v>
      </c>
      <c r="K1935" s="14" t="s">
        <v>9584</v>
      </c>
      <c r="L1935" s="15">
        <v>1</v>
      </c>
      <c r="M1935" s="12" t="s">
        <v>9818</v>
      </c>
      <c r="N1935" s="12" t="s">
        <v>9819</v>
      </c>
      <c r="O1935" s="12"/>
      <c r="P1935" s="53" t="s">
        <v>9642</v>
      </c>
      <c r="Q1935" s="42" t="str">
        <f t="shared" si="30"/>
        <v>http://onlinelibrary.wiley.com/book/10.1002/9781119177494</v>
      </c>
    </row>
    <row r="1936" spans="1:17" s="44" customFormat="1">
      <c r="A1936" s="11" t="s">
        <v>15</v>
      </c>
      <c r="B1936" s="12" t="s">
        <v>9616</v>
      </c>
      <c r="C1936" s="12"/>
      <c r="D1936" s="12"/>
      <c r="E1936" s="12" t="s">
        <v>9643</v>
      </c>
      <c r="F1936" s="12" t="s">
        <v>9644</v>
      </c>
      <c r="G1936" s="12" t="s">
        <v>9645</v>
      </c>
      <c r="H1936" s="13" t="s">
        <v>9582</v>
      </c>
      <c r="I1936" s="12" t="s">
        <v>9646</v>
      </c>
      <c r="J1936" s="12" t="s">
        <v>22</v>
      </c>
      <c r="K1936" s="14" t="s">
        <v>9584</v>
      </c>
      <c r="L1936" s="15">
        <v>1</v>
      </c>
      <c r="M1936" s="12" t="s">
        <v>9818</v>
      </c>
      <c r="N1936" s="12" t="s">
        <v>9819</v>
      </c>
      <c r="O1936" s="12"/>
      <c r="P1936" s="53" t="s">
        <v>9647</v>
      </c>
      <c r="Q1936" s="42" t="str">
        <f t="shared" si="30"/>
        <v>http://onlinelibrary.wiley.com/book/10.1002/9781119118312</v>
      </c>
    </row>
    <row r="1937" spans="1:17" s="44" customFormat="1">
      <c r="A1937" s="11" t="s">
        <v>15</v>
      </c>
      <c r="B1937" s="12" t="s">
        <v>9648</v>
      </c>
      <c r="C1937" s="12"/>
      <c r="D1937" s="12"/>
      <c r="E1937" s="12" t="s">
        <v>9649</v>
      </c>
      <c r="F1937" s="12" t="s">
        <v>9650</v>
      </c>
      <c r="G1937" s="12" t="s">
        <v>9651</v>
      </c>
      <c r="H1937" s="13" t="s">
        <v>9582</v>
      </c>
      <c r="I1937" s="12" t="s">
        <v>9652</v>
      </c>
      <c r="J1937" s="12" t="s">
        <v>22</v>
      </c>
      <c r="K1937" s="14" t="s">
        <v>9584</v>
      </c>
      <c r="L1937" s="15">
        <v>1</v>
      </c>
      <c r="M1937" s="12" t="s">
        <v>9816</v>
      </c>
      <c r="N1937" s="12" t="s">
        <v>9817</v>
      </c>
      <c r="O1937" s="12"/>
      <c r="P1937" s="53" t="s">
        <v>9653</v>
      </c>
      <c r="Q1937" s="42" t="str">
        <f t="shared" si="30"/>
        <v>http://onlinelibrary.wiley.com/book/10.1002/9781118941959</v>
      </c>
    </row>
    <row r="1938" spans="1:17" s="44" customFormat="1">
      <c r="A1938" s="11" t="s">
        <v>15</v>
      </c>
      <c r="B1938" s="12" t="s">
        <v>9610</v>
      </c>
      <c r="C1938" s="12"/>
      <c r="D1938" s="12"/>
      <c r="E1938" s="12" t="s">
        <v>9654</v>
      </c>
      <c r="F1938" s="12" t="s">
        <v>9655</v>
      </c>
      <c r="G1938" s="12" t="s">
        <v>9656</v>
      </c>
      <c r="H1938" s="13" t="s">
        <v>9597</v>
      </c>
      <c r="I1938" s="12" t="s">
        <v>9657</v>
      </c>
      <c r="J1938" s="12" t="s">
        <v>22</v>
      </c>
      <c r="K1938" s="14" t="s">
        <v>9584</v>
      </c>
      <c r="L1938" s="15">
        <v>1</v>
      </c>
      <c r="M1938" s="12" t="s">
        <v>9816</v>
      </c>
      <c r="N1938" s="12" t="s">
        <v>9817</v>
      </c>
      <c r="O1938" s="12"/>
      <c r="P1938" s="53" t="s">
        <v>9658</v>
      </c>
      <c r="Q1938" s="42" t="str">
        <f t="shared" si="30"/>
        <v>http://onlinelibrary.wiley.com/book/10.1002/9781119140467</v>
      </c>
    </row>
    <row r="1939" spans="1:17" s="44" customFormat="1">
      <c r="A1939" s="11" t="s">
        <v>15</v>
      </c>
      <c r="B1939" s="12" t="s">
        <v>9591</v>
      </c>
      <c r="C1939" s="12"/>
      <c r="D1939" s="12"/>
      <c r="E1939" s="12" t="s">
        <v>9659</v>
      </c>
      <c r="F1939" s="12" t="s">
        <v>9660</v>
      </c>
      <c r="G1939" s="12" t="s">
        <v>9661</v>
      </c>
      <c r="H1939" s="13" t="s">
        <v>9582</v>
      </c>
      <c r="I1939" s="12" t="s">
        <v>9662</v>
      </c>
      <c r="J1939" s="12" t="s">
        <v>22</v>
      </c>
      <c r="K1939" s="14" t="s">
        <v>9584</v>
      </c>
      <c r="L1939" s="15">
        <v>1</v>
      </c>
      <c r="M1939" s="12" t="s">
        <v>9818</v>
      </c>
      <c r="N1939" s="12" t="s">
        <v>9819</v>
      </c>
      <c r="O1939" s="12"/>
      <c r="P1939" s="53" t="s">
        <v>9663</v>
      </c>
      <c r="Q1939" s="42" t="str">
        <f t="shared" si="30"/>
        <v>http://onlinelibrary.wiley.com/book/10.1002/9781119092834</v>
      </c>
    </row>
    <row r="1940" spans="1:17" s="44" customFormat="1" ht="39.6">
      <c r="A1940" s="16" t="s">
        <v>15</v>
      </c>
      <c r="B1940" s="17" t="s">
        <v>9610</v>
      </c>
      <c r="C1940" s="17"/>
      <c r="D1940" s="17"/>
      <c r="E1940" s="17" t="s">
        <v>9664</v>
      </c>
      <c r="F1940" s="17" t="s">
        <v>9665</v>
      </c>
      <c r="G1940" s="17" t="s">
        <v>9666</v>
      </c>
      <c r="H1940" s="18" t="s">
        <v>9582</v>
      </c>
      <c r="I1940" s="17" t="s">
        <v>9667</v>
      </c>
      <c r="J1940" s="17" t="s">
        <v>22</v>
      </c>
      <c r="K1940" s="19" t="s">
        <v>9584</v>
      </c>
      <c r="L1940" s="20">
        <v>1</v>
      </c>
      <c r="M1940" s="12" t="s">
        <v>9818</v>
      </c>
      <c r="N1940" s="21" t="s">
        <v>9745</v>
      </c>
      <c r="O1940" s="12"/>
      <c r="P1940" s="54" t="s">
        <v>9668</v>
      </c>
      <c r="Q1940" s="42" t="str">
        <f t="shared" si="30"/>
        <v>http://onlinelibrary.wiley.com/book/10.1002/9781118509869</v>
      </c>
    </row>
    <row r="1941" spans="1:17" s="44" customFormat="1">
      <c r="A1941" s="11" t="s">
        <v>15</v>
      </c>
      <c r="B1941" s="12" t="s">
        <v>9669</v>
      </c>
      <c r="C1941" s="12"/>
      <c r="D1941" s="12"/>
      <c r="E1941" s="12" t="s">
        <v>9670</v>
      </c>
      <c r="F1941" s="12" t="s">
        <v>9671</v>
      </c>
      <c r="G1941" s="12" t="s">
        <v>9672</v>
      </c>
      <c r="H1941" s="13" t="s">
        <v>9582</v>
      </c>
      <c r="I1941" s="12" t="s">
        <v>9673</v>
      </c>
      <c r="J1941" s="12" t="s">
        <v>22</v>
      </c>
      <c r="K1941" s="14" t="s">
        <v>9584</v>
      </c>
      <c r="L1941" s="15">
        <v>1</v>
      </c>
      <c r="M1941" s="12" t="s">
        <v>9818</v>
      </c>
      <c r="N1941" s="12" t="s">
        <v>9819</v>
      </c>
      <c r="O1941" s="12"/>
      <c r="P1941" s="53" t="s">
        <v>9674</v>
      </c>
      <c r="Q1941" s="42" t="str">
        <f t="shared" si="30"/>
        <v>http://onlinelibrary.wiley.com/book/10.1002/9781118455494</v>
      </c>
    </row>
    <row r="1942" spans="1:17" s="44" customFormat="1">
      <c r="A1942" s="11" t="s">
        <v>15</v>
      </c>
      <c r="B1942" s="12" t="s">
        <v>9675</v>
      </c>
      <c r="C1942" s="12"/>
      <c r="D1942" s="12"/>
      <c r="E1942" s="12" t="s">
        <v>9676</v>
      </c>
      <c r="F1942" s="12" t="s">
        <v>9677</v>
      </c>
      <c r="G1942" s="12" t="s">
        <v>9678</v>
      </c>
      <c r="H1942" s="13" t="s">
        <v>9582</v>
      </c>
      <c r="I1942" s="12" t="s">
        <v>9679</v>
      </c>
      <c r="J1942" s="12" t="s">
        <v>22</v>
      </c>
      <c r="K1942" s="14" t="s">
        <v>9584</v>
      </c>
      <c r="L1942" s="15">
        <v>1</v>
      </c>
      <c r="M1942" s="12" t="s">
        <v>9816</v>
      </c>
      <c r="N1942" s="12" t="s">
        <v>9817</v>
      </c>
      <c r="O1942" s="12"/>
      <c r="P1942" s="53" t="s">
        <v>9680</v>
      </c>
      <c r="Q1942" s="42" t="str">
        <f t="shared" si="30"/>
        <v>http://onlinelibrary.wiley.com/book/10.1002/9781119110132</v>
      </c>
    </row>
    <row r="1943" spans="1:17" s="44" customFormat="1">
      <c r="A1943" s="11" t="s">
        <v>15</v>
      </c>
      <c r="B1943" s="12" t="s">
        <v>9604</v>
      </c>
      <c r="C1943" s="12"/>
      <c r="D1943" s="12"/>
      <c r="E1943" s="12" t="s">
        <v>9681</v>
      </c>
      <c r="F1943" s="12" t="s">
        <v>9682</v>
      </c>
      <c r="G1943" s="12" t="s">
        <v>9683</v>
      </c>
      <c r="H1943" s="13" t="s">
        <v>9684</v>
      </c>
      <c r="I1943" s="12" t="s">
        <v>9685</v>
      </c>
      <c r="J1943" s="12" t="s">
        <v>22</v>
      </c>
      <c r="K1943" s="14" t="s">
        <v>9584</v>
      </c>
      <c r="L1943" s="15">
        <v>1</v>
      </c>
      <c r="M1943" s="12" t="s">
        <v>9816</v>
      </c>
      <c r="N1943" s="12" t="s">
        <v>9817</v>
      </c>
      <c r="O1943" s="12"/>
      <c r="P1943" s="53" t="s">
        <v>9686</v>
      </c>
      <c r="Q1943" s="42" t="str">
        <f t="shared" si="30"/>
        <v>http://onlinelibrary.wiley.com/book/10.1002/9781119176626</v>
      </c>
    </row>
    <row r="1944" spans="1:17" s="44" customFormat="1">
      <c r="A1944" s="11" t="s">
        <v>15</v>
      </c>
      <c r="B1944" s="12" t="s">
        <v>9687</v>
      </c>
      <c r="C1944" s="12"/>
      <c r="D1944" s="12"/>
      <c r="E1944" s="12" t="s">
        <v>9688</v>
      </c>
      <c r="F1944" s="12" t="s">
        <v>9689</v>
      </c>
      <c r="G1944" s="12" t="s">
        <v>9690</v>
      </c>
      <c r="H1944" s="13" t="s">
        <v>9582</v>
      </c>
      <c r="I1944" s="12" t="s">
        <v>9691</v>
      </c>
      <c r="J1944" s="12" t="s">
        <v>22</v>
      </c>
      <c r="K1944" s="14" t="s">
        <v>9584</v>
      </c>
      <c r="L1944" s="15">
        <v>1</v>
      </c>
      <c r="M1944" s="12" t="s">
        <v>9816</v>
      </c>
      <c r="N1944" s="12" t="s">
        <v>9817</v>
      </c>
      <c r="O1944" s="12"/>
      <c r="P1944" s="53" t="s">
        <v>9692</v>
      </c>
      <c r="Q1944" s="42" t="str">
        <f t="shared" si="30"/>
        <v>http://onlinelibrary.wiley.com/book/10.1002/9781119141518</v>
      </c>
    </row>
    <row r="1945" spans="1:17" s="44" customFormat="1">
      <c r="A1945" s="11" t="s">
        <v>15</v>
      </c>
      <c r="B1945" s="12" t="s">
        <v>9604</v>
      </c>
      <c r="C1945" s="12"/>
      <c r="D1945" s="12"/>
      <c r="E1945" s="12" t="s">
        <v>9693</v>
      </c>
      <c r="F1945" s="12" t="s">
        <v>9694</v>
      </c>
      <c r="G1945" s="12" t="s">
        <v>9695</v>
      </c>
      <c r="H1945" s="13" t="s">
        <v>9582</v>
      </c>
      <c r="I1945" s="12" t="s">
        <v>9696</v>
      </c>
      <c r="J1945" s="12" t="s">
        <v>22</v>
      </c>
      <c r="K1945" s="14" t="s">
        <v>9584</v>
      </c>
      <c r="L1945" s="15">
        <v>1</v>
      </c>
      <c r="M1945" s="12" t="s">
        <v>9816</v>
      </c>
      <c r="N1945" s="12" t="s">
        <v>9817</v>
      </c>
      <c r="O1945" s="12"/>
      <c r="P1945" s="53" t="s">
        <v>9697</v>
      </c>
      <c r="Q1945" s="42" t="str">
        <f t="shared" si="30"/>
        <v>http://onlinelibrary.wiley.com/book/10.1002/9781119176480</v>
      </c>
    </row>
    <row r="1946" spans="1:17" s="44" customFormat="1">
      <c r="A1946" s="11" t="s">
        <v>15</v>
      </c>
      <c r="B1946" s="12" t="s">
        <v>9616</v>
      </c>
      <c r="C1946" s="12"/>
      <c r="D1946" s="12"/>
      <c r="E1946" s="12" t="s">
        <v>9698</v>
      </c>
      <c r="F1946" s="12" t="s">
        <v>9699</v>
      </c>
      <c r="G1946" s="12" t="s">
        <v>9700</v>
      </c>
      <c r="H1946" s="13" t="s">
        <v>9582</v>
      </c>
      <c r="I1946" s="12" t="s">
        <v>9701</v>
      </c>
      <c r="J1946" s="12" t="s">
        <v>22</v>
      </c>
      <c r="K1946" s="14" t="s">
        <v>9584</v>
      </c>
      <c r="L1946" s="15">
        <v>1</v>
      </c>
      <c r="M1946" s="12" t="s">
        <v>9816</v>
      </c>
      <c r="N1946" s="12" t="s">
        <v>9817</v>
      </c>
      <c r="O1946" s="12"/>
      <c r="P1946" s="53" t="s">
        <v>9702</v>
      </c>
      <c r="Q1946" s="42" t="str">
        <f t="shared" si="30"/>
        <v>http://onlinelibrary.wiley.com/book/10.1002/9781119209706</v>
      </c>
    </row>
    <row r="1947" spans="1:17" s="44" customFormat="1">
      <c r="A1947" s="11" t="s">
        <v>15</v>
      </c>
      <c r="B1947" s="12" t="s">
        <v>9703</v>
      </c>
      <c r="C1947" s="12"/>
      <c r="D1947" s="12"/>
      <c r="E1947" s="12" t="s">
        <v>9704</v>
      </c>
      <c r="F1947" s="12" t="s">
        <v>9705</v>
      </c>
      <c r="G1947" s="12" t="s">
        <v>9706</v>
      </c>
      <c r="H1947" s="13" t="s">
        <v>9582</v>
      </c>
      <c r="I1947" s="12" t="s">
        <v>9707</v>
      </c>
      <c r="J1947" s="12" t="s">
        <v>22</v>
      </c>
      <c r="K1947" s="14" t="s">
        <v>9584</v>
      </c>
      <c r="L1947" s="15">
        <v>1</v>
      </c>
      <c r="M1947" s="12" t="s">
        <v>9818</v>
      </c>
      <c r="N1947" s="12" t="s">
        <v>9819</v>
      </c>
      <c r="O1947" s="12"/>
      <c r="P1947" s="53" t="s">
        <v>9708</v>
      </c>
      <c r="Q1947" s="46" t="str">
        <f t="shared" si="30"/>
        <v>http://onlinelibrary.wiley.com/book/10.1002/9781118655498</v>
      </c>
    </row>
    <row r="1948" spans="1:17" s="44" customFormat="1">
      <c r="A1948" s="11" t="s">
        <v>15</v>
      </c>
      <c r="B1948" s="12" t="s">
        <v>9591</v>
      </c>
      <c r="C1948" s="12"/>
      <c r="D1948" s="12"/>
      <c r="E1948" s="12" t="s">
        <v>9709</v>
      </c>
      <c r="F1948" s="12" t="s">
        <v>9710</v>
      </c>
      <c r="G1948" s="12" t="s">
        <v>9711</v>
      </c>
      <c r="H1948" s="13" t="s">
        <v>9582</v>
      </c>
      <c r="I1948" s="12" t="s">
        <v>9712</v>
      </c>
      <c r="J1948" s="12" t="s">
        <v>22</v>
      </c>
      <c r="K1948" s="14" t="s">
        <v>9584</v>
      </c>
      <c r="L1948" s="15">
        <v>1</v>
      </c>
      <c r="M1948" s="12" t="s">
        <v>9818</v>
      </c>
      <c r="N1948" s="12" t="s">
        <v>9819</v>
      </c>
      <c r="O1948" s="12"/>
      <c r="P1948" s="53" t="s">
        <v>9713</v>
      </c>
      <c r="Q1948" s="46" t="str">
        <f t="shared" si="30"/>
        <v>http://onlinelibrary.wiley.com/book/10.1002/9781119038092</v>
      </c>
    </row>
    <row r="1949" spans="1:17" s="44" customFormat="1">
      <c r="A1949" s="11" t="s">
        <v>15</v>
      </c>
      <c r="B1949" s="12" t="s">
        <v>9637</v>
      </c>
      <c r="C1949" s="12"/>
      <c r="D1949" s="12"/>
      <c r="E1949" s="12" t="s">
        <v>9714</v>
      </c>
      <c r="F1949" s="12" t="s">
        <v>9715</v>
      </c>
      <c r="G1949" s="12" t="s">
        <v>9716</v>
      </c>
      <c r="H1949" s="13" t="s">
        <v>9582</v>
      </c>
      <c r="I1949" s="12" t="s">
        <v>9717</v>
      </c>
      <c r="J1949" s="12" t="s">
        <v>22</v>
      </c>
      <c r="K1949" s="14" t="s">
        <v>9584</v>
      </c>
      <c r="L1949" s="15">
        <v>1</v>
      </c>
      <c r="M1949" s="12" t="s">
        <v>9818</v>
      </c>
      <c r="N1949" s="12" t="s">
        <v>9819</v>
      </c>
      <c r="O1949" s="12"/>
      <c r="P1949" s="53" t="s">
        <v>9718</v>
      </c>
      <c r="Q1949" s="46" t="str">
        <f t="shared" si="30"/>
        <v>http://onlinelibrary.wiley.com/book/10.1002/9781119125389</v>
      </c>
    </row>
    <row r="1950" spans="1:17" s="44" customFormat="1">
      <c r="A1950" s="11" t="s">
        <v>15</v>
      </c>
      <c r="B1950" s="12" t="s">
        <v>9610</v>
      </c>
      <c r="C1950" s="12"/>
      <c r="D1950" s="12"/>
      <c r="E1950" s="12" t="s">
        <v>9719</v>
      </c>
      <c r="F1950" s="12" t="s">
        <v>9720</v>
      </c>
      <c r="G1950" s="12" t="s">
        <v>9721</v>
      </c>
      <c r="H1950" s="13" t="s">
        <v>9582</v>
      </c>
      <c r="I1950" s="12" t="s">
        <v>9722</v>
      </c>
      <c r="J1950" s="12" t="s">
        <v>22</v>
      </c>
      <c r="K1950" s="14" t="s">
        <v>9584</v>
      </c>
      <c r="L1950" s="15">
        <v>1</v>
      </c>
      <c r="M1950" s="12" t="s">
        <v>9818</v>
      </c>
      <c r="N1950" s="12" t="s">
        <v>9819</v>
      </c>
      <c r="O1950" s="12"/>
      <c r="P1950" s="53" t="s">
        <v>9723</v>
      </c>
      <c r="Q1950" s="46" t="str">
        <f t="shared" si="30"/>
        <v>http://onlinelibrary.wiley.com/book/10.1002/9781118980132</v>
      </c>
    </row>
    <row r="1951" spans="1:17" s="44" customFormat="1">
      <c r="A1951" s="11" t="s">
        <v>15</v>
      </c>
      <c r="B1951" s="12" t="s">
        <v>9648</v>
      </c>
      <c r="C1951" s="12"/>
      <c r="D1951" s="12"/>
      <c r="E1951" s="12" t="s">
        <v>9724</v>
      </c>
      <c r="F1951" s="12" t="s">
        <v>9725</v>
      </c>
      <c r="G1951" s="12" t="s">
        <v>9726</v>
      </c>
      <c r="H1951" s="13" t="s">
        <v>9582</v>
      </c>
      <c r="I1951" s="12" t="s">
        <v>9727</v>
      </c>
      <c r="J1951" s="12" t="s">
        <v>22</v>
      </c>
      <c r="K1951" s="14" t="s">
        <v>9584</v>
      </c>
      <c r="L1951" s="15">
        <v>1</v>
      </c>
      <c r="M1951" s="12" t="s">
        <v>9816</v>
      </c>
      <c r="N1951" s="12" t="s">
        <v>9817</v>
      </c>
      <c r="O1951" s="12"/>
      <c r="P1951" s="53" t="s">
        <v>9728</v>
      </c>
      <c r="Q1951" s="46" t="str">
        <f t="shared" si="30"/>
        <v>http://onlinelibrary.wiley.com/book/10.1002/9781118827611</v>
      </c>
    </row>
    <row r="1952" spans="1:17" s="44" customFormat="1">
      <c r="A1952" s="11" t="s">
        <v>15</v>
      </c>
      <c r="B1952" s="12" t="s">
        <v>9616</v>
      </c>
      <c r="C1952" s="12"/>
      <c r="D1952" s="12"/>
      <c r="E1952" s="12" t="s">
        <v>9729</v>
      </c>
      <c r="F1952" s="12" t="s">
        <v>9730</v>
      </c>
      <c r="G1952" s="12" t="s">
        <v>9731</v>
      </c>
      <c r="H1952" s="13" t="s">
        <v>9582</v>
      </c>
      <c r="I1952" s="12" t="s">
        <v>9732</v>
      </c>
      <c r="J1952" s="12" t="s">
        <v>22</v>
      </c>
      <c r="K1952" s="14" t="s">
        <v>9584</v>
      </c>
      <c r="L1952" s="15">
        <v>1</v>
      </c>
      <c r="M1952" s="12" t="s">
        <v>9816</v>
      </c>
      <c r="N1952" s="12" t="s">
        <v>9817</v>
      </c>
      <c r="O1952" s="12"/>
      <c r="P1952" s="53" t="s">
        <v>9733</v>
      </c>
      <c r="Q1952" s="46" t="str">
        <f t="shared" si="30"/>
        <v>http://onlinelibrary.wiley.com/book/10.1002/9781119093305</v>
      </c>
    </row>
    <row r="1953" spans="1:17" s="44" customFormat="1">
      <c r="A1953" s="11" t="s">
        <v>15</v>
      </c>
      <c r="B1953" s="12" t="s">
        <v>9616</v>
      </c>
      <c r="C1953" s="12"/>
      <c r="D1953" s="12"/>
      <c r="E1953" s="12" t="s">
        <v>9734</v>
      </c>
      <c r="F1953" s="12" t="s">
        <v>9735</v>
      </c>
      <c r="G1953" s="12" t="s">
        <v>9736</v>
      </c>
      <c r="H1953" s="13" t="s">
        <v>9582</v>
      </c>
      <c r="I1953" s="12" t="s">
        <v>9737</v>
      </c>
      <c r="J1953" s="12" t="s">
        <v>22</v>
      </c>
      <c r="K1953" s="14" t="s">
        <v>9584</v>
      </c>
      <c r="L1953" s="15">
        <v>1</v>
      </c>
      <c r="M1953" s="12" t="s">
        <v>9816</v>
      </c>
      <c r="N1953" s="12" t="s">
        <v>9817</v>
      </c>
      <c r="O1953" s="12"/>
      <c r="P1953" s="53" t="s">
        <v>9738</v>
      </c>
      <c r="Q1953" s="46" t="str">
        <f t="shared" si="30"/>
        <v>http://onlinelibrary.wiley.com/book/10.1002/9781119161233</v>
      </c>
    </row>
    <row r="1954" spans="1:17" s="44" customFormat="1">
      <c r="A1954" s="11" t="s">
        <v>15</v>
      </c>
      <c r="B1954" s="12" t="s">
        <v>9616</v>
      </c>
      <c r="C1954" s="12"/>
      <c r="D1954" s="12"/>
      <c r="E1954" s="12" t="s">
        <v>9739</v>
      </c>
      <c r="F1954" s="12" t="s">
        <v>9740</v>
      </c>
      <c r="G1954" s="12" t="s">
        <v>9741</v>
      </c>
      <c r="H1954" s="13" t="s">
        <v>9582</v>
      </c>
      <c r="I1954" s="12" t="s">
        <v>9742</v>
      </c>
      <c r="J1954" s="12" t="s">
        <v>22</v>
      </c>
      <c r="K1954" s="14" t="s">
        <v>9584</v>
      </c>
      <c r="L1954" s="15">
        <v>1</v>
      </c>
      <c r="M1954" s="12" t="s">
        <v>9816</v>
      </c>
      <c r="N1954" s="12" t="s">
        <v>9817</v>
      </c>
      <c r="O1954" s="12"/>
      <c r="P1954" s="53" t="s">
        <v>9743</v>
      </c>
      <c r="Q1954" s="42" t="str">
        <f t="shared" si="30"/>
        <v>http://onlinelibrary.wiley.com/book/10.1002/9781119067979</v>
      </c>
    </row>
    <row r="1955" spans="1:17">
      <c r="L1955" s="56"/>
    </row>
  </sheetData>
  <autoFilter ref="A1:Q1955"/>
  <phoneticPr fontId="9" type="noConversion"/>
  <hyperlinks>
    <hyperlink ref="P402" r:id="rId1"/>
    <hyperlink ref="P47" r:id="rId2"/>
    <hyperlink ref="P729" r:id="rId3"/>
    <hyperlink ref="P537" r:id="rId4"/>
    <hyperlink ref="P1263" r:id="rId5"/>
    <hyperlink ref="P292" r:id="rId6"/>
  </hyperlinks>
  <pageMargins left="0.7" right="0.7" top="0.75" bottom="0.75" header="0.3" footer="0.3"/>
  <pageSetup paperSize="9" orientation="portrait"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書單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Jim_Zheng</dc:creator>
  <cp:lastModifiedBy>Jim_Zheng</cp:lastModifiedBy>
  <cp:lastPrinted>2016-10-03T09:15:29Z</cp:lastPrinted>
  <dcterms:created xsi:type="dcterms:W3CDTF">2016-09-21T01:02:03Z</dcterms:created>
  <dcterms:modified xsi:type="dcterms:W3CDTF">2016-12-05T01:44:24Z</dcterms:modified>
</cp:coreProperties>
</file>