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" windowWidth="13920" windowHeight="7680"/>
  </bookViews>
  <sheets>
    <sheet name="377" sheetId="9" r:id="rId1"/>
    <sheet name="377(編目用)" sheetId="8" r:id="rId2"/>
    <sheet name="規格(376)" sheetId="1" r:id="rId3"/>
  </sheets>
  <definedNames>
    <definedName name="_xlnm._FilterDatabase" localSheetId="2" hidden="1">'規格(376)'!$B$1:$J$378</definedName>
  </definedNames>
  <calcPr calcId="145621"/>
</workbook>
</file>

<file path=xl/calcChain.xml><?xml version="1.0" encoding="utf-8"?>
<calcChain xmlns="http://schemas.openxmlformats.org/spreadsheetml/2006/main">
  <c r="F378" i="1" l="1"/>
</calcChain>
</file>

<file path=xl/sharedStrings.xml><?xml version="1.0" encoding="utf-8"?>
<sst xmlns="http://schemas.openxmlformats.org/spreadsheetml/2006/main" count="6533" uniqueCount="1998">
  <si>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</si>
  <si>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</si>
  <si>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</si>
  <si>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</si>
  <si>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</si>
  <si>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</si>
  <si>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</si>
  <si>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</si>
  <si>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Arts &amp; Humanities &amp; Social Science</t>
  </si>
  <si>
    <t>H7管理二</t>
  </si>
  <si>
    <t>打造不敗的創新方案: 101項設計思考法則</t>
  </si>
  <si>
    <t>Vijay Kumar著;張書華譯</t>
  </si>
  <si>
    <t>松崗資產管理股份有限公司</t>
  </si>
  <si>
    <t>Medicine</t>
  </si>
  <si>
    <t>B7食品</t>
  </si>
  <si>
    <t>7大類36種健康食物,108道美味料理</t>
  </si>
  <si>
    <t>陳彥甫</t>
  </si>
  <si>
    <t>人類智庫數位科技</t>
  </si>
  <si>
    <t>Science &amp; Technology</t>
  </si>
  <si>
    <t>EA信息學門一</t>
  </si>
  <si>
    <t>周邵其編;倉持修校閱</t>
  </si>
  <si>
    <t>鼎文書局</t>
  </si>
  <si>
    <t>4大類36種防癌食物,108道健康料理</t>
  </si>
  <si>
    <t>H8教育學</t>
  </si>
  <si>
    <t>未來教室: 行動與無所不在學習</t>
  </si>
  <si>
    <t>宋曜廷,張國恩</t>
  </si>
  <si>
    <t>高等教育</t>
  </si>
  <si>
    <t>S5應用技術科學教育</t>
  </si>
  <si>
    <t>徐梁棟編</t>
  </si>
  <si>
    <t>H9藝術學</t>
  </si>
  <si>
    <t>不思議!微空間收納法</t>
  </si>
  <si>
    <t>宋雯鈴</t>
  </si>
  <si>
    <t>幸福空間</t>
  </si>
  <si>
    <t>挑戰PHP/MySQL程式設計與超強專題特訓班(第三版)(適用PHP5-PHP6)</t>
  </si>
  <si>
    <t>黃信溢,文淵閣工作室</t>
  </si>
  <si>
    <t>碁峰資訊股份有限公司</t>
  </si>
  <si>
    <t>HJ社會學、社會福利與工作</t>
  </si>
  <si>
    <t>不做虎媽,一樣能抓住孩子的心</t>
  </si>
  <si>
    <t>楊定慈</t>
  </si>
  <si>
    <t>培育文化</t>
  </si>
  <si>
    <t>網路行銷與創新商務服務: 雲端商務和物聯網個案集</t>
  </si>
  <si>
    <t>陳瑞陽</t>
  </si>
  <si>
    <t>HG管理一「一般管理組」</t>
  </si>
  <si>
    <t>創意管理: 妙趣橫生.寓意深刻的120個管理故事: 看故事學管理</t>
  </si>
  <si>
    <t>何勝峰</t>
  </si>
  <si>
    <t>德威國際文化事業有限公司</t>
  </si>
  <si>
    <t>陳惠貞</t>
  </si>
  <si>
    <t>M3物理</t>
  </si>
  <si>
    <t>簡麗賢</t>
  </si>
  <si>
    <t>幼獅文化</t>
  </si>
  <si>
    <t>臺灣好果食: 54道滿足味蕾的水果料理</t>
  </si>
  <si>
    <t>柯亞</t>
  </si>
  <si>
    <t>時報文化出版企業股份有限公司</t>
  </si>
  <si>
    <t>H5哲學</t>
  </si>
  <si>
    <t>20歲後一定要做對的15件事情—第一次的成功很重要</t>
  </si>
  <si>
    <t>武慶新</t>
  </si>
  <si>
    <t>菁品</t>
  </si>
  <si>
    <t>賈伯斯給年輕人的21個忠告</t>
  </si>
  <si>
    <t>常少波作</t>
  </si>
  <si>
    <t>廣達文化事業有限公司</t>
  </si>
  <si>
    <t>設計如此美好: 李幹才的五感旅行</t>
  </si>
  <si>
    <t>李幹才</t>
  </si>
  <si>
    <t>幸福空間 </t>
  </si>
  <si>
    <t>S7醫學教育</t>
  </si>
  <si>
    <t>人體活命仙丹: 你不可不知的30個特效穴位</t>
  </si>
  <si>
    <t>李嵐</t>
  </si>
  <si>
    <t>華志文化事業有限公司</t>
  </si>
  <si>
    <t>HC心理學</t>
  </si>
  <si>
    <t>你好色: 窺探色彩心理學</t>
  </si>
  <si>
    <t>吳湘樺</t>
  </si>
  <si>
    <t>大拓文化事業有限公司</t>
  </si>
  <si>
    <t>HO文化研究</t>
  </si>
  <si>
    <t>餐旅服務[歷年試題+模擬考]</t>
  </si>
  <si>
    <t>畢瑩</t>
  </si>
  <si>
    <t>千華數位文化</t>
  </si>
  <si>
    <t>MATLAB程式設計進階篇</t>
  </si>
  <si>
    <t>張智星</t>
  </si>
  <si>
    <t>碁峰資訊</t>
  </si>
  <si>
    <t>超人氣Facebook粉絲專頁行銷加油讚 – 粉絲專頁小編的生存寶典 + 企業粉絲專頁聚眾秘笈</t>
  </si>
  <si>
    <t>鄧文淵總監製;文淵閣工作室編著</t>
  </si>
  <si>
    <t>Autodesk Revit 建築與室內設計基礎</t>
  </si>
  <si>
    <t>大塜資訊</t>
  </si>
  <si>
    <t>好設計就是好風水</t>
  </si>
  <si>
    <t>周慕銘</t>
  </si>
  <si>
    <t>夏日書屋有限公司</t>
  </si>
  <si>
    <t>2014一次考上銀行: 銀行共同科題庫</t>
  </si>
  <si>
    <t>柯萳,紀瀞婷,林佳慧,許真如,張琬琦</t>
  </si>
  <si>
    <t>乙級電腦軟體應用術科解析</t>
  </si>
  <si>
    <t xml:space="preserve">陳銘平 </t>
  </si>
  <si>
    <t>松崗資產</t>
  </si>
  <si>
    <t>國家教育研究院</t>
  </si>
  <si>
    <t>HB圖書資訊學</t>
  </si>
  <si>
    <t>孔德仁編;王龍津校閱</t>
  </si>
  <si>
    <t>財務管理</t>
  </si>
  <si>
    <t>周良,卓凡</t>
  </si>
  <si>
    <t>本草綱目食補養生指南: 對症藥膳速查圖典</t>
  </si>
  <si>
    <t>李健</t>
  </si>
  <si>
    <t>人類智庫數位科技股份有限公司</t>
  </si>
  <si>
    <t>企劃力: 決定你生涯價值力與企業競爭力</t>
  </si>
  <si>
    <t>葛廣宇</t>
  </si>
  <si>
    <t>就是文化</t>
  </si>
  <si>
    <t>海洋生物: 解開好奇心</t>
  </si>
  <si>
    <t>楊顯慧</t>
  </si>
  <si>
    <t>人類文化事業股份有限公司</t>
  </si>
  <si>
    <t>資訊素養</t>
  </si>
  <si>
    <t>胡昭民</t>
  </si>
  <si>
    <t>博碩文化</t>
  </si>
  <si>
    <t>本草綱目神奇功效 蔬果對症保健圖典</t>
  </si>
  <si>
    <t>你好色: 玩弄色彩心理學</t>
  </si>
  <si>
    <t>SF大眾科學教育</t>
  </si>
  <si>
    <t>為何害怕核能與輻射?</t>
  </si>
  <si>
    <t>林基興</t>
  </si>
  <si>
    <t>臺灣商務印書館股份有限公司</t>
  </si>
  <si>
    <t>雲端科技產業大商機</t>
  </si>
  <si>
    <t>楊森總編輯</t>
  </si>
  <si>
    <t>財信出版</t>
  </si>
  <si>
    <t>HA體育學</t>
  </si>
  <si>
    <t>先別急著跑: 奧運教練教你正確跑步</t>
  </si>
  <si>
    <t>簡坤鐘</t>
  </si>
  <si>
    <t>時報文化</t>
  </si>
  <si>
    <t>220道神奇對症蔬果汁</t>
  </si>
  <si>
    <t>2012年台灣產業地圖</t>
  </si>
  <si>
    <t>IEK產業研究群</t>
  </si>
  <si>
    <t>財團法人工業技術研究院產業經濟與趨勢研究中心</t>
  </si>
  <si>
    <t xml:space="preserve">弼盛 </t>
  </si>
  <si>
    <t>行銷學: 行銷管理學</t>
  </si>
  <si>
    <t>馬可丁編;平心校閱</t>
  </si>
  <si>
    <t>絕對上榜! 導遊證照輕鬆考 (含導遊實務一.二.觀光資源概要)</t>
  </si>
  <si>
    <t>吳瑞峰,林俐,陳祥</t>
  </si>
  <si>
    <t>超完美人像Pose指南: 為攝影師與模特兒而寫的擺姿藝術練習範本</t>
  </si>
  <si>
    <t>Roberto Valenzuela著;若揚其譯</t>
  </si>
  <si>
    <t>HK大眾傳播</t>
  </si>
  <si>
    <t>傳播大師</t>
  </si>
  <si>
    <t>鄭貞銘</t>
  </si>
  <si>
    <t>藝術中的精神</t>
  </si>
  <si>
    <t>康丁斯基(Wassily Kandinsky)著; 余敏玲譯</t>
  </si>
  <si>
    <t>信實文化行銷</t>
  </si>
  <si>
    <t>S6環境教育</t>
  </si>
  <si>
    <t>廢核: 給孩子安心的未來</t>
  </si>
  <si>
    <t>劉黎兒</t>
  </si>
  <si>
    <t>今周刊出版社股份有限公司</t>
  </si>
  <si>
    <t>法拉第(MichaelFaraday)著;倪簡白譯</t>
  </si>
  <si>
    <t>H3語言學</t>
  </si>
  <si>
    <t>英語耳: 強化聽力訓練法: 英檢.TOEFL和TOEIC聽力考試的利器</t>
  </si>
  <si>
    <t>朴光熙</t>
  </si>
  <si>
    <t>HJ社會學</t>
  </si>
  <si>
    <t>學運世代: 從野百合到太陽花</t>
  </si>
  <si>
    <t>何榮幸 </t>
  </si>
  <si>
    <t>H1中國文學</t>
  </si>
  <si>
    <t>樹,不在了</t>
  </si>
  <si>
    <t>陳文茜 </t>
  </si>
  <si>
    <t>2014一次考上銀行: 專業科題庫</t>
  </si>
  <si>
    <t>歐欣亞</t>
  </si>
  <si>
    <t>乙級電腦軟體應用學科解析</t>
  </si>
  <si>
    <t>黃豐原</t>
  </si>
  <si>
    <t>王薔の生活插畫教室</t>
  </si>
  <si>
    <t>王薔圖.文</t>
  </si>
  <si>
    <t>漢皇國際文化</t>
  </si>
  <si>
    <t>啟動文化</t>
  </si>
  <si>
    <t>流體力學(含流體機械)</t>
  </si>
  <si>
    <t>程林編;江平校閱</t>
  </si>
  <si>
    <t>築.作 話空間 創幸福</t>
  </si>
  <si>
    <t>林洋,李勝雄,張育馨</t>
  </si>
  <si>
    <t>幸福空間有限公司</t>
  </si>
  <si>
    <t>謝謝你不喜歡我: 學會不抱怨的生活</t>
  </si>
  <si>
    <t>李慧如</t>
  </si>
  <si>
    <t>讀品文化事業有限公司</t>
  </si>
  <si>
    <t>水果營養圖典</t>
  </si>
  <si>
    <t>BR婦產科及泌尿科</t>
  </si>
  <si>
    <t>健康簡易嬰幼兒副食品</t>
  </si>
  <si>
    <t>萬芳醫院營養師團隊</t>
  </si>
  <si>
    <t>米樂文化國際</t>
  </si>
  <si>
    <t>輕鬆當爸媽,孩子更健康: 超人氣小兒科醫師黃瑽寧教你安心育兒</t>
  </si>
  <si>
    <t>黃瑽寧</t>
  </si>
  <si>
    <t>張海潮</t>
  </si>
  <si>
    <t>臺灣商務</t>
  </si>
  <si>
    <t>M4化學</t>
  </si>
  <si>
    <t>益智化學</t>
  </si>
  <si>
    <t>劉廣定(主編)</t>
  </si>
  <si>
    <t>B4農藝及園藝</t>
  </si>
  <si>
    <t>遇見100%好宅: 打造理想舒適居家空間</t>
  </si>
  <si>
    <t>徐旻蔚</t>
  </si>
  <si>
    <t>和平國際文化有限公司</t>
  </si>
  <si>
    <t>一定會考的22堂文法課</t>
  </si>
  <si>
    <t>人類智庫編輯部</t>
  </si>
  <si>
    <t>性.兩性關係與性教育</t>
  </si>
  <si>
    <t>晏涵文</t>
  </si>
  <si>
    <t>心理出版社</t>
  </si>
  <si>
    <t>孩子,我和你們同一國: 一個偏鄉老師的真情筆記</t>
  </si>
  <si>
    <t>楊傳峰</t>
  </si>
  <si>
    <t>愛情答非所問</t>
  </si>
  <si>
    <t>許常德</t>
  </si>
  <si>
    <t>HD法律學</t>
  </si>
  <si>
    <t>夢想德國</t>
  </si>
  <si>
    <t>皮爾斯夫人</t>
  </si>
  <si>
    <t>柿子文化事業有限公司</t>
  </si>
  <si>
    <t>職場日文: 商業情境</t>
  </si>
  <si>
    <t>阿倍麻理</t>
  </si>
  <si>
    <t>豪風出版有限公司</t>
  </si>
  <si>
    <t>B1植物學</t>
  </si>
  <si>
    <t>犬種百科</t>
  </si>
  <si>
    <t>福田康夫</t>
  </si>
  <si>
    <t>丹陽文化有限公司</t>
  </si>
  <si>
    <t>表達力訓練遊戲手冊: 50招提升孩子的表達力</t>
  </si>
  <si>
    <t>俞慧霞</t>
  </si>
  <si>
    <t>菁品文化</t>
  </si>
  <si>
    <t>餐飲服務基礎日語會話</t>
  </si>
  <si>
    <t>黃招憲.劉添仁.紙矢健治</t>
  </si>
  <si>
    <t>大腦喜歡你運動: 台灣第一本運動提升EQ.IQ.HQ的生活實踐版</t>
  </si>
  <si>
    <t>葉雅馨總編輯</t>
  </si>
  <si>
    <t>財團法人董氏基金會</t>
  </si>
  <si>
    <t>EG工業工程與管理</t>
  </si>
  <si>
    <t>背光模組設計與應用</t>
  </si>
  <si>
    <t>張榮森</t>
  </si>
  <si>
    <t>五南圖書出版股份有限公司</t>
  </si>
  <si>
    <t>自由行專屬旅遊韓語書</t>
  </si>
  <si>
    <t>王愛實</t>
  </si>
  <si>
    <t>語言鳥文化</t>
  </si>
  <si>
    <t>世界最時尚的品牌傳奇</t>
  </si>
  <si>
    <t>商業編輯部</t>
  </si>
  <si>
    <t>德威</t>
  </si>
  <si>
    <t>H6管理一「財務及會計組」</t>
  </si>
  <si>
    <t>國際金融動盪對台灣的影響</t>
  </si>
  <si>
    <t>王鶴松</t>
  </si>
  <si>
    <t>一般行政專業科目歷年試題澈底解說</t>
  </si>
  <si>
    <t>林志忠</t>
  </si>
  <si>
    <t>不解釋</t>
  </si>
  <si>
    <t>掰掰啾啾</t>
  </si>
  <si>
    <t>中國哲學史</t>
  </si>
  <si>
    <t>馮友蘭</t>
  </si>
  <si>
    <t>主題式企業管理</t>
  </si>
  <si>
    <t>張恆</t>
  </si>
  <si>
    <t>用實拍挑戰 GX7 x GM1: 達人傾囊相授的實戰秘訣</t>
  </si>
  <si>
    <t>阿奇,Katrine</t>
  </si>
  <si>
    <t>H4歷史學</t>
  </si>
  <si>
    <t>曾耀寰(主編)</t>
  </si>
  <si>
    <t>計算機概論(含網路概論)</t>
  </si>
  <si>
    <t>茆政吉,蔡穎</t>
  </si>
  <si>
    <t>記帳士ALL PASS五合一必勝攻略</t>
  </si>
  <si>
    <t>鼎文名師群</t>
  </si>
  <si>
    <t>絕對上榜! 領隊證照輕鬆考 (含領隊實務一.二.觀光資源概要)</t>
  </si>
  <si>
    <t>吳瑞峰,林俐,邱燁,陳祥</t>
  </si>
  <si>
    <t>亂拍煉出好照片: 用心按一萬次快門,成就大師級好作品</t>
  </si>
  <si>
    <t>胡毓豪</t>
  </si>
  <si>
    <t>電影影像與文字的關係探討</t>
  </si>
  <si>
    <t>許瑞昌</t>
  </si>
  <si>
    <t>秀威資訊科技股份有限公司</t>
  </si>
  <si>
    <t>藝術管理講義: 在&lt;&lt;美術館&gt;&gt;談管理</t>
  </si>
  <si>
    <t>陳義豐</t>
  </si>
  <si>
    <t>夏河文創有限公司</t>
  </si>
  <si>
    <t>聽南懷瑾講淡定智慧</t>
  </si>
  <si>
    <t>于海英</t>
  </si>
  <si>
    <t>百善書房</t>
  </si>
  <si>
    <t>成功女人: 源自美麗的心靈,而非虛華的外表</t>
  </si>
  <si>
    <t>李津</t>
  </si>
  <si>
    <t>有關名牌的100個知識</t>
  </si>
  <si>
    <t>子涵編著</t>
  </si>
  <si>
    <t>驛站文化事業有限公司</t>
  </si>
  <si>
    <t>小資女塑身法: 讓你花小錢,大變身!</t>
  </si>
  <si>
    <t>王凱芬</t>
  </si>
  <si>
    <t>雅典文化</t>
  </si>
  <si>
    <t>BH藥學及中醫藥</t>
  </si>
  <si>
    <t>透過色彩洞悉人心: 察顏觀色-心理學家沒教你的</t>
  </si>
  <si>
    <t>黃亞男</t>
  </si>
  <si>
    <t>順達文化事業有限公司</t>
  </si>
  <si>
    <t>就是要瘦身: 搭配清爽蔬果汁,輕鬆雕塑好身材</t>
  </si>
  <si>
    <t>一天5分鐘搞定日語會話</t>
  </si>
  <si>
    <t>周盈汝</t>
  </si>
  <si>
    <t>語言鳥</t>
  </si>
  <si>
    <t>尹教授的10堂課: 興學興人的神隱總裁</t>
  </si>
  <si>
    <t>尹衍樑口述;張殿文著</t>
  </si>
  <si>
    <t>伊斯蘭金融: 另一個13億人口的另類金融</t>
  </si>
  <si>
    <t>梁敏蒂,黃博怡,陳漱石</t>
  </si>
  <si>
    <t>台灣金融研訓院</t>
  </si>
  <si>
    <t>日本人最常用的慣用語</t>
  </si>
  <si>
    <t>雅典日研所</t>
  </si>
  <si>
    <t>揭開感動服務的十二堂課</t>
  </si>
  <si>
    <t>董建德</t>
  </si>
  <si>
    <t>30歲,我憑什麼富</t>
  </si>
  <si>
    <t>黃志堅,付桂萍</t>
  </si>
  <si>
    <t>海洋文化</t>
  </si>
  <si>
    <t>一起狗日子: 網路人氣狗的心情告白</t>
  </si>
  <si>
    <t>編輯部</t>
  </si>
  <si>
    <t>不再只是糖水照!創作不凡影像的52項修煉</t>
  </si>
  <si>
    <t>胡為君譯</t>
  </si>
  <si>
    <t>止痛療傷: 白崇禧將軍與二二八</t>
  </si>
  <si>
    <t>白先勇,廖彥博</t>
  </si>
  <si>
    <t>丙級網頁設計學術科解析百分百</t>
  </si>
  <si>
    <t xml:space="preserve">蔡志鴻,陳書曼 </t>
  </si>
  <si>
    <t>只讀好冊: 李偉文的60本激賞書單</t>
  </si>
  <si>
    <t>李偉文,AB寶</t>
  </si>
  <si>
    <t>生活,依然美好: 24個正向思考的祕訣</t>
  </si>
  <si>
    <t>張立人</t>
  </si>
  <si>
    <t>張老師文化事業股份有限公司</t>
  </si>
  <si>
    <t>全方位日本語N4: 1</t>
  </si>
  <si>
    <t>陳乃慈,ひらかわみほ作</t>
  </si>
  <si>
    <t>全方位日本語N4: 2</t>
  </si>
  <si>
    <t>陳乃慈.管美燕</t>
  </si>
  <si>
    <t>在那明亮的地方: 台灣民主地圖</t>
  </si>
  <si>
    <t>余杰</t>
  </si>
  <si>
    <t>在遊戲裡,禪修!100 Meditation Games!: 每天3分鐘,五位大師教你新鮮有趣的創意靜心</t>
  </si>
  <si>
    <t>噶瑪旺莫</t>
  </si>
  <si>
    <t>大喜文化有限公司</t>
  </si>
  <si>
    <t>行銷傳播產業100問</t>
  </si>
  <si>
    <t>王彩雲</t>
  </si>
  <si>
    <t>動腦傳播股份有限公司</t>
  </si>
  <si>
    <t>郭靜黛Joyce</t>
  </si>
  <si>
    <t>表達力</t>
  </si>
  <si>
    <t>吳禮權</t>
  </si>
  <si>
    <t>叛逆不等於忤逆!孩子不說,父母卻不能不懂的19個教育法則</t>
  </si>
  <si>
    <t>姜愛玲</t>
  </si>
  <si>
    <t>凱信企業管理顧問有限公司</t>
  </si>
  <si>
    <t>思考力訓練遊戲手冊: 50招提升孩子的思考力</t>
  </si>
  <si>
    <t>張盛林</t>
  </si>
  <si>
    <t>美感與境界: 漢寶德再談藝術</t>
  </si>
  <si>
    <t>漢寶德</t>
  </si>
  <si>
    <t>典藏藝術家庭股份有限公司</t>
  </si>
  <si>
    <t>班級經營: 理念與實務</t>
  </si>
  <si>
    <t>高博銓等著</t>
  </si>
  <si>
    <t>高反差攝影全攻略: 技巧.構思與美感的融合</t>
  </si>
  <si>
    <t>柯呈和</t>
  </si>
  <si>
    <t>博誌文化</t>
  </si>
  <si>
    <t>路過 這個世界教我的事</t>
  </si>
  <si>
    <t>黃于洋</t>
  </si>
  <si>
    <t>過好年,寫好聯</t>
  </si>
  <si>
    <t>魏寧,路曉紅</t>
  </si>
  <si>
    <t>電影鏡頭下的性別越界</t>
  </si>
  <si>
    <t>葉尚祐</t>
  </si>
  <si>
    <t>壓力管理—提升生活的品質</t>
  </si>
  <si>
    <t>藍采風</t>
  </si>
  <si>
    <t>會計事務乙級技能檢定學科考試分類高分題庫</t>
  </si>
  <si>
    <t>李秋燕,吳秋玫</t>
  </si>
  <si>
    <t>吸引力法則: 開啟你無限的爆發力: 善用你的潛能,把自己推向成功耀眼的人生舞臺!</t>
  </si>
  <si>
    <t>奧里森.斯威特.馬登</t>
  </si>
  <si>
    <t>柿藤出版社</t>
  </si>
  <si>
    <t>月經病實效寶典</t>
  </si>
  <si>
    <t>俞文瑾</t>
  </si>
  <si>
    <t>本草綱目對症食療藥膳</t>
  </si>
  <si>
    <t>健康中國名家論壇編委會</t>
  </si>
  <si>
    <t>身心靈整合的全人生命</t>
  </si>
  <si>
    <t>王明珠</t>
  </si>
  <si>
    <t>新銳文創</t>
  </si>
  <si>
    <t>初生之毒: 人人必讀的避毒寶典</t>
  </si>
  <si>
    <t>帕特.托馬斯;陳雅馨譯</t>
  </si>
  <si>
    <t>大於創意文化</t>
  </si>
  <si>
    <t>果療: 吃對水果,掌握宜忌,高血壓.糖尿病.心臟病.婦女病.小兒疾病.久咳.失眠……通通有解!</t>
  </si>
  <si>
    <t>楊淑媚,蔡昆道</t>
  </si>
  <si>
    <t>食得安心: 專家教您什麼可以自在地吃</t>
  </si>
  <si>
    <t>馬志英</t>
  </si>
  <si>
    <t>健康,不是數字說了算</t>
  </si>
  <si>
    <t>陳俊旭</t>
  </si>
  <si>
    <t>幸福綠光股份有限公司</t>
  </si>
  <si>
    <t>腸胃力: 吃對五色蔬果,遠離腸胃疾病</t>
  </si>
  <si>
    <t>我是角色編輯部</t>
  </si>
  <si>
    <t>蔬療: 吃對蔬菜,打造抗病體質,三高.濕疹.內分泌失調.婦兒科雜症.失眠.憂鬱……統統再見!</t>
  </si>
  <si>
    <t>程一駿主編</t>
  </si>
  <si>
    <t>2013資通訊服務產業年鑑: 智慧商務篇</t>
  </si>
  <si>
    <t>2013資通訊服務產業年鑑編纂小組</t>
  </si>
  <si>
    <t>資策會產業情報研究所(MIC)</t>
  </si>
  <si>
    <t>2013資通訊服務產業年鑑: 雲端運算篇</t>
  </si>
  <si>
    <t>火災學</t>
  </si>
  <si>
    <t>國立編譯館主編;林智賢編著</t>
  </si>
  <si>
    <t>華香園出版社發行</t>
  </si>
  <si>
    <t>生涯規劃與發展: 掌握生活與就業優勢</t>
  </si>
  <si>
    <t>林仁和</t>
  </si>
  <si>
    <t>逐路臺灣: 你所不知道的公路傳奇</t>
  </si>
  <si>
    <t>余風</t>
  </si>
  <si>
    <t>思考從終點出發: 管理者的決策思維</t>
  </si>
  <si>
    <t>李翔生</t>
  </si>
  <si>
    <t>出國打工度假6000句英語會話</t>
  </si>
  <si>
    <t>蘇秦</t>
  </si>
  <si>
    <t>找一把椅子: 江黎的&lt;&lt;為坐而設計&gt;&gt;</t>
  </si>
  <si>
    <t>夏河文創</t>
  </si>
  <si>
    <t>1957年中國大冤案: 漢陽事件</t>
  </si>
  <si>
    <t>劉富道</t>
  </si>
  <si>
    <t>3分鐘贏得人心的做人智慧: 戳破性格盲點,讓你變身人氣王</t>
  </si>
  <si>
    <t>若谷</t>
  </si>
  <si>
    <t>愛情保險員</t>
  </si>
  <si>
    <t>伍臻祥</t>
  </si>
  <si>
    <t>傅佩榮</t>
  </si>
  <si>
    <t>幼獅文化事業股份有限公司</t>
  </si>
  <si>
    <t>電腦硬體裝修乙級檢定學科: 2013最新版</t>
  </si>
  <si>
    <t>林文恭研究室 鐘文彬</t>
  </si>
  <si>
    <t>臺灣航空工業史: 戰爭羽翼下的1935年-1979年</t>
  </si>
  <si>
    <t>林玉萍</t>
  </si>
  <si>
    <t>新銳文創(秀威資訊)</t>
  </si>
  <si>
    <t>王燕京</t>
  </si>
  <si>
    <t>財大出版社</t>
  </si>
  <si>
    <t>心臟科權威醫師傳授的自我保健秘方</t>
  </si>
  <si>
    <t>楊興生,孫靜平,余卓文</t>
  </si>
  <si>
    <t>金塊文化</t>
  </si>
  <si>
    <t>骨質疏鬆症簡單療癒完全問答140</t>
  </si>
  <si>
    <t>張媛醫師</t>
  </si>
  <si>
    <t>BO神經內科、精神科及家醫科</t>
  </si>
  <si>
    <t>團體動力與團體輔導</t>
  </si>
  <si>
    <t>徐西森</t>
  </si>
  <si>
    <t>養肝護肝嚴選治療: 中醫圖解,快速養護臟腑之源</t>
  </si>
  <si>
    <t>易磊作</t>
  </si>
  <si>
    <t>華志文化</t>
  </si>
  <si>
    <t>癌症大震撼!德國名醫要救你的高治癒率全身療法</t>
  </si>
  <si>
    <t>喬瑟夫.以色斯JosefIssels</t>
  </si>
  <si>
    <t>2013資通訊服務產業年鑑: 行動運算篇</t>
  </si>
  <si>
    <t>物中有理,人間多戲</t>
  </si>
  <si>
    <t>鍾秋木</t>
  </si>
  <si>
    <t>海事安全與船舶設計</t>
  </si>
  <si>
    <t>吳東明</t>
  </si>
  <si>
    <t>私藏日語單字學習書</t>
  </si>
  <si>
    <t>&lt;&lt;樣板戲&gt;&gt;編年史.前篇: 1963-1966年</t>
  </si>
  <si>
    <t>李松</t>
  </si>
  <si>
    <t>秀威</t>
  </si>
  <si>
    <t>&lt;&lt;樣板戲&gt;&gt;編年史.後篇: 1967-1976年</t>
  </si>
  <si>
    <t>秀威出版</t>
  </si>
  <si>
    <t>台灣新勢力山寨來了</t>
  </si>
  <si>
    <t>張啟致</t>
  </si>
  <si>
    <t>捷徑出版</t>
  </si>
  <si>
    <t>史景前</t>
  </si>
  <si>
    <t>哈耶出版社</t>
  </si>
  <si>
    <t>用工作找到好薪水,決戰職涯前五年!</t>
  </si>
  <si>
    <t>張志誠</t>
  </si>
  <si>
    <t>時報文化出版社</t>
  </si>
  <si>
    <t>宋代杜甫年譜五種校注</t>
  </si>
  <si>
    <t>蔡志超</t>
  </si>
  <si>
    <t>萬卷樓圖書股份有限公司</t>
  </si>
  <si>
    <t>被混淆的臺灣史</t>
  </si>
  <si>
    <t>駱芬美</t>
  </si>
  <si>
    <t>貧窮.放逐.歧視.正義: 從電影文本解構弱勢人權</t>
  </si>
  <si>
    <t>國家發展研究學會主編</t>
  </si>
  <si>
    <t>麗文文化</t>
  </si>
  <si>
    <t>邁向科學化的國際比較教育</t>
  </si>
  <si>
    <t>張芳全</t>
  </si>
  <si>
    <t>羅威多週期KD實戰分析</t>
  </si>
  <si>
    <t>賴宣名</t>
  </si>
  <si>
    <t>今周刊出版社</t>
  </si>
  <si>
    <t>沒有牆壁的教室: 悠遊在大自然裏的小日子</t>
  </si>
  <si>
    <t>范欽慧</t>
  </si>
  <si>
    <t>國文課沒教的事2: 劉炯朗讀三字經</t>
  </si>
  <si>
    <t>劉炯朗</t>
  </si>
  <si>
    <t>每天30分鐘,培養英文口語力: 基礎篇</t>
  </si>
  <si>
    <t>玩裳家DIY</t>
  </si>
  <si>
    <t>書米</t>
  </si>
  <si>
    <t>八正文化有限公司</t>
  </si>
  <si>
    <t>賞識你的孩子: 撿回父母遺失的兩個教育寶藏</t>
  </si>
  <si>
    <t>周弘</t>
  </si>
  <si>
    <t>綠園出版社</t>
  </si>
  <si>
    <t>HE政治學</t>
  </si>
  <si>
    <t>李清鋒</t>
  </si>
  <si>
    <t>超好用大法官釋字工具書＋精選題庫</t>
  </si>
  <si>
    <t xml:space="preserve">林俐 </t>
  </si>
  <si>
    <t>CRM銷售心法</t>
  </si>
  <si>
    <t>李品睿</t>
  </si>
  <si>
    <t>八正文化</t>
  </si>
  <si>
    <t>N3文法快速明瞭全解析</t>
  </si>
  <si>
    <t>和風編輯部</t>
  </si>
  <si>
    <t>N5日語單字聽力急診室</t>
  </si>
  <si>
    <t>陳乃慈</t>
  </si>
  <si>
    <t>一次考上銀行 銀行考前速成</t>
  </si>
  <si>
    <t xml:space="preserve">歐欣亞  </t>
  </si>
  <si>
    <t>一款歌百款世: 楊秀卿的念唱絕藝與其他</t>
  </si>
  <si>
    <t>吳國禎</t>
  </si>
  <si>
    <t>典藏藝術家庭</t>
  </si>
  <si>
    <t>了尾仔囝</t>
  </si>
  <si>
    <t>陳長慶</t>
  </si>
  <si>
    <t>釀出版</t>
  </si>
  <si>
    <t>HP宗教研究</t>
  </si>
  <si>
    <t>人之初: 胚胎生命起點的探討</t>
  </si>
  <si>
    <t>張立明</t>
  </si>
  <si>
    <t>中華福音神學院出版社</t>
  </si>
  <si>
    <t>下一個意外</t>
  </si>
  <si>
    <t>麗莎.嘉德納</t>
  </si>
  <si>
    <t>土木工程概要(含土木施工學)</t>
  </si>
  <si>
    <t>施志安編</t>
  </si>
  <si>
    <t>胡劭安編</t>
  </si>
  <si>
    <t>大神魃</t>
  </si>
  <si>
    <t>李易修</t>
  </si>
  <si>
    <t>國立中央大學黑盒子表演藝術中心</t>
  </si>
  <si>
    <t>不完美,真的沒關係</t>
  </si>
  <si>
    <t>簡威萍</t>
  </si>
  <si>
    <t>不是教你壞: 生活中智慧做人.謹慎行事的實用計謀</t>
  </si>
  <si>
    <t>起鉻</t>
  </si>
  <si>
    <t>菁品文化事業有限公司</t>
  </si>
  <si>
    <t>HN性別研究</t>
  </si>
  <si>
    <t>不會撒嬌笨女人</t>
  </si>
  <si>
    <t>王茜文</t>
  </si>
  <si>
    <t>中文圖書分類編目大意</t>
  </si>
  <si>
    <t>中共海洋武力的發展與影響</t>
  </si>
  <si>
    <t>潘彥豪</t>
  </si>
  <si>
    <t>粵儒文化</t>
  </si>
  <si>
    <t>中國佛學源流略論</t>
  </si>
  <si>
    <t>呂澂</t>
  </si>
  <si>
    <t>大千出版社</t>
  </si>
  <si>
    <t>什麼最重要?決定未來贏家的關鍵</t>
  </si>
  <si>
    <t>鄭逸安</t>
  </si>
  <si>
    <t>天心月圓: 從中國經典名句看人生</t>
  </si>
  <si>
    <t>羅秀美</t>
  </si>
  <si>
    <t>少年魔號: 馬勒的詩意泉源</t>
  </si>
  <si>
    <t>羅基敏,梅樂亙</t>
  </si>
  <si>
    <t>佳赫文化行銷有限公司</t>
  </si>
  <si>
    <t>文學博士&lt;&lt;踹共&gt;&gt;大學的生命體驗</t>
  </si>
  <si>
    <t>謝明輝</t>
  </si>
  <si>
    <t>釀出版(秀威資訊)</t>
  </si>
  <si>
    <t>曹明霞</t>
  </si>
  <si>
    <t>好媽媽會反思: 與其責備,不如給他機會</t>
  </si>
  <si>
    <t>培育文化事業有限公司</t>
  </si>
  <si>
    <t>死亡就是這麼回事: 一生受用的26 堂生命教育課</t>
  </si>
  <si>
    <t>釋法忍法師</t>
  </si>
  <si>
    <t>青藍出版社</t>
  </si>
  <si>
    <t>西湖佳話</t>
  </si>
  <si>
    <t>墨浪子</t>
  </si>
  <si>
    <t>國立臺灣師範大學出版中心</t>
  </si>
  <si>
    <t>你不可不知道的蕭邦100首經典創作及其故事</t>
  </si>
  <si>
    <t>高談音樂企劃小組</t>
  </si>
  <si>
    <t>信實文化行銷有限公司</t>
  </si>
  <si>
    <t>克利教學筆記</t>
  </si>
  <si>
    <t>克利(PaulKlee)作;周丹鯉譯</t>
  </si>
  <si>
    <t>別為了小事而放棄幸福</t>
  </si>
  <si>
    <t>蔣慧瑜</t>
  </si>
  <si>
    <t>青源文化</t>
  </si>
  <si>
    <t>完美的番紅花: 昆布閱讀筆記</t>
  </si>
  <si>
    <t>昆布</t>
  </si>
  <si>
    <t>我的庭院</t>
  </si>
  <si>
    <t>李魁賢</t>
  </si>
  <si>
    <t>H2外國文學</t>
  </si>
  <si>
    <t>我們的時代: 海明威一鳴驚人短篇小說集</t>
  </si>
  <si>
    <t>海明威(Ernest Miller Hemingway)著;</t>
  </si>
  <si>
    <t>逗點文創結社</t>
  </si>
  <si>
    <t>那個最Man的人,原來是女人自己</t>
  </si>
  <si>
    <t>深雪</t>
  </si>
  <si>
    <t>青馬文化事業出版有限公司</t>
  </si>
  <si>
    <t>物理講義</t>
  </si>
  <si>
    <t xml:space="preserve">張正頌  </t>
  </si>
  <si>
    <t>社會工作大意: 看這本就夠了</t>
  </si>
  <si>
    <t xml:space="preserve">陳月娥 </t>
  </si>
  <si>
    <t>迎向希望的小故事: 樹是天空與大地交織的愛,讓一片樹葉向人們講述生命的真諦</t>
  </si>
  <si>
    <t>羅宇立</t>
  </si>
  <si>
    <t>豐閣</t>
  </si>
  <si>
    <t>孩子想的跟你不一樣: 最讓爸媽沒轍的25個親子溝通囧問題</t>
  </si>
  <si>
    <t>李四端</t>
  </si>
  <si>
    <t>穿越時空的旅行: 臺灣四大河流的故事</t>
  </si>
  <si>
    <t>張秋鳳</t>
  </si>
  <si>
    <t>美國孩子中國娘</t>
  </si>
  <si>
    <t>吳玲瑤</t>
  </si>
  <si>
    <t>米樂文化國際有限公司</t>
  </si>
  <si>
    <t>耶穌所講的比喻</t>
  </si>
  <si>
    <t>施達雄</t>
  </si>
  <si>
    <t>橄欖</t>
  </si>
  <si>
    <t>英語喉: 強化口語訓練法(進階篇): 多聽.多說,就能開口說英文?</t>
  </si>
  <si>
    <t>重回白袍之愛: 80年代醫生愛的故事</t>
  </si>
  <si>
    <t>華曼生</t>
  </si>
  <si>
    <t>華燈文創工作室</t>
  </si>
  <si>
    <t>食品產業投資新焦點</t>
  </si>
  <si>
    <t>楊淑慧主編</t>
  </si>
  <si>
    <t>原點: 詩人思想者史作檉訪談錄</t>
  </si>
  <si>
    <t>王英銘</t>
  </si>
  <si>
    <t>逆風飛翔: 22歲後要擁有的45個黃金心態</t>
  </si>
  <si>
    <t>韓冰</t>
  </si>
  <si>
    <t>大都會文化</t>
  </si>
  <si>
    <t>寧遠編</t>
  </si>
  <si>
    <t>第三翅膀: 藝術觀念及其不滿</t>
  </si>
  <si>
    <t>高千惠</t>
  </si>
  <si>
    <t>細節,決定你3年後的成敗</t>
  </si>
  <si>
    <t>孫大為</t>
  </si>
  <si>
    <t>這不是一部愛情電影</t>
  </si>
  <si>
    <t>膝關節</t>
  </si>
  <si>
    <t>這樣理財超有錢</t>
  </si>
  <si>
    <t>侯昌明</t>
  </si>
  <si>
    <t>勞工安全衛生管理乙級技術士歷年試題系統整理</t>
  </si>
  <si>
    <t>陳淨修</t>
  </si>
  <si>
    <t>善待自己的十個人生領悟</t>
  </si>
  <si>
    <t>青源出版社</t>
  </si>
  <si>
    <t>富與貧: 倫理與聖經的反思</t>
  </si>
  <si>
    <t>財團法人禧年經濟倫理文教基金會編著</t>
  </si>
  <si>
    <t>財團法人禧年經濟倫理文教基金會</t>
  </si>
  <si>
    <t>蔡長明</t>
  </si>
  <si>
    <t>無毒無害的自然清潔用品: 樂活好幫手!小蘇打的63種無毒清潔神奇功效</t>
  </si>
  <si>
    <t>挪亞方舟文化創意工作室</t>
  </si>
  <si>
    <t>菜根譚的人生88感悟</t>
  </si>
  <si>
    <t>秦漢唐</t>
  </si>
  <si>
    <t>債與償: 台灣二二八傷痕小說</t>
  </si>
  <si>
    <t>陳彥亨</t>
  </si>
  <si>
    <t>新約新和合研讀譯本</t>
  </si>
  <si>
    <t>李廣</t>
  </si>
  <si>
    <t>聖經資源中心</t>
  </si>
  <si>
    <t>當我們的愛還沒有名字</t>
  </si>
  <si>
    <t>陳克華</t>
  </si>
  <si>
    <t>逼真!運輸學大意模擬題庫+歷年試題</t>
  </si>
  <si>
    <t>白崑成</t>
  </si>
  <si>
    <t>遊戲產業投資攻略</t>
  </si>
  <si>
    <t>苑景資訊工作室</t>
  </si>
  <si>
    <t>網路/數位文學論</t>
  </si>
  <si>
    <t>張政偉</t>
  </si>
  <si>
    <t>慈濟學校財團法人慈濟大學</t>
  </si>
  <si>
    <t>臺灣華語文教育發展史</t>
  </si>
  <si>
    <t>賴明德,何福田,董鵬程,林慶隆,張郇慧,許怡貞,方麗娜,黃沛</t>
  </si>
  <si>
    <t>臺灣與中國大陸的高等教育及學術評鑑</t>
  </si>
  <si>
    <t>曹麗,彭衛民</t>
  </si>
  <si>
    <t>寫給佛陀的27封信</t>
  </si>
  <si>
    <t>羅迥</t>
  </si>
  <si>
    <t>數位邏輯設計實用級能力認證學術科</t>
  </si>
  <si>
    <t>趙芊逸</t>
  </si>
  <si>
    <t>論文高分題庫</t>
  </si>
  <si>
    <t>高朋,尚榜</t>
  </si>
  <si>
    <t>閱讀巴黎: 建築群象與歷史印記</t>
  </si>
  <si>
    <t>施植明</t>
  </si>
  <si>
    <t>衡陽保衛戰: 血戰四十七天</t>
  </si>
  <si>
    <t>蕭培</t>
  </si>
  <si>
    <t>知兵堂文化傳媒</t>
  </si>
  <si>
    <t>懂得拒絕,才能教出好孩子</t>
  </si>
  <si>
    <t>胡玲美</t>
  </si>
  <si>
    <t>風向球文化事業有限公司</t>
  </si>
  <si>
    <t>禪宗哲學</t>
  </si>
  <si>
    <t>劉貴傑</t>
  </si>
  <si>
    <t>黏土捏塑泰迪熊</t>
  </si>
  <si>
    <t>楊秀敏</t>
  </si>
  <si>
    <t>民聖文化事業股份有限公司</t>
  </si>
  <si>
    <t>點線面</t>
  </si>
  <si>
    <t>林若蘭</t>
  </si>
  <si>
    <t>舊巷</t>
  </si>
  <si>
    <t>李皇誼</t>
  </si>
  <si>
    <t>萬卷樓</t>
  </si>
  <si>
    <t>克勞德.卡列拉</t>
  </si>
  <si>
    <t>水星文化事業出版社</t>
  </si>
  <si>
    <t>一看就懂!跟西點軍校學訓練優秀人才的44個法則</t>
  </si>
  <si>
    <t>李杰</t>
  </si>
  <si>
    <t>生活小確幸,人生大智慧</t>
  </si>
  <si>
    <t>邱品維</t>
  </si>
  <si>
    <t>幸福不是擁有得多,而是計較得少</t>
  </si>
  <si>
    <t>張衡</t>
  </si>
  <si>
    <t>大拓文化</t>
  </si>
  <si>
    <t>郵政專家陳金城老師開講: 郵政法規(內勤)</t>
  </si>
  <si>
    <t>陳金城</t>
  </si>
  <si>
    <t>郵政專家陳金城老師開講: 郵政法規(營運職/職階晉升/升資)</t>
  </si>
  <si>
    <t>會計事務乙級技能檢定術科考試分類實作秘笈</t>
  </si>
  <si>
    <t xml:space="preserve">李秋燕,羅鈺閔 </t>
  </si>
  <si>
    <t>會計事務丙級技能檢定學科測驗題庫終極解碼</t>
  </si>
  <si>
    <t>銀行內部控制人員測驗 焦點速成+歷屆試題</t>
  </si>
  <si>
    <t>薛常湧</t>
  </si>
  <si>
    <t>稅務法規(含概要)頻出題庫</t>
  </si>
  <si>
    <t>黃素慧,劉吉荏</t>
  </si>
  <si>
    <t>會計學</t>
  </si>
  <si>
    <t>台灣經濟的天空</t>
  </si>
  <si>
    <t>洪德生</t>
  </si>
  <si>
    <t>財團法人台灣經濟研究院</t>
  </si>
  <si>
    <t>企業管理</t>
  </si>
  <si>
    <t>吸引力法則: 打造優秀的磁性特質</t>
  </si>
  <si>
    <t>奧里森.斯威特.馬登(OrisonSwettMarden)作</t>
  </si>
  <si>
    <t>柿藤出版</t>
  </si>
  <si>
    <t>菜根譚: 中國的心靈雞湯</t>
  </si>
  <si>
    <t>明.洪應明纂輯,許汝紘編譯</t>
  </si>
  <si>
    <t>碰撞: 永恆的成長啟示錄</t>
  </si>
  <si>
    <t>拉爾夫.佩里特</t>
  </si>
  <si>
    <t>圖解音樂史</t>
  </si>
  <si>
    <t>許汝紘暨高談音樂企畫小組</t>
  </si>
  <si>
    <t>臺灣文創新論——臺灣社會的十四項另類文創觀察</t>
  </si>
  <si>
    <t>彭思舟,吳建忠</t>
  </si>
  <si>
    <t>看圖取穴速效按摩</t>
  </si>
  <si>
    <t>陳飛松,溫玉波</t>
  </si>
  <si>
    <t>對症按摩消除病痛</t>
  </si>
  <si>
    <t>楊玲,李海濤</t>
  </si>
  <si>
    <t>不生病的真相: 神奇的細胞平衡修復法</t>
  </si>
  <si>
    <t>邱小益</t>
  </si>
  <si>
    <t>金塊文化事業有限公司</t>
  </si>
  <si>
    <t>中藥材保健圖典</t>
  </si>
  <si>
    <t>樺源出版</t>
  </si>
  <si>
    <t>老中醫教你體質調理不生病</t>
  </si>
  <si>
    <t>劉靜賢</t>
  </si>
  <si>
    <t>你的體質,這樣吃就對了: 找對體質,吃對食材部位,99%的症狀會自己好</t>
  </si>
  <si>
    <t>早安健康</t>
  </si>
  <si>
    <t>我不要變成胖達人: 享瘦又排毒</t>
  </si>
  <si>
    <t>享瘦沒理由!五種簡易瘦身法,讓你躺著也變瘦!</t>
  </si>
  <si>
    <t>拉筋拍打神奇效果</t>
  </si>
  <si>
    <t>吳世楠</t>
  </si>
  <si>
    <t>指壓療癒: 一學就會的簡易手腳穴位按摩</t>
  </si>
  <si>
    <t>黃明達</t>
  </si>
  <si>
    <t>這樣吃能控制三高: 高血壓.高血脂.高血糖</t>
  </si>
  <si>
    <t>孫樹俠</t>
  </si>
  <si>
    <t>對症藥膳養生事典</t>
  </si>
  <si>
    <t>洪尚綱,郭威均,紀戊霖</t>
  </si>
  <si>
    <t>瘦身大拼圖,拼出最適合妳的王道減肥法!</t>
  </si>
  <si>
    <t>養生藥膳食療大百科1: 糖尿病.腸胃病.高血壓</t>
  </si>
  <si>
    <t>藥膳食療養生中心</t>
  </si>
  <si>
    <t>雅典文化事業有限公司</t>
  </si>
  <si>
    <t>醫人三角的獨白</t>
  </si>
  <si>
    <t>傅志遠</t>
  </si>
  <si>
    <t>靈氣創造心想願成的磁場</t>
  </si>
  <si>
    <t>傑佛瑞.馬丁</t>
  </si>
  <si>
    <t>大康</t>
  </si>
  <si>
    <t>BE醫學之生化及分子生物</t>
  </si>
  <si>
    <t>圖解式細說女性醫學</t>
  </si>
  <si>
    <t>趙慶新</t>
  </si>
  <si>
    <t>黃帝內經: 一看就懂.一學就會的妙手回春大法</t>
  </si>
  <si>
    <t>我國生醫產業與中國大陸醫藥流通產業合作策略研究</t>
  </si>
  <si>
    <t>謝秀欣</t>
  </si>
  <si>
    <t>工業技術研究院</t>
  </si>
  <si>
    <t>雲端服務市場關鍵成功因素與台灣廠商機會分析</t>
  </si>
  <si>
    <t>魏伊伶,陳右怡,陳豫德</t>
  </si>
  <si>
    <t>工業技術研究院產業經濟與趨勢研究中心</t>
  </si>
  <si>
    <t>創傷之源起: 透視兒童虐待與精神疾病之問題</t>
  </si>
  <si>
    <t>江建勳</t>
  </si>
  <si>
    <t>2013資通訊服務產業年鑑: 資訊應用篇</t>
  </si>
  <si>
    <t>2013資通訊服務產業年鑑: 數位媒體篇</t>
  </si>
  <si>
    <t>M2數學</t>
  </si>
  <si>
    <t>初等複變分析導論: 留數</t>
  </si>
  <si>
    <t>國立編譯館主編;林義雄編著</t>
  </si>
  <si>
    <t>初等複變分析導論: 積分</t>
  </si>
  <si>
    <t>國立編譯館</t>
  </si>
  <si>
    <t>空氣動力學概論與解析</t>
  </si>
  <si>
    <t>陳大達</t>
  </si>
  <si>
    <t>秀威資訊科技</t>
  </si>
  <si>
    <t>看人性交朋友的24堂課</t>
  </si>
  <si>
    <t>李東秀</t>
  </si>
  <si>
    <t>旺文社股份有限公司</t>
  </si>
  <si>
    <t>紙的文化產業與體驗加值: 以紙寮窩、廣興紙寮、樹火紙文化基金會為例</t>
  </si>
  <si>
    <t>吳嘉陵</t>
  </si>
  <si>
    <t>麗文</t>
  </si>
  <si>
    <t>邊買邊賺零用金,專家教你的日本網購賺錢術</t>
  </si>
  <si>
    <t xml:space="preserve">星井弘行, zetamobile株式會社, 裴振然編著 </t>
  </si>
  <si>
    <t>博誌</t>
  </si>
  <si>
    <t>HK 傳播學</t>
  </si>
  <si>
    <t>創意其實很簡單,看電視廣告就可以學到</t>
  </si>
  <si>
    <t>周紹賢</t>
  </si>
  <si>
    <t>HM 區域研究及地理(人文地理、交通運輸、休閒遊憩、地政、建築與都市設計、都市及區域、景觀學、環境與資源管理)</t>
  </si>
  <si>
    <t>有關建築的100個故事</t>
  </si>
  <si>
    <t>邢豔</t>
  </si>
  <si>
    <t>H7 管理二 (生管、交管、行銷、資管、數量方法與作業研究應用)</t>
  </si>
  <si>
    <t>創意行銷: 激發腦力.靈活應用的行銷故事</t>
  </si>
  <si>
    <t>H3 語言學（語言學、語言教學）</t>
  </si>
  <si>
    <t>張文娟</t>
  </si>
  <si>
    <t>HO 文化研究</t>
  </si>
  <si>
    <t>世界真奇妙: 千奇百怪的文明與人文奇觀</t>
  </si>
  <si>
    <t>賴士均</t>
  </si>
  <si>
    <t>智學堂</t>
  </si>
  <si>
    <t>讓人驚奇的世界民俗風情</t>
  </si>
  <si>
    <t>朱崧浩</t>
  </si>
  <si>
    <t>H5 哲學</t>
  </si>
  <si>
    <t>3秒鐘就讀懂人心</t>
  </si>
  <si>
    <t>龍春華</t>
  </si>
  <si>
    <t>背包客基本要會的日語便利句</t>
  </si>
  <si>
    <t>H9 藝術學</t>
  </si>
  <si>
    <t>眼如觀景窗,心是快門鍵: 6大美學心法,開啟你的攝影眼</t>
  </si>
  <si>
    <t>蕭國坤</t>
  </si>
  <si>
    <t>H8 教育學</t>
  </si>
  <si>
    <t>像海盜那樣教: 讓教師脫胎換骨的海盜教學法</t>
  </si>
  <si>
    <t>大衛.柏吉斯</t>
  </si>
  <si>
    <t>H4 歷史學</t>
  </si>
  <si>
    <t>歷史課本沒寫出的隱情: 那些帝王將相才子的苦痛</t>
  </si>
  <si>
    <t>譚健鍬</t>
  </si>
  <si>
    <t>EG 工業工程與管理</t>
  </si>
  <si>
    <t>麻省理工學院公開課</t>
  </si>
  <si>
    <t>羅特</t>
  </si>
  <si>
    <t>史上最強日檢N3文法+單字精選模擬試題法律顧問</t>
  </si>
  <si>
    <t>史上最強日檢N5文法+單字精選模擬試題</t>
  </si>
  <si>
    <t>背包客基本要會的韓語便利句</t>
  </si>
  <si>
    <t>雅典韓研所</t>
  </si>
  <si>
    <t>梅克爾傳: 德國第一任女總理</t>
  </si>
  <si>
    <t>王強</t>
  </si>
  <si>
    <t>文經閣</t>
  </si>
  <si>
    <t>HF 經濟學</t>
  </si>
  <si>
    <t>選擇堅持: 馬雲的人生智慧</t>
  </si>
  <si>
    <t>柯誠浩</t>
  </si>
  <si>
    <t>B1 植物學</t>
  </si>
  <si>
    <t>別嚇到,千奇百怪的動植物大集合!</t>
  </si>
  <si>
    <t>H6 管理一「財務及會計組」 (財務、會計)</t>
  </si>
  <si>
    <t>IFRS入門九堂課: 解讀國際會計準則與財務報表</t>
  </si>
  <si>
    <t>馬嘉應</t>
  </si>
  <si>
    <t>財團法人台灣金融研訓院</t>
  </si>
  <si>
    <t>不學可惜的韓語單字書</t>
  </si>
  <si>
    <t>中華民國一百騙: 你有所不知的真正精彩一百</t>
  </si>
  <si>
    <t>黃文雄</t>
  </si>
  <si>
    <t>前衛出版社</t>
  </si>
  <si>
    <t>心理學的科學革命方案</t>
  </si>
  <si>
    <t>黃光國</t>
  </si>
  <si>
    <t>心理出版社股份有限公司</t>
  </si>
  <si>
    <t>史上最強GEPT Pro企業英檢一本就夠</t>
  </si>
  <si>
    <t>HC 心理學</t>
  </si>
  <si>
    <t>生活應用色彩心理學</t>
  </si>
  <si>
    <t>賴馨慧</t>
  </si>
  <si>
    <t>用漢字背韓語單字</t>
  </si>
  <si>
    <t>改變台灣</t>
  </si>
  <si>
    <t>楊新一</t>
  </si>
  <si>
    <t>HP 宗教研究</t>
  </si>
  <si>
    <t>李叔同談禪論佛: 生活中自有菩提,靜心乃天性智慧</t>
  </si>
  <si>
    <t>李叔同</t>
  </si>
  <si>
    <t>H2 文學(二)(外國文學)</t>
  </si>
  <si>
    <t>花.樹.果的動人故事: 你所不知道的植物神話</t>
  </si>
  <si>
    <t>史金納,查爾斯(Skinner,Charles M.)著;陳</t>
  </si>
  <si>
    <t>新雨出版社</t>
  </si>
  <si>
    <t>施行教學.訓導與輔導方案經驗: 以台灣彰化縣個案為例</t>
  </si>
  <si>
    <t>林美惠,陳靜玉,莊財福</t>
  </si>
  <si>
    <t>秀威資訊科技&lt;股&gt;公司</t>
  </si>
  <si>
    <t>穆青</t>
  </si>
  <si>
    <t>財務報表分析寶典: 特蒐100個觀念與話題</t>
  </si>
  <si>
    <t>李耀魁</t>
  </si>
  <si>
    <t>連韓國人都按讚的生活韓語會話</t>
  </si>
  <si>
    <t>媒體與全球在地化</t>
  </si>
  <si>
    <t>吳非,馮韶文</t>
  </si>
  <si>
    <t>歷史背後的經濟學</t>
  </si>
  <si>
    <t>子陽</t>
  </si>
  <si>
    <t>HD 法律學</t>
  </si>
  <si>
    <t>檢證: 民營化.公私協力與PFI</t>
  </si>
  <si>
    <t>林淑馨</t>
  </si>
  <si>
    <t>巨流圖書股份有限公司</t>
  </si>
  <si>
    <t>簡明美國史</t>
  </si>
  <si>
    <t>趙智</t>
  </si>
  <si>
    <t>HJ 社會學、社會福利與工作</t>
  </si>
  <si>
    <t>護理心理學: 護理工作者心理健康管理</t>
  </si>
  <si>
    <t>林仁和,龍紀萱</t>
  </si>
  <si>
    <t>讓你大開眼界的世界奇聞異事</t>
  </si>
  <si>
    <t>FUN的教學: 圖畫書與語文秿學</t>
  </si>
  <si>
    <t>方淑貞</t>
  </si>
  <si>
    <t>一見穿心: 瞬間破解他人的心理密碼</t>
  </si>
  <si>
    <t>佳樂</t>
  </si>
  <si>
    <t>一個人旅行必備的日語會話</t>
  </si>
  <si>
    <t>黃彥臣</t>
  </si>
  <si>
    <t>一個臺灣太監之死: 清代男童集體閹割事件簿</t>
  </si>
  <si>
    <t>林育德</t>
  </si>
  <si>
    <t>H1 文學(一)(中國文學、台灣文學、原住民文學等等)</t>
  </si>
  <si>
    <t>二十世紀中國文學的世界視野</t>
  </si>
  <si>
    <t>劉洪濤</t>
  </si>
  <si>
    <t>HE 政治學</t>
  </si>
  <si>
    <t>三中全會解本</t>
  </si>
  <si>
    <t>馬基斯</t>
  </si>
  <si>
    <t>明鏡新聞出版集團</t>
  </si>
  <si>
    <t>千奇百怪的自然與玄奇世界</t>
  </si>
  <si>
    <t>張鈺閔</t>
  </si>
  <si>
    <t>中日新戰爭</t>
  </si>
  <si>
    <t>房建國</t>
  </si>
  <si>
    <t>中國X檔案: 中共掩蓋的&lt;&lt;內部歷史&gt;&gt;</t>
  </si>
  <si>
    <t>蘭斯斯</t>
  </si>
  <si>
    <t>內向性格自我改造書</t>
  </si>
  <si>
    <t>蘇明石</t>
  </si>
  <si>
    <t>水域活動休閒參與行為: 以基隆地區民眾為例</t>
  </si>
  <si>
    <t>許成源</t>
  </si>
  <si>
    <t>史上最令人驚訝的歷史巧合與謎團</t>
  </si>
  <si>
    <t>余沛星</t>
  </si>
  <si>
    <t>史上最強日檢N4文法+單字精選模擬試題</t>
  </si>
  <si>
    <t>有關戰爭的100個傳奇</t>
  </si>
  <si>
    <t>楊明華</t>
  </si>
  <si>
    <t>老人心理學: 老年生活實踐與管理</t>
  </si>
  <si>
    <t>考古探密: 千年寶藏之謎</t>
  </si>
  <si>
    <t>蕭嘉辰</t>
  </si>
  <si>
    <t>你不可不知道的100位西洋畫家及其創作</t>
  </si>
  <si>
    <t>許麗雯暨高談藝術企劃小組</t>
  </si>
  <si>
    <t>你不可不知道的歐洲藝術與建築風格</t>
  </si>
  <si>
    <t>許麗雯</t>
  </si>
  <si>
    <t>別驚訝!最精準的人性心理學</t>
  </si>
  <si>
    <t xml:space="preserve">艾莉絲 </t>
  </si>
  <si>
    <t>坎坷之路: 新聞自由在中國</t>
  </si>
  <si>
    <t>孫旭培</t>
  </si>
  <si>
    <t>我是韓語單字王</t>
  </si>
  <si>
    <t>走不出門的國家: 馬英九的台灣</t>
  </si>
  <si>
    <t>邱垂亮</t>
  </si>
  <si>
    <t>孤獨與疏離: 從臺灣現代小說透視時代心靈的變遷</t>
  </si>
  <si>
    <t>鍾文榛</t>
  </si>
  <si>
    <t>肢體語言密碼</t>
  </si>
  <si>
    <t>張榮妹</t>
  </si>
  <si>
    <t>神經傳播學札記</t>
  </si>
  <si>
    <t>邱勝安</t>
  </si>
  <si>
    <t>臺灣商務印書館&lt;股&gt;公司</t>
  </si>
  <si>
    <t>商業秘書英文E-mail學習手冊</t>
  </si>
  <si>
    <t>張瑜凌</t>
  </si>
  <si>
    <t>HG 管理一「一般管理組」 (人力資源、組織行為、策</t>
  </si>
  <si>
    <t>從創業到企業: 如何選擇成功的起點</t>
  </si>
  <si>
    <t>讀品文化</t>
  </si>
  <si>
    <t>敬天愛人: 稻盛和夫的商道公開課</t>
  </si>
  <si>
    <t>展嘯風</t>
  </si>
  <si>
    <t>新移民女性的語文教育: 讀報讀書會的運用與實例</t>
  </si>
  <si>
    <t>匡惠敏</t>
  </si>
  <si>
    <t>管理其實越簡單越好</t>
  </si>
  <si>
    <t xml:space="preserve">M2 數學 </t>
  </si>
  <si>
    <t>難以企及的人物: 數學天空的閃爍群星</t>
  </si>
  <si>
    <t>蔡天新</t>
  </si>
  <si>
    <t>中國大陸醫療器材產業特輯</t>
  </si>
  <si>
    <t>張慈映等</t>
  </si>
  <si>
    <t>HB 圖書資訊學</t>
  </si>
  <si>
    <t>張婉真</t>
  </si>
  <si>
    <t>國立臺北藝術大學</t>
  </si>
  <si>
    <t>從中國大陸高端裝備自主化探討臺灣精密機械產業因應策略</t>
  </si>
  <si>
    <t>葉立綸等</t>
  </si>
  <si>
    <t>跟著老師傅學裝潢: 工法X建材X 裝潢常識, 你不可不知的血淚經驗談, 避免處處危機的裝修陷阱!</t>
  </si>
  <si>
    <t>黃俊修</t>
  </si>
  <si>
    <t>漢湘文化事業股份有限公司</t>
  </si>
  <si>
    <t>So Easy 跟著老外說英語: 不用出國,零時差學習</t>
    <phoneticPr fontId="1" type="noConversion"/>
  </si>
  <si>
    <t>中共禁止的歷史</t>
    <phoneticPr fontId="1" type="noConversion"/>
  </si>
  <si>
    <t>日落呼蘭</t>
    <phoneticPr fontId="1" type="noConversion"/>
  </si>
  <si>
    <t>新趨勢網路概論</t>
    <phoneticPr fontId="1" type="noConversion"/>
  </si>
  <si>
    <t>解開人生困惑的30把鑰匙</t>
    <phoneticPr fontId="1" type="noConversion"/>
  </si>
  <si>
    <t>無字碑</t>
    <phoneticPr fontId="1" type="noConversion"/>
  </si>
  <si>
    <t>生活物理show</t>
    <phoneticPr fontId="1" type="noConversion"/>
  </si>
  <si>
    <t>貓為什麼是獨行俠?動物的演化與行為</t>
    <phoneticPr fontId="1" type="noConversion"/>
  </si>
  <si>
    <t>土地法與土地相關稅法(含概要)</t>
    <phoneticPr fontId="1" type="noConversion"/>
  </si>
  <si>
    <t>國文(含公文格式用語)</t>
    <phoneticPr fontId="1" type="noConversion"/>
  </si>
  <si>
    <t>圖書館管理(含概要)</t>
    <phoneticPr fontId="1" type="noConversion"/>
  </si>
  <si>
    <t>圖書館學大意</t>
    <phoneticPr fontId="1" type="noConversion"/>
  </si>
  <si>
    <t>程式設計(程式語言)</t>
    <phoneticPr fontId="1" type="noConversion"/>
  </si>
  <si>
    <t>電子學(含概要)</t>
    <phoneticPr fontId="1" type="noConversion"/>
  </si>
  <si>
    <t>會計事務丙級技能檢定術科麻辣主題精選題庫</t>
    <phoneticPr fontId="1" type="noConversion"/>
  </si>
  <si>
    <t>中國經濟: 危機剛開始</t>
    <phoneticPr fontId="1" type="noConversion"/>
  </si>
  <si>
    <t>當代博物館展覽的敘事轉向</t>
    <phoneticPr fontId="1" type="noConversion"/>
  </si>
  <si>
    <t>慈濟大學</t>
  </si>
  <si>
    <t>&lt;&lt;六四&gt;&gt;秘密</t>
    <phoneticPr fontId="1" type="noConversion"/>
  </si>
  <si>
    <t>臺灣商務印書館股份有限公司</t>
    <phoneticPr fontId="1" type="noConversion"/>
  </si>
  <si>
    <t>老師沒教的科學家</t>
    <phoneticPr fontId="1" type="noConversion"/>
  </si>
  <si>
    <t>狹義相對論的意義</t>
    <phoneticPr fontId="1" type="noConversion"/>
  </si>
  <si>
    <t>法拉第的蠟燭科學</t>
    <phoneticPr fontId="1" type="noConversion"/>
  </si>
  <si>
    <t>網頁設計丙級檢定學科</t>
    <phoneticPr fontId="1" type="noConversion"/>
  </si>
  <si>
    <t>序號</t>
    <phoneticPr fontId="1" type="noConversion"/>
  </si>
  <si>
    <t>出版年</t>
    <phoneticPr fontId="1" type="noConversion"/>
  </si>
  <si>
    <t>不動產經紀人超強合輯[焦點速成+嚴選題庫+歷年試題]</t>
    <phoneticPr fontId="1" type="noConversion"/>
  </si>
  <si>
    <t>楊定慈</t>
    <phoneticPr fontId="1" type="noConversion"/>
  </si>
  <si>
    <t>鑰匙在我們手中: 達賴喇嘛談末法時代的生活與修行</t>
    <phoneticPr fontId="1" type="noConversion"/>
  </si>
  <si>
    <t>動物對我們有多重要?牠所帶來的財富.傷害及存在價值</t>
    <phoneticPr fontId="1" type="noConversion"/>
  </si>
  <si>
    <t>職場成功關鍵懶人包: 真希望&lt;&lt;第一次上班&gt;&gt;就知道的事</t>
    <phoneticPr fontId="1" type="noConversion"/>
  </si>
  <si>
    <t>史上最強GEPT全民英檢&lt;&lt;中級&gt;&gt;: 聽力&amp;口說完全破題</t>
    <phoneticPr fontId="1" type="noConversion"/>
  </si>
  <si>
    <t>總冊數</t>
    <phoneticPr fontId="1" type="noConversion"/>
  </si>
  <si>
    <t>英國政壇鐵娘子柴契爾夫人傳: 深陷困境,但絕不屈服</t>
    <phoneticPr fontId="1" type="noConversion"/>
  </si>
  <si>
    <t>走進日本人的家-學做道地家常菜: Joyce老師82道暖心媽媽味-讓你一次搞懂關東.關西.中部的料理與文化</t>
    <phoneticPr fontId="1" type="noConversion"/>
  </si>
  <si>
    <t>萬卷樓圖書</t>
  </si>
  <si>
    <t>親仁與天命: 從&lt;&lt;緇衣&gt;&gt;看先秦儒學轉化成&lt;&lt;經&gt;&gt;</t>
  </si>
  <si>
    <t>郭靜云</t>
  </si>
  <si>
    <t>杜詩繫年考論</t>
    <phoneticPr fontId="1" type="noConversion"/>
  </si>
  <si>
    <t>E8 金屬及陶瓷材料工程</t>
    <phoneticPr fontId="1" type="noConversion"/>
  </si>
  <si>
    <t>BRN</t>
    <phoneticPr fontId="1" type="noConversion"/>
  </si>
  <si>
    <t>URL</t>
    <phoneticPr fontId="1" type="noConversion"/>
  </si>
  <si>
    <t>含光碟資料，借閱後可至個人書房下載</t>
    <phoneticPr fontId="1" type="noConversion"/>
  </si>
  <si>
    <t>有聲，音檔已嵌入內容中</t>
    <phoneticPr fontId="1" type="noConversion"/>
  </si>
  <si>
    <t>王愛實著</t>
  </si>
  <si>
    <t>http://taebc.ebook.hyread.com.tw/bookDetail.jsp?id=51603</t>
  </si>
  <si>
    <t>V</t>
    <phoneticPr fontId="1" type="noConversion"/>
  </si>
  <si>
    <t>雅典日研所編著</t>
  </si>
  <si>
    <t>http://taebc.ebook.hyread.com.tw/bookDetail.jsp?id=51545</t>
  </si>
  <si>
    <t>One day 5分鐘搞定日語會話</t>
  </si>
  <si>
    <t>周盈汝作</t>
  </si>
  <si>
    <t>語言鳥文化出版  永續總經銷</t>
  </si>
  <si>
    <t>http://taebc.ebook.hyread.com.tw/bookDetail.jsp?id=56734</t>
  </si>
  <si>
    <t>&lt;&lt;樣板戲&gt;&gt;編年史. [前篇]:1963-1966年</t>
  </si>
  <si>
    <t>李松著</t>
  </si>
  <si>
    <t>http://taebc.ebook.hyread.com.tw/bookDetail.jsp?id=16679</t>
  </si>
  <si>
    <t>&lt;&lt;樣板戲&gt;&gt;編年史 .後篇.1967-1976年</t>
  </si>
  <si>
    <t>http://taebc.ebook.hyread.com.tw/bookDetail.jsp?id=16722</t>
  </si>
  <si>
    <t>連雅雯著</t>
  </si>
  <si>
    <t>德威國際文化</t>
  </si>
  <si>
    <t>http://taebc.ebook.hyread.com.tw/bookDetail.jsp?id=47002</t>
  </si>
  <si>
    <t>生涯規劃與發展:掌握生活與就業優勢</t>
  </si>
  <si>
    <t>林仁和著</t>
  </si>
  <si>
    <t>心理出版</t>
  </si>
  <si>
    <t>http://taebc.ebook.hyread.com.tw/bookDetail.jsp?id=59174</t>
  </si>
  <si>
    <t>台灣新勢力:山寨來了</t>
  </si>
  <si>
    <t>張啟致著</t>
  </si>
  <si>
    <t>捷徑文化</t>
  </si>
  <si>
    <t>http://taebc.ebook.hyread.com.tw/bookDetail.jsp?id=20171</t>
  </si>
  <si>
    <t>尹教授的10堂課:興學學人的神隱總裁</t>
  </si>
  <si>
    <t>今周刊</t>
  </si>
  <si>
    <t>http://taebc.ebook.hyread.com.tw/bookDetail.jsp?id=54103</t>
  </si>
  <si>
    <t>逐路臺灣:你所不知道的公路傳奇</t>
  </si>
  <si>
    <t>余風作</t>
  </si>
  <si>
    <t>http://taebc.ebook.hyread.com.tw/bookDetail.jsp?id=56743</t>
  </si>
  <si>
    <t>伊斯蘭金融:另一個13億人口的另類金融</t>
  </si>
  <si>
    <t>梁敏蒂,黃博怡,陳漱石著</t>
  </si>
  <si>
    <t>臺灣金融研訓院</t>
  </si>
  <si>
    <t>http://taebc.ebook.hyread.com.tw/bookDetail.jsp?id=75968</t>
  </si>
  <si>
    <t>&lt;&lt;六四&gt;&gt;秘密</t>
  </si>
  <si>
    <t>史景前編</t>
  </si>
  <si>
    <t>http://taebc.ebook.hyread.com.tw/bookDetail.jsp?id=56002</t>
  </si>
  <si>
    <t>http://taebc.ebook.hyread.com.tw/bookDetail.jsp?id=56737</t>
  </si>
  <si>
    <t>用工作找到好薪水 決戰職涯前五年!:找對方向,讓自己無可取代</t>
  </si>
  <si>
    <t>張志誠著</t>
  </si>
  <si>
    <t>http://taebc.ebook.hyread.com.tw/bookDetail.jsp?id=56736</t>
  </si>
  <si>
    <t>蔡志超作</t>
  </si>
  <si>
    <t>http://taebc.ebook.hyread.com.tw/bookDetail.jsp?id=51940</t>
  </si>
  <si>
    <t>思考從終點出發:管理者的決策思維</t>
  </si>
  <si>
    <t>李翔生編著</t>
  </si>
  <si>
    <t>http://taebc.ebook.hyread.com.tw/bookDetail.jsp?id=56780</t>
  </si>
  <si>
    <t>被混淆的臺灣史:1861-1949之史實不等於事實</t>
  </si>
  <si>
    <t>駱芬美著</t>
  </si>
  <si>
    <t>http://taebc.ebook.hyread.com.tw/bookDetail.jsp?id=51883</t>
  </si>
  <si>
    <t>貧窮.放逐.歧視.正義:從電影文本解構弱勢人權</t>
  </si>
  <si>
    <t>國家發展硏究學會主編</t>
  </si>
  <si>
    <t>巨流</t>
  </si>
  <si>
    <t>http://taebc.ebook.hyread.com.tw/bookDetail.jsp?id=46065</t>
  </si>
  <si>
    <t>張芳全著</t>
  </si>
  <si>
    <t>心理</t>
  </si>
  <si>
    <t>http://taebc.ebook.hyread.com.tw/bookDetail.jsp?id=39421</t>
  </si>
  <si>
    <t>賴宣名著</t>
  </si>
  <si>
    <t>今周刊出版  大和書報總經銷</t>
  </si>
  <si>
    <t>http://taebc.ebook.hyread.com.tw/bookDetail.jsp?id=76235</t>
  </si>
  <si>
    <t>沒有牆壁的教室:悠遊在大自然裏的小日子</t>
  </si>
  <si>
    <t>范欽慧著</t>
  </si>
  <si>
    <t>http://taebc.ebook.hyread.com.tw/bookDetail.jsp?id=47960</t>
  </si>
  <si>
    <t>國文課沒教的事  .2  ,劉炯朗讀三字經</t>
  </si>
  <si>
    <t>劉炯朗著</t>
  </si>
  <si>
    <t>http://taebc.ebook.hyread.com.tw/bookDetail.jsp?id=47965</t>
  </si>
  <si>
    <t>揭開感動服務的十二堂課:這是一部以心傳心的服務藝術...</t>
  </si>
  <si>
    <t>董建德著</t>
  </si>
  <si>
    <t>http://taebc.ebook.hyread.com.tw/bookDetail.jsp?id=60814</t>
  </si>
  <si>
    <t>跟著老外說英語:不用出國,零時差學習</t>
  </si>
  <si>
    <t>人類智庫編輯部著</t>
  </si>
  <si>
    <t>http://taebc.ebook.hyread.com.tw/bookDetail.jsp?id=53127</t>
  </si>
  <si>
    <t>蘇秦著</t>
  </si>
  <si>
    <t>人類智庫數位科技出版  聯合經銷</t>
  </si>
  <si>
    <t>http://taebc.ebook.hyread.com.tw/bookDetail.jsp?id=53117</t>
  </si>
  <si>
    <t>打造不敗的創新方案:101項設計思考法則</t>
  </si>
  <si>
    <t>松崗</t>
  </si>
  <si>
    <t>http://taebc.ebook.hyread.com.tw/bookDetail.jsp?id=45630</t>
  </si>
  <si>
    <t>周慕銘著</t>
  </si>
  <si>
    <t>夏日書屋出版</t>
  </si>
  <si>
    <t>http://taebc.ebook.hyread.com.tw/bookDetail.jsp?id=56446</t>
  </si>
  <si>
    <t>找一把椅子:江黎的&lt;&lt;為坐而設計&gt;&gt;</t>
  </si>
  <si>
    <t>陳義豐著</t>
  </si>
  <si>
    <t>http://taebc.ebook.hyread.com.tw/bookDetail.jsp?id=54335</t>
  </si>
  <si>
    <t>每天30分鐘,培養英文口語力  ,基礎篇</t>
  </si>
  <si>
    <t>朴光熙著</t>
  </si>
  <si>
    <t>人類智庫數位科技出版  聯合發行總經銷</t>
  </si>
  <si>
    <t>http://taebc.ebook.hyread.com.tw/bookDetail.jsp?id=53016</t>
  </si>
  <si>
    <t>V</t>
    <phoneticPr fontId="1" type="noConversion"/>
  </si>
  <si>
    <t>書米著</t>
  </si>
  <si>
    <t>八正文化出版</t>
  </si>
  <si>
    <t>http://taebc.ebook.hyread.com.tw/bookDetail.jsp?id=55145</t>
  </si>
  <si>
    <t>英語耳:強化聽力訓練法</t>
  </si>
  <si>
    <t>朴光熙作</t>
  </si>
  <si>
    <t>http://taebc.ebook.hyread.com.tw/bookDetail.jsp?id=53105</t>
  </si>
  <si>
    <t>王鶴松著</t>
  </si>
  <si>
    <t>http://taebc.ebook.hyread.com.tw/bookDetail.jsp?id=48950</t>
  </si>
  <si>
    <t>遇見100%好宅:打造理想舒適居家空間</t>
  </si>
  <si>
    <t>徐旻蔚著</t>
  </si>
  <si>
    <t>和平國際出版發行</t>
  </si>
  <si>
    <t>http://taebc.ebook.hyread.com.tw/bookDetail.jsp?id=50442</t>
  </si>
  <si>
    <t>學運世代:從野百合到太陽花</t>
  </si>
  <si>
    <t>何榮幸著</t>
  </si>
  <si>
    <t>http://taebc.ebook.hyread.com.tw/bookDetail.jsp?id=57836</t>
  </si>
  <si>
    <t>陳文茜著</t>
  </si>
  <si>
    <t>http://taebc.ebook.hyread.com.tw/bookDetail.jsp?id=57463</t>
  </si>
  <si>
    <t>賞識你的孩子:撿回父母遺失的兩個教育寶藏</t>
  </si>
  <si>
    <t>周弘著</t>
  </si>
  <si>
    <t>綠園</t>
  </si>
  <si>
    <t>http://taebc.ebook.hyread.com.tw/bookDetail.jsp?id=33346</t>
  </si>
  <si>
    <t>中共禁止的歷史</t>
  </si>
  <si>
    <t>李清鋒作</t>
  </si>
  <si>
    <t>http://taebc.ebook.hyread.com.tw/bookDetail.jsp?id=76798</t>
  </si>
  <si>
    <t>超好用大法官釋字工具書+精選題庫</t>
  </si>
  <si>
    <t>林俐編著</t>
  </si>
  <si>
    <t>http://taebc.ebook.hyread.com.tw/bookDetail.jsp?id=45783</t>
  </si>
  <si>
    <t>1957年中國大冤案:漢陽事件(全紀實文本)</t>
  </si>
  <si>
    <t>劉富道著</t>
  </si>
  <si>
    <t>新銳文創出版  秀威資訊科技發行</t>
  </si>
  <si>
    <t>http://taebc.ebook.hyread.com.tw/bookDetail.jsp?id=31795</t>
  </si>
  <si>
    <t>2014一次考上銀行  ,專業科題庫,(102年度會計學概要+貨幣銀行學概要+票據法概要+銀行法概要),超級無敵詳解</t>
  </si>
  <si>
    <t>歐欣亞編著</t>
  </si>
  <si>
    <t>http://taebc.ebook.hyread.com.tw/bookDetail.jsp?id=51447</t>
  </si>
  <si>
    <t>2014一次考上銀行  ,共同科題庫,(102年度國文+英文),超級無敵詳解</t>
  </si>
  <si>
    <t>柯萳等編著</t>
  </si>
  <si>
    <t>http://taebc.ebook.hyread.com.tw/bookDetail.jsp?id=51445</t>
  </si>
  <si>
    <t>20歲後一定要做對的15件事情:第一次的成功很重要</t>
  </si>
  <si>
    <t>武慶新著</t>
  </si>
  <si>
    <t>菁品文化出版  創智文化總經銷</t>
  </si>
  <si>
    <t>http://taebc.ebook.hyread.com.tw/bookDetail.jsp?id=68399</t>
  </si>
  <si>
    <t>30歲,我憑什麼富:只有窮腦袋,沒有窮口袋</t>
  </si>
  <si>
    <t>黃志堅, 付桂萍著</t>
  </si>
  <si>
    <t>海洋文化出版  旭昇總經銷</t>
  </si>
  <si>
    <t>http://taebc.ebook.hyread.com.tw/bookDetail.jsp?id=38723</t>
  </si>
  <si>
    <t>3分鐘贏得人心的做人智慧:戳破性格盲點,讓你變身人氣王</t>
  </si>
  <si>
    <t>若谷著</t>
  </si>
  <si>
    <t>大喜文化出版</t>
  </si>
  <si>
    <t>http://taebc.ebook.hyread.com.tw/bookDetail.jsp?id=73280</t>
  </si>
  <si>
    <t>李品睿著</t>
  </si>
  <si>
    <t>http://taebc.ebook.hyread.com.tw/bookDetail.jsp?id=56965</t>
  </si>
  <si>
    <t>和風編輯部編集</t>
  </si>
  <si>
    <t>http://taebc.ebook.hyread.com.tw/bookDetail.jsp?id=60864</t>
  </si>
  <si>
    <t>陳乃慈作</t>
  </si>
  <si>
    <t>http://taebc.ebook.hyread.com.tw/bookDetail.jsp?id=60844</t>
  </si>
  <si>
    <t>http://taebc.ebook.hyread.com.tw/bookDetail.jsp?id=59286</t>
  </si>
  <si>
    <t>必考又簡單22堂文法課</t>
  </si>
  <si>
    <t>人類智庫編輯部作</t>
  </si>
  <si>
    <t>人類智庫數位科技出版  人類文化發行</t>
  </si>
  <si>
    <t>http://taebc.ebook.hyread.com.tw/bookDetail.jsp?id=72697</t>
  </si>
  <si>
    <t>一般行政專業科目歷年試題澈底解說</t>
    <phoneticPr fontId="1" type="noConversion"/>
  </si>
  <si>
    <t>林志忠等編著</t>
  </si>
  <si>
    <t>http://taebc.ebook.hyread.com.tw/bookDetail.jsp?id=51448</t>
  </si>
  <si>
    <t>一起狗日子:人氣部落狗的心情告白</t>
  </si>
  <si>
    <t>人類智庫出版  聯合發行經銷</t>
  </si>
  <si>
    <t>http://taebc.ebook.hyread.com.tw/bookDetail.jsp?id=53090</t>
  </si>
  <si>
    <t>一款歌百款世:楊秀卿的念唱絕藝與其他</t>
  </si>
  <si>
    <t>吳國禎作</t>
  </si>
  <si>
    <t>http://taebc.ebook.hyread.com.tw/bookDetail.jsp?id=64939</t>
  </si>
  <si>
    <t>陳銘平編著</t>
  </si>
  <si>
    <t>松崗資產管理</t>
  </si>
  <si>
    <t>http://taebc.ebook.hyread.com.tw/bookDetail.jsp?id=68620</t>
  </si>
  <si>
    <t>黃豐原編著</t>
  </si>
  <si>
    <t>http://taebc.ebook.hyread.com.tw/bookDetail.jsp?id=68559</t>
  </si>
  <si>
    <t>陳長慶著</t>
  </si>
  <si>
    <t>釀出版出版  秀威資訊科技製作發行</t>
  </si>
  <si>
    <t>http://taebc.ebook.hyread.com.tw/bookDetail.jsp?id=32256</t>
  </si>
  <si>
    <t>人之初:胚胎生命起點的探討</t>
  </si>
  <si>
    <t>張立明著</t>
  </si>
  <si>
    <t>中華福音學院出版  華宣發行</t>
  </si>
  <si>
    <t>http://taebc.ebook.hyread.com.tw/bookDetail.jsp?id=57461</t>
  </si>
  <si>
    <t>麗莎.嘉德納(Lisa Gardner)著;席玉蘋譯</t>
  </si>
  <si>
    <t>http://taebc.ebook.hyread.com.tw/bookDetail.jsp?id=58674</t>
  </si>
  <si>
    <t>http://taebc.ebook.hyread.com.tw/bookDetail.jsp?id=63239</t>
  </si>
  <si>
    <t>土地法規與土地稅法規(含概要)</t>
  </si>
  <si>
    <t>http://taebc.ebook.hyread.com.tw/bookDetail.jsp?id=75903</t>
  </si>
  <si>
    <t>表演臺灣彙編:劇本,設計,技術,1943-:戲劇劇本館:大神魃</t>
  </si>
  <si>
    <t>李易修劇作;劉微明英文翻譯</t>
  </si>
  <si>
    <t>http://taebc.ebook.hyread.com.tw/bookDetail.jsp?id=60049</t>
  </si>
  <si>
    <t>Lindsay Adler[原著];胡為君譯</t>
  </si>
  <si>
    <t>http://taebc.ebook.hyread.com.tw/bookDetail.jsp?id=61906</t>
  </si>
  <si>
    <t>簡威萍編著</t>
  </si>
  <si>
    <t>http://taebc.ebook.hyread.com.tw/bookDetail.jsp?id=51522</t>
  </si>
  <si>
    <t>宋雯鈴作</t>
  </si>
  <si>
    <t>http://taebc.ebook.hyread.com.tw/bookDetail.jsp?id=59041</t>
  </si>
  <si>
    <t>不是教你壞:生活中智慧做人、謹慎行事的實用計謀</t>
  </si>
  <si>
    <t>起銘編著</t>
  </si>
  <si>
    <t>http://taebc.ebook.hyread.com.tw/bookDetail.jsp?id=12405</t>
  </si>
  <si>
    <t>楊定慈編著</t>
  </si>
  <si>
    <t>http://taebc.ebook.hyread.com.tw/bookDetail.jsp?id=51543</t>
  </si>
  <si>
    <t>不動產經紀人超強合輯(焦點速成+嚴選題庫+歷年試題)</t>
  </si>
  <si>
    <t>弼盛編著</t>
  </si>
  <si>
    <t>http://taebc.ebook.hyread.com.tw/bookDetail.jsp?id=48031</t>
  </si>
  <si>
    <t>不會撒嬌,笨女人:沒有不幸福的女人,只有不會撒嬌的笨女人</t>
  </si>
  <si>
    <t>王茜文著</t>
  </si>
  <si>
    <t>廣達文化</t>
  </si>
  <si>
    <t>http://taebc.ebook.hyread.com.tw/bookDetail.jsp?id=73110</t>
  </si>
  <si>
    <t>掰掰啾啾著</t>
  </si>
  <si>
    <t>http://taebc.ebook.hyread.com.tw/bookDetail.jsp?id=61030</t>
  </si>
  <si>
    <t>孔德仁編</t>
  </si>
  <si>
    <t>鼎文</t>
  </si>
  <si>
    <t>http://taebc.ebook.hyread.com.tw/bookDetail.jsp?id=64018</t>
  </si>
  <si>
    <t>中共海洋武力的發展與影響(1992-2010):海權理論的觀點</t>
  </si>
  <si>
    <t>潘彥豪作</t>
  </si>
  <si>
    <t>http://taebc.ebook.hyread.com.tw/bookDetail.jsp?id=59769</t>
  </si>
  <si>
    <t>呂澂著</t>
  </si>
  <si>
    <t>大千出版  飛鴻總經銷</t>
  </si>
  <si>
    <t>http://taebc.ebook.hyread.com.tw/bookDetail.jsp?id=76232</t>
  </si>
  <si>
    <t>馮友蘭著</t>
  </si>
  <si>
    <t>臺灣商務印書館</t>
  </si>
  <si>
    <t>http://taebc.ebook.hyread.com.tw/bookDetail.jsp?id=76779</t>
  </si>
  <si>
    <t>什麼最重要?:決定未來贏家的關鍵</t>
  </si>
  <si>
    <t>鄭逸安著</t>
  </si>
  <si>
    <t>http://taebc.ebook.hyread.com.tw/bookDetail.jsp?id=37808</t>
  </si>
  <si>
    <t>天心月圓:從中國經典名句看人生</t>
  </si>
  <si>
    <t>羅秀美著</t>
  </si>
  <si>
    <t>http://taebc.ebook.hyread.com.tw/bookDetail.jsp?id=32262</t>
  </si>
  <si>
    <t>少年魔號:馬勒的詩意泉源</t>
  </si>
  <si>
    <t>羅基敏, 梅樂亙(Jurgen Maehder)編著</t>
  </si>
  <si>
    <t>佳赫文化行銷出版  時報文化總經銷</t>
  </si>
  <si>
    <t>http://taebc.ebook.hyread.com.tw/bookDetail.jsp?id=58904</t>
  </si>
  <si>
    <t>謝明輝著</t>
  </si>
  <si>
    <t>http://taebc.ebook.hyread.com.tw/bookDetail.jsp?id=12267</t>
  </si>
  <si>
    <t>日落呼蘭</t>
  </si>
  <si>
    <t>曹明霞著</t>
  </si>
  <si>
    <t>釀出版  創智總經銷</t>
  </si>
  <si>
    <t>http://taebc.ebook.hyread.com.tw/bookDetail.jsp?id=35235</t>
  </si>
  <si>
    <t>止痛療傷:白崇禧將軍與二二八</t>
  </si>
  <si>
    <t>白先勇, 廖彥博合著</t>
  </si>
  <si>
    <t>http://taebc.ebook.hyread.com.tw/bookDetail.jsp?id=51882</t>
  </si>
  <si>
    <t>蔡志鴻, 陳書曼編著</t>
  </si>
  <si>
    <t>http://taebc.ebook.hyread.com.tw/bookDetail.jsp?id=68603</t>
  </si>
  <si>
    <t>主題式企業管理(含大意)</t>
  </si>
  <si>
    <t>張恆編著</t>
  </si>
  <si>
    <t>http://taebc.ebook.hyread.com.tw/bookDetail.jsp?id=45785</t>
  </si>
  <si>
    <t>只讀好冊:李偉文的六十本激賞書單</t>
  </si>
  <si>
    <t>李偉文, AB寶著</t>
  </si>
  <si>
    <t>http://taebc.ebook.hyread.com.tw/bookDetail.jsp?id=61045</t>
  </si>
  <si>
    <t>未來教室.行動與無所不在學習</t>
  </si>
  <si>
    <t>黃國禎等合著</t>
  </si>
  <si>
    <t>http://taebc.ebook.hyread.com.tw/bookDetail.jsp?id=67770</t>
  </si>
  <si>
    <t>生活,依然美好:24個正向思考的祕訣</t>
  </si>
  <si>
    <t>張立人著</t>
  </si>
  <si>
    <t>張老師</t>
  </si>
  <si>
    <t>http://taebc.ebook.hyread.com.tw/bookDetail.jsp?id=53543</t>
  </si>
  <si>
    <t>用實拍挑戰 GX7 x GM1:達人傾囊相授的實戰秘訣</t>
  </si>
  <si>
    <t>阿奇, Katrine著</t>
  </si>
  <si>
    <t>http://taebc.ebook.hyread.com.tw/bookDetail.jsp?id=61876</t>
  </si>
  <si>
    <t>企劃力:決定你生涯價值力與企業競爭力</t>
  </si>
  <si>
    <t>葛廣宇編著</t>
  </si>
  <si>
    <t>http://taebc.ebook.hyread.com.tw/bookDetail.jsp?id=15644</t>
  </si>
  <si>
    <t>先別急著跑:奧運教練教你正確跑步</t>
  </si>
  <si>
    <t>簡坤鐘著</t>
  </si>
  <si>
    <t>時報</t>
  </si>
  <si>
    <t>http://taebc.ebook.hyread.com.tw/bookDetail.jsp?id=61032</t>
  </si>
  <si>
    <t>全方位日本語N4  .一</t>
  </si>
  <si>
    <t>陳乃慈著</t>
  </si>
  <si>
    <t>http://taebc.ebook.hyread.com.tw/bookDetail.jsp?id=60848</t>
  </si>
  <si>
    <t>全方位日本語N4  .二</t>
  </si>
  <si>
    <t>陳乃慈, 管美燕著</t>
  </si>
  <si>
    <t>http://taebc.ebook.hyread.com.tw/bookDetail.jsp?id=60850</t>
  </si>
  <si>
    <t>在那明亮的地方:臺灣民主地圖</t>
  </si>
  <si>
    <t>余杰著</t>
  </si>
  <si>
    <t>http://taebc.ebook.hyread.com.tw/bookDetail.jsp?id=61016</t>
  </si>
  <si>
    <t>在遊戲裡,禪修!:每天3分鐘,五位大師教你新鮮有趣的創意靜心</t>
  </si>
  <si>
    <t>噶瑪旺莫編著</t>
  </si>
  <si>
    <t>大喜文化出版  聯合發行總經銷</t>
  </si>
  <si>
    <t>http://taebc.ebook.hyread.com.tw/bookDetail.jsp?id=71556</t>
  </si>
  <si>
    <t>好媽媽會反思:與其責備,不如給他機會</t>
  </si>
  <si>
    <t>http://taebc.ebook.hyread.com.tw/bookDetail.jsp?id=61589</t>
  </si>
  <si>
    <t>死亡就是這麼回事:一生受用的26 堂生命教育課</t>
  </si>
  <si>
    <t>釋法忍法師作</t>
  </si>
  <si>
    <t>http://taebc.ebook.hyread.com.tw/bookDetail.jsp?id=59033</t>
  </si>
  <si>
    <t>老師沒教的科學家</t>
  </si>
  <si>
    <t>曾耀寰主編</t>
  </si>
  <si>
    <t>http://taebc.ebook.hyread.com.tw/bookDetail.jsp?id=75648</t>
  </si>
  <si>
    <t>行銷傳播產業100問:有些事,學校學不到,但老闆期待你早該知道</t>
  </si>
  <si>
    <t>王彩雲總編輯</t>
  </si>
  <si>
    <t>動腦傳播</t>
  </si>
  <si>
    <t>http://taebc.ebook.hyread.com.tw/bookDetail.jsp?id=33504</t>
  </si>
  <si>
    <t>行銷學(行銷管理學)</t>
  </si>
  <si>
    <t>馬可丁編</t>
  </si>
  <si>
    <t>http://taebc.ebook.hyread.com.tw/bookDetail.jsp?id=64030</t>
  </si>
  <si>
    <t>(清)墨浪子著</t>
  </si>
  <si>
    <t>http://taebc.ebook.hyread.com.tw/bookDetail.jsp?id=612</t>
  </si>
  <si>
    <t>高談音樂企劃小組編</t>
  </si>
  <si>
    <t>信實文化行銷出版</t>
  </si>
  <si>
    <t>http://taebc.ebook.hyread.com.tw/bookDetail.jsp?id=59186</t>
  </si>
  <si>
    <t>克利(Paul Klee)作;周丹鯉譯</t>
  </si>
  <si>
    <t>信實文化行銷出版  高見總經銷</t>
  </si>
  <si>
    <t>http://taebc.ebook.hyread.com.tw/bookDetail.jsp?id=76778</t>
  </si>
  <si>
    <t>蔣慧瑜作</t>
  </si>
  <si>
    <t>http://taebc.ebook.hyread.com.tw/bookDetail.jsp?id=63035</t>
  </si>
  <si>
    <t>完美的番紅花:昆布閱讀筆記</t>
  </si>
  <si>
    <t>昆布著</t>
  </si>
  <si>
    <t>http://taebc.ebook.hyread.com.tw/bookDetail.jsp?id=32239</t>
  </si>
  <si>
    <t>李魁賢著</t>
  </si>
  <si>
    <t>http://taebc.ebook.hyread.com.tw/bookDetail.jsp?id=16278</t>
  </si>
  <si>
    <t>我們的時代</t>
  </si>
  <si>
    <t>海明威(Ernest Miller Hemingway)著;陳夏民譯</t>
  </si>
  <si>
    <t>http://taebc.ebook.hyread.com.tw/bookDetail.jsp?id=60149</t>
  </si>
  <si>
    <t>走進日本人的家,學做道地家常菜:Joyce老師82道暖心媽媽味,讓你一次搞懂關東.關西.中部的料理與文化</t>
  </si>
  <si>
    <t>郭靜黛著</t>
  </si>
  <si>
    <t>http://taebc.ebook.hyread.com.tw/bookDetail.jsp?id=61041</t>
  </si>
  <si>
    <t>深雪作</t>
  </si>
  <si>
    <t>青馬文化</t>
  </si>
  <si>
    <t>http://taebc.ebook.hyread.com.tw/bookDetail.jsp?id=46759</t>
  </si>
  <si>
    <t>晏涵文著</t>
  </si>
  <si>
    <t>http://taebc.ebook.hyread.com.tw/bookDetail.jsp?id=41274</t>
  </si>
  <si>
    <t>張正頌編著</t>
  </si>
  <si>
    <t>http://taebc.ebook.hyread.com.tw/bookDetail.jsp?id=47997</t>
  </si>
  <si>
    <t>社會工作大意:看這本就夠了</t>
  </si>
  <si>
    <t>陳月娥編著</t>
  </si>
  <si>
    <t>http://taebc.ebook.hyread.com.tw/bookDetail.jsp?id=51468</t>
  </si>
  <si>
    <t>吳禮權著</t>
  </si>
  <si>
    <t>http://taebc.ebook.hyread.com.tw/bookDetail.jsp?id=75484</t>
  </si>
  <si>
    <t>表達力訓練遊戲手冊:50招提升孩子的表達力</t>
  </si>
  <si>
    <t>俞慧霞編著</t>
  </si>
  <si>
    <t>菁品文化出版  創智總經銷</t>
  </si>
  <si>
    <t>http://taebc.ebook.hyread.com.tw/bookDetail.jsp?id=71564</t>
  </si>
  <si>
    <t>迎向希望的小故事:樹是天空與大地交織的愛情,讓一片樹葉向人們講述這生命的眞諦</t>
  </si>
  <si>
    <t>羅宇立編著</t>
  </si>
  <si>
    <t>專業文化出版社</t>
  </si>
  <si>
    <t>http://taebc.ebook.hyread.com.tw/bookDetail.jsp?id=27763</t>
  </si>
  <si>
    <t>叛逆不等於忤逆:孩子不說,父母卻不能不懂的19個教育法則</t>
  </si>
  <si>
    <t>姜愛玲著</t>
  </si>
  <si>
    <t>凱信企管顧問出版  創智文化總經銷</t>
  </si>
  <si>
    <t>http://taebc.ebook.hyread.com.tw/bookDetail.jsp?id=45584</t>
  </si>
  <si>
    <t>孩子,我和你們同一國:一個偏鄉老師的真情筆記</t>
  </si>
  <si>
    <t>楊傳峰著</t>
  </si>
  <si>
    <t>http://taebc.ebook.hyread.com.tw/bookDetail.jsp?id=47962</t>
  </si>
  <si>
    <t>孩子想的跟你不一樣:最讓爸媽沒輒的25個親子溝通囧問題</t>
  </si>
  <si>
    <t>李四端著</t>
  </si>
  <si>
    <t>http://taebc.ebook.hyread.com.tw/bookDetail.jsp?id=54106</t>
  </si>
  <si>
    <t>思考力訓練遊戲手冊:50招提升孩子的思考力</t>
  </si>
  <si>
    <t>張盛林編著</t>
  </si>
  <si>
    <t>http://taebc.ebook.hyread.com.tw/bookDetail.jsp?id=71570</t>
  </si>
  <si>
    <t>流體力學(含流力機械)</t>
  </si>
  <si>
    <t>程林編</t>
  </si>
  <si>
    <t>http://taebc.ebook.hyread.com.tw/bookDetail.jsp?id=64039</t>
  </si>
  <si>
    <t>穿越時空的旅行:台灣四大河流的故事</t>
  </si>
  <si>
    <t>張秋鳳著</t>
  </si>
  <si>
    <t>http://taebc.ebook.hyread.com.tw/bookDetail.jsp?id=32261</t>
  </si>
  <si>
    <t>吳玲瑤著</t>
  </si>
  <si>
    <t>米樂文化出版</t>
  </si>
  <si>
    <t>http://taebc.ebook.hyread.com.tw/bookDetail.jsp?id=62425</t>
  </si>
  <si>
    <t>美感與境界:漢寶德再談藝術</t>
  </si>
  <si>
    <t>漢寶德著</t>
  </si>
  <si>
    <t>http://taebc.ebook.hyread.com.tw/bookDetail.jsp?id=55540</t>
  </si>
  <si>
    <t>耶穌所講的比喻:對這個時代的意義</t>
  </si>
  <si>
    <t>施達雄著</t>
  </si>
  <si>
    <t>橄欖出版社</t>
  </si>
  <si>
    <t>http://taebc.ebook.hyread.com.tw/bookDetail.jsp?id=12972</t>
  </si>
  <si>
    <t>英語喉:強化口語訓練法  ,進階篇</t>
  </si>
  <si>
    <t>人類智庫數位科技出版  聯合總經銷</t>
  </si>
  <si>
    <t>http://taebc.ebook.hyread.com.tw/bookDetail.jsp?id=60649</t>
  </si>
  <si>
    <t>蔡穎, 茆政吉編著</t>
  </si>
  <si>
    <t>http://taebc.ebook.hyread.com.tw/bookDetail.jsp?id=59967</t>
  </si>
  <si>
    <t>重回白袍之愛:80年代醫生愛的故事</t>
  </si>
  <si>
    <t>華曼生著</t>
  </si>
  <si>
    <t>http://taebc.ebook.hyread.com.tw/bookDetail.jsp?id=45935</t>
  </si>
  <si>
    <t>http://taebc.ebook.hyread.com.tw/bookDetail.jsp?id=64194</t>
  </si>
  <si>
    <t>原點:詩人思想者史作檉訪談錄</t>
  </si>
  <si>
    <t>王英銘著</t>
  </si>
  <si>
    <t>典藏藝術家庭出版</t>
  </si>
  <si>
    <t>http://taebc.ebook.hyread.com.tw/bookDetail.jsp?id=64910</t>
  </si>
  <si>
    <t>解開好奇心:海洋生物</t>
  </si>
  <si>
    <t>楊顯慧作</t>
  </si>
  <si>
    <t>人類文化出版  聯合經銷</t>
  </si>
  <si>
    <t>http://taebc.ebook.hyread.com.tw/bookDetail.jsp?id=60471</t>
  </si>
  <si>
    <t>班級經營:理念與實務</t>
  </si>
  <si>
    <t>http://taebc.ebook.hyread.com.tw/bookDetail.jsp?id=65326</t>
  </si>
  <si>
    <t>鼎文名師群編</t>
  </si>
  <si>
    <t>http://taebc.ebook.hyread.com.tw/bookDetail.jsp?id=72329</t>
  </si>
  <si>
    <t>逆風飛翔:22歲後要擁有的45個黃金心態</t>
  </si>
  <si>
    <t>韓冰著</t>
  </si>
  <si>
    <t>http://taebc.ebook.hyread.com.tw/bookDetail.jsp?id=66348</t>
  </si>
  <si>
    <t>高反差攝影全攻略:技巧.構思與美感的融合</t>
  </si>
  <si>
    <t>柯呈和著</t>
  </si>
  <si>
    <t>http://taebc.ebook.hyread.com.tw/bookDetail.jsp?id=68845</t>
  </si>
  <si>
    <t>國文(含公文格式用語)</t>
  </si>
  <si>
    <t>http://taebc.ebook.hyread.com.tw/bookDetail.jsp?id=75895</t>
  </si>
  <si>
    <t>第三翅膀:藝術觀念及其不滿:art concept and its discontents</t>
  </si>
  <si>
    <t>高千惠著</t>
  </si>
  <si>
    <t>http://taebc.ebook.hyread.com.tw/bookDetail.jsp?id=64935</t>
  </si>
  <si>
    <t>孫大為著</t>
  </si>
  <si>
    <t>http://taebc.ebook.hyread.com.tw/bookDetail.jsp?id=63767</t>
  </si>
  <si>
    <t>設計如此美好:李幹才的五感旅行</t>
  </si>
  <si>
    <t>李幹才作</t>
  </si>
  <si>
    <t>http://taebc.ebook.hyread.com.tw/bookDetail.jsp?id=63024</t>
  </si>
  <si>
    <t>膝關節著</t>
  </si>
  <si>
    <t>逗點文創出版</t>
  </si>
  <si>
    <t>http://taebc.ebook.hyread.com.tw/bookDetail.jsp?id=60128</t>
  </si>
  <si>
    <t>侯昌明著</t>
  </si>
  <si>
    <t>http://taebc.ebook.hyread.com.tw/bookDetail.jsp?id=54108</t>
  </si>
  <si>
    <t>陳淨修編著</t>
  </si>
  <si>
    <t>http://taebc.ebook.hyread.com.tw/bookDetail.jsp?id=59452</t>
  </si>
  <si>
    <t>靑源出版社出版  聯合總經銷</t>
  </si>
  <si>
    <t>http://taebc.ebook.hyread.com.tw/bookDetail.jsp?id=54626</t>
  </si>
  <si>
    <t>富與貧:倫理與聖經的反思</t>
  </si>
  <si>
    <t>天恩出版  禧年經濟倫理文教基金會發行</t>
  </si>
  <si>
    <t>http://taebc.ebook.hyread.com.tw/bookDetail.jsp?id=70068</t>
  </si>
  <si>
    <t>無字碑</t>
  </si>
  <si>
    <t>蔡長明著</t>
  </si>
  <si>
    <t>釀出版  秀威資訊科技製作發行</t>
  </si>
  <si>
    <t>http://taebc.ebook.hyread.com.tw/bookDetail.jsp?id=53748</t>
  </si>
  <si>
    <t>樂活好幫手!小蘇打的63種無毒清潔神奇功效</t>
  </si>
  <si>
    <t>挪亞方舟文化創意工作室編</t>
  </si>
  <si>
    <t>和平國際文化</t>
  </si>
  <si>
    <t>http://taebc.ebook.hyread.com.tw/bookDetail.jsp?id=41246</t>
  </si>
  <si>
    <t>絕對上榜!領隊證照輕鬆考 (含領隊實務一.二.觀光資源概要)</t>
  </si>
  <si>
    <t>吳瑞峰等編著</t>
  </si>
  <si>
    <t>http://taebc.ebook.hyread.com.tw/bookDetail.jsp?id=59263</t>
  </si>
  <si>
    <t>絕對上榜!導遊證照輕鬆考(含導遊實務一.二.觀光資源概要)</t>
  </si>
  <si>
    <t>吳瑞峰, 林俐, 陳祥編著</t>
  </si>
  <si>
    <t>http://taebc.ebook.hyread.com.tw/bookDetail.jsp?id=59247</t>
  </si>
  <si>
    <t>菜根譚的人生88個感悟</t>
  </si>
  <si>
    <t>秦漢唐作</t>
  </si>
  <si>
    <t>http://taebc.ebook.hyread.com.tw/bookDetail.jsp?id=47914</t>
  </si>
  <si>
    <t>超人氣Facebook粉絲專頁行銷加油讚:粉絲專頁小編的生存寶典 + 企業粉絲專頁聚眾秘笈</t>
  </si>
  <si>
    <t>文淵閣工作室編著</t>
  </si>
  <si>
    <t>http://taebc.ebook.hyread.com.tw/bookDetail.jsp?id=50520</t>
  </si>
  <si>
    <t>超完美人像Pose指南:為攝影師與模特兒而寫的擺姿藝術練習範本</t>
  </si>
  <si>
    <t>http://taebc.ebook.hyread.com.tw/bookDetail.jsp?id=61870</t>
  </si>
  <si>
    <t>亂拍煉出好照片:用心按一萬次快門,成就大師級好作品</t>
  </si>
  <si>
    <t>胡毓豪著</t>
  </si>
  <si>
    <t>http://taebc.ebook.hyread.com.tw/bookDetail.jsp?id=61042</t>
  </si>
  <si>
    <t>鄭貞銘著</t>
  </si>
  <si>
    <t>http://taebc.ebook.hyread.com.tw/bookDetail.jsp?id=56881</t>
  </si>
  <si>
    <t>債與償:台灣二二八傷痕小說</t>
  </si>
  <si>
    <t>陳彥亨著</t>
  </si>
  <si>
    <t>http://taebc.ebook.hyread.com.tw/bookDetail.jsp?id=57930</t>
  </si>
  <si>
    <t>伍臻祥著</t>
  </si>
  <si>
    <t>http://taebc.ebook.hyread.com.tw/bookDetail.jsp?id=51907</t>
  </si>
  <si>
    <t>許常德著</t>
  </si>
  <si>
    <t>http://taebc.ebook.hyread.com.tw/bookDetail.jsp?id=47976</t>
  </si>
  <si>
    <t>新約新和合研讀譯本(研讀本)</t>
  </si>
  <si>
    <t>李廣譯註</t>
  </si>
  <si>
    <t>http://taebc.ebook.hyread.com.tw/bookDetail.jsp?id=12976</t>
  </si>
  <si>
    <t>陳克華作</t>
  </si>
  <si>
    <t>http://taebc.ebook.hyread.com.tw/bookDetail.jsp?id=32325</t>
  </si>
  <si>
    <t>解開人生困惑的30把鑰匙</t>
  </si>
  <si>
    <t>傅佩榮著</t>
  </si>
  <si>
    <t>幼獅</t>
  </si>
  <si>
    <t>http://taebc.ebook.hyread.com.tw/bookDetail.jsp?id=36131</t>
  </si>
  <si>
    <t>胡昭民作</t>
  </si>
  <si>
    <t>http://taebc.ebook.hyread.com.tw/bookDetail.jsp?id=76609</t>
  </si>
  <si>
    <t>路過:這個世界教我的事</t>
  </si>
  <si>
    <t>黃于洋著</t>
  </si>
  <si>
    <t>http://taebc.ebook.hyread.com.tw/bookDetail.jsp?id=51900</t>
  </si>
  <si>
    <t>逼真!運輸學大意模擬題庫+歷年試題</t>
    <phoneticPr fontId="1" type="noConversion"/>
  </si>
  <si>
    <t>白崑成著</t>
  </si>
  <si>
    <t>http://taebc.ebook.hyread.com.tw/bookDetail.jsp?id=59977</t>
  </si>
  <si>
    <t>財信出版  聯合發行總經銷</t>
  </si>
  <si>
    <t>http://taebc.ebook.hyread.com.tw/bookDetail.jsp?id=76234</t>
  </si>
  <si>
    <t>寫好聯,過好年</t>
  </si>
  <si>
    <t>魏寧, 路曉紅主編</t>
  </si>
  <si>
    <t>http://taebc.ebook.hyread.com.tw/bookDetail.jsp?id=54045</t>
  </si>
  <si>
    <t>電腦硬體裝修乙級檢定學科  .2013最新版</t>
  </si>
  <si>
    <t>林文恭研究室, 鐘文彬作</t>
  </si>
  <si>
    <t>http://taebc.ebook.hyread.com.tw/bookDetail.jsp?id=73712</t>
  </si>
  <si>
    <t>許瑞昌著</t>
  </si>
  <si>
    <t>秀威資訊科技出版</t>
  </si>
  <si>
    <t>http://taebc.ebook.hyread.com.tw/bookDetail.jsp?id=40659</t>
  </si>
  <si>
    <t>葉尚祐著</t>
  </si>
  <si>
    <t>http://taebc.ebook.hyread.com.tw/bookDetail.jsp?id=40662</t>
  </si>
  <si>
    <t>圖書館管理(含槪要)</t>
  </si>
  <si>
    <t>http://taebc.ebook.hyread.com.tw/bookDetail.jsp?id=72331</t>
  </si>
  <si>
    <t>圖書館學大意</t>
  </si>
  <si>
    <t>http://taebc.ebook.hyread.com.tw/bookDetail.jsp?id=64006</t>
  </si>
  <si>
    <t>皮爾斯夫人(林家羽)著</t>
  </si>
  <si>
    <t>柿子文化</t>
  </si>
  <si>
    <t>http://taebc.ebook.hyread.com.tw/bookDetail.jsp?id=40533</t>
  </si>
  <si>
    <t>網頁設計丙級檢定學科  .2013最新版</t>
  </si>
  <si>
    <t>苑景資訊工作室作</t>
  </si>
  <si>
    <t>http://taebc.ebook.hyread.com.tw/bookDetail.jsp?id=73713</t>
  </si>
  <si>
    <t>張政偉著</t>
  </si>
  <si>
    <t>http://taebc.ebook.hyread.com.tw/bookDetail.jsp?id=46772</t>
  </si>
  <si>
    <t>網路行銷與創新商務服務:雲端商務和物聯網個案集</t>
  </si>
  <si>
    <t>陳瑞陽著</t>
  </si>
  <si>
    <t>http://taebc.ebook.hyread.com.tw/bookDetail.jsp?id=77136</t>
  </si>
  <si>
    <t>臺灣航空工業史:戰爭羽翼下的1935年-1979年</t>
  </si>
  <si>
    <t>林玉萍著</t>
  </si>
  <si>
    <t>http://taebc.ebook.hyread.com.tw/bookDetail.jsp?id=12446</t>
  </si>
  <si>
    <t>賴明德等作;國家教育研究院主編</t>
  </si>
  <si>
    <t>國家教育硏究院</t>
  </si>
  <si>
    <t>http://taebc.ebook.hyread.com.tw/bookDetail.jsp?id=53348</t>
  </si>
  <si>
    <t>臺灣與中國大陸的高等敎育及學術評鑑</t>
  </si>
  <si>
    <t>曹麗, 彭衛民著</t>
  </si>
  <si>
    <t>http://taebc.ebook.hyread.com.tw/bookDetail.jsp?id=31816</t>
  </si>
  <si>
    <t>親愛的佛陀 : 寫給佛陀的二十七封信</t>
  </si>
  <si>
    <t>羅迥著</t>
  </si>
  <si>
    <t>人類智庫</t>
  </si>
  <si>
    <t>http://taebc.ebook.hyread.com.tw/bookDetail.jsp?id=30323</t>
  </si>
  <si>
    <t>趙芊逸作</t>
  </si>
  <si>
    <t>http://taebc.ebook.hyread.com.tw/bookDetail.jsp?id=73714</t>
  </si>
  <si>
    <t>高朋, 尚榜編著</t>
  </si>
  <si>
    <t>http://taebc.ebook.hyread.com.tw/bookDetail.jsp?id=60004</t>
  </si>
  <si>
    <t>閱讀巴黎:建築群象與歷史印記</t>
  </si>
  <si>
    <t>施植明作</t>
  </si>
  <si>
    <t>http://taebc.ebook.hyread.com.tw/bookDetail.jsp?id=64931</t>
  </si>
  <si>
    <t>築.作:話空間創幸福</t>
  </si>
  <si>
    <t>林洋, 李勝雄, 張育馨著</t>
  </si>
  <si>
    <t>http://taebc.ebook.hyread.com.tw/bookDetail.jsp?id=49497</t>
  </si>
  <si>
    <t>衡陽保衛戰:血戰四十七天</t>
  </si>
  <si>
    <t>蕭培, 知兵堂編輯部著</t>
  </si>
  <si>
    <t>知兵堂出版  通寶文化發行</t>
  </si>
  <si>
    <t>http://taebc.ebook.hyread.com.tw/bookDetail.jsp?id=74931</t>
  </si>
  <si>
    <t>畢瑩編著</t>
  </si>
  <si>
    <t>http://taebc.ebook.hyread.com.tw/bookDetail.jsp?id=59257</t>
  </si>
  <si>
    <t>黃招憲, 劉添仁, 紙矢健治著</t>
  </si>
  <si>
    <t>http://taebc.ebook.hyread.com.tw/bookDetail.jsp?id=60856</t>
  </si>
  <si>
    <t>壓力管理:提升生活的品質</t>
  </si>
  <si>
    <t>藍采風著</t>
  </si>
  <si>
    <t>http://taebc.ebook.hyread.com.tw/bookDetail.jsp?id=64021</t>
  </si>
  <si>
    <t>胡玲美著</t>
  </si>
  <si>
    <t>風向球文化</t>
  </si>
  <si>
    <t>http://taebc.ebook.hyread.com.tw/bookDetail.jsp?id=51916</t>
  </si>
  <si>
    <t>劉貴傑著</t>
  </si>
  <si>
    <t>http://taebc.ebook.hyread.com.tw/bookDetail.jsp?id=51018</t>
  </si>
  <si>
    <t>謝謝你不喜歡我:學會不抱怨的生活</t>
  </si>
  <si>
    <t>李慧如編著</t>
  </si>
  <si>
    <t>讀品文化出版  永續總經銷</t>
  </si>
  <si>
    <t>http://taebc.ebook.hyread.com.tw/bookDetail.jsp?id=56818</t>
  </si>
  <si>
    <t>楊秀敏作</t>
  </si>
  <si>
    <t>民聖文化</t>
  </si>
  <si>
    <t>http://taebc.ebook.hyread.com.tw/bookDetail.jsp?id=76960</t>
  </si>
  <si>
    <t>點/線/面</t>
  </si>
  <si>
    <t>康丁斯基(Wassily Kandinsky)著;余敏玲譯</t>
  </si>
  <si>
    <t>http://taebc.ebook.hyread.com.tw/bookDetail.jsp?id=69855</t>
  </si>
  <si>
    <t>職場日文:商業情境</t>
  </si>
  <si>
    <t>阿倍麻理著</t>
  </si>
  <si>
    <t>http://taebc.ebook.hyread.com.tw/bookDetail.jsp?id=60857</t>
  </si>
  <si>
    <t>職場成功關鍵懶人包:真希望&lt;&lt;第一次上班&gt;&gt;就知道的事......</t>
  </si>
  <si>
    <t>林若蘭編著</t>
  </si>
  <si>
    <t>http://taebc.ebook.hyread.com.tw/bookDetail.jsp?id=56820</t>
  </si>
  <si>
    <t>李皇誼著</t>
  </si>
  <si>
    <t>http://taebc.ebook.hyread.com.tw/bookDetail.jsp?id=47829</t>
  </si>
  <si>
    <t>http://taebc.ebook.hyread.com.tw/bookDetail.jsp?id=62870</t>
  </si>
  <si>
    <t>藝術管理講義:在&lt;&lt;美術館&gt;&gt;談管理</t>
  </si>
  <si>
    <t>http://taebc.ebook.hyread.com.tw/bookDetail.jsp?id=52337</t>
  </si>
  <si>
    <t>于海英著</t>
  </si>
  <si>
    <t>http://taebc.ebook.hyread.com.tw/bookDetail.jsp?id=56889</t>
  </si>
  <si>
    <t>鑰匙在我們手中:達賴喇嘛談末法時代的生活與修行</t>
  </si>
  <si>
    <t>克勞德.卡列拉(Jean-Claude Carrière)著;洪惠嬌譯</t>
  </si>
  <si>
    <t>水星文化</t>
  </si>
  <si>
    <t>http://taebc.ebook.hyread.com.tw/bookDetail.jsp?id=56840</t>
  </si>
  <si>
    <t>李杰編著;邢本萱繪圖</t>
  </si>
  <si>
    <t>http://taebc.ebook.hyread.com.tw/bookDetail.jsp?id=76781</t>
  </si>
  <si>
    <t>邱品維編著</t>
  </si>
  <si>
    <t>http://taebc.ebook.hyread.com.tw/bookDetail.jsp?id=61602</t>
  </si>
  <si>
    <t>張衡編著</t>
  </si>
  <si>
    <t>http://taebc.ebook.hyread.com.tw/bookDetail.jsp?id=51556</t>
  </si>
  <si>
    <t>郵政專家陳金城老師開講:郵政法規(內勤)</t>
  </si>
  <si>
    <t>陳金城編著</t>
  </si>
  <si>
    <t>http://taebc.ebook.hyread.com.tw/bookDetail.jsp?id=45739</t>
  </si>
  <si>
    <t>郵政專家陳金城老師開講:郵政法規(營運職/職階晉升/升資)</t>
  </si>
  <si>
    <t>http://taebc.ebook.hyread.com.tw/bookDetail.jsp?id=45793</t>
  </si>
  <si>
    <t>李秋燕, 羅鈺閔編著</t>
  </si>
  <si>
    <t>http://taebc.ebook.hyread.com.tw/bookDetail.jsp?id=59459</t>
  </si>
  <si>
    <t>李秋燕, 吳秋玫編著</t>
  </si>
  <si>
    <t>http://taebc.ebook.hyread.com.tw/bookDetail.jsp?id=59458</t>
  </si>
  <si>
    <t>會計事務丙級技能檢定術科  ,麻辣主題精選題庫</t>
  </si>
  <si>
    <t>http://taebc.ebook.hyread.com.tw/bookDetail.jsp?id=51481</t>
  </si>
  <si>
    <t>http://taebc.ebook.hyread.com.tw/bookDetail.jsp?id=59460</t>
  </si>
  <si>
    <t>銀行內部控制人員  ,焦點速成+歷屆試題</t>
  </si>
  <si>
    <t>薛常湧編著</t>
  </si>
  <si>
    <t>http://taebc.ebook.hyread.com.tw/bookDetail.jsp?id=51487</t>
  </si>
  <si>
    <t>成功女人:源自美麗的心靈,而非虛華的外表</t>
  </si>
  <si>
    <t>李津編著</t>
  </si>
  <si>
    <t>德威國際文化出版</t>
  </si>
  <si>
    <t>http://taebc.ebook.hyread.com.tw/bookDetail.jsp?id=63001</t>
  </si>
  <si>
    <t>稅務法規( 含概要) 頻出題庫</t>
  </si>
  <si>
    <t>黃素慧, 劉吉荏編著</t>
  </si>
  <si>
    <t>http://taebc.ebook.hyread.com.tw/bookDetail.jsp?id=45780</t>
  </si>
  <si>
    <t>會計學(歷年試題+模擬考)</t>
  </si>
  <si>
    <t>http://taebc.ebook.hyread.com.tw/bookDetail.jsp?id=59199</t>
  </si>
  <si>
    <t>周良, 卓凡編著</t>
  </si>
  <si>
    <t>http://taebc.ebook.hyread.com.tw/bookDetail.jsp?id=59988</t>
  </si>
  <si>
    <t>常少波著</t>
  </si>
  <si>
    <t>廣達出版  創智代理行銷</t>
  </si>
  <si>
    <t>http://taebc.ebook.hyread.com.tw/bookDetail.jsp?id=67503</t>
  </si>
  <si>
    <t>MATLAB程式設計  ,進階篇(第二版)</t>
  </si>
  <si>
    <t>張智星著</t>
  </si>
  <si>
    <t>http://taebc.ebook.hyread.com.tw/bookDetail.jsp?id=50532</t>
  </si>
  <si>
    <t>Autodesk Revit 建築與室內設計基礎(概念.設計.建模.彩現.出圖與BIM建築資訊模型)</t>
  </si>
  <si>
    <t>大塜資訊作</t>
  </si>
  <si>
    <t>http://taebc.ebook.hyread.com.tw/bookDetail.jsp?id=61918</t>
  </si>
  <si>
    <t>中國經濟:危機剛開始</t>
  </si>
  <si>
    <t>王燕京編著</t>
  </si>
  <si>
    <t>http://taebc.ebook.hyread.com.tw/bookDetail.jsp?id=76769</t>
  </si>
  <si>
    <t>洪德生著</t>
  </si>
  <si>
    <t>臺經院</t>
  </si>
  <si>
    <t>http://taebc.ebook.hyread.com.tw/bookDetail.jsp?id=36733</t>
  </si>
  <si>
    <t>企業管理(適用管理概論)</t>
  </si>
  <si>
    <t>http://taebc.ebook.hyread.com.tw/bookDetail.jsp?id=60005</t>
  </si>
  <si>
    <t>驛站文化</t>
  </si>
  <si>
    <t>http://taebc.ebook.hyread.com.tw/bookDetail.jsp?id=57837</t>
  </si>
  <si>
    <t>吸引力法則:打造優秀的磁性特質:人生最大的任務,就是找到自我,實現自我,並將自我的能力發揮到最高境界</t>
  </si>
  <si>
    <t>奧里森.斯威特.馬登(Orison Swett Marden)著;邊曉華翻譯</t>
  </si>
  <si>
    <t>http://taebc.ebook.hyread.com.tw/bookDetail.jsp?id=60100</t>
  </si>
  <si>
    <t>吸引力法則:開啟你無限的爆發力:善用你的潛能,把自己推向成功耀眼的人生舞臺!</t>
  </si>
  <si>
    <t>奧里森.斯威特.馬登(Orison Swett Marden)作</t>
  </si>
  <si>
    <t>http://taebc.ebook.hyread.com.tw/bookDetail.jsp?id=45327</t>
  </si>
  <si>
    <t>創意管理:妙趣橫生.寓意深刻的120個管理故事</t>
  </si>
  <si>
    <t>何勝峰著</t>
  </si>
  <si>
    <t>http://taebc.ebook.hyread.com.tw/bookDetail.jsp?id=62996</t>
  </si>
  <si>
    <t>菜根譚:中國的心靈雞湯</t>
  </si>
  <si>
    <t>(明)洪應明纂輯;許汝紘編譯</t>
  </si>
  <si>
    <t>http://taebc.ebook.hyread.com.tw/bookDetail.jsp?id=59184</t>
  </si>
  <si>
    <t>碰撞:永恆的成長啟示錄</t>
  </si>
  <si>
    <t>拉爾夫.佩里特(Ralph Parlette)著;王月瑞譯</t>
  </si>
  <si>
    <t>http://taebc.ebook.hyread.com.tw/bookDetail.jsp?id=1938</t>
  </si>
  <si>
    <t>許汝紘, 音樂企畫小組著</t>
  </si>
  <si>
    <t>http://taebc.ebook.hyread.com.tw/bookDetail.jsp?id=59175</t>
  </si>
  <si>
    <t>臺灣文創新論:臺灣社會的十四項另類文創觀察</t>
  </si>
  <si>
    <t>彭思丹, 吳建忠著</t>
  </si>
  <si>
    <t>秀威資訊科技出版  紅螞蟻圖書經銷</t>
  </si>
  <si>
    <t>http://taebc.ebook.hyread.com.tw/bookDetail.jsp?id=39391</t>
  </si>
  <si>
    <t>健康養生堂編委會編著</t>
  </si>
  <si>
    <t>http://taebc.ebook.hyread.com.tw/bookDetail.jsp?id=60639</t>
  </si>
  <si>
    <t>http://taebc.ebook.hyread.com.tw/bookDetail.jsp?id=60641</t>
  </si>
  <si>
    <t>陳彥甫作</t>
  </si>
  <si>
    <t>http://taebc.ebook.hyread.com.tw/bookDetail.jsp?id=60620</t>
  </si>
  <si>
    <t>超級防癌食物排行榜</t>
  </si>
  <si>
    <t>http://taebc.ebook.hyread.com.tw/bookDetail.jsp?id=53061</t>
  </si>
  <si>
    <t>超級排毒食物排行榜</t>
  </si>
  <si>
    <t>陳彥甫著</t>
  </si>
  <si>
    <t>http://taebc.ebook.hyread.com.tw/bookDetail.jsp?id=53063</t>
  </si>
  <si>
    <t>人體活命仙丹:你不可不知的30個特效穴位</t>
  </si>
  <si>
    <t>李嵐作</t>
  </si>
  <si>
    <t>華志文化出版</t>
  </si>
  <si>
    <t>http://taebc.ebook.hyread.com.tw/bookDetail.jsp?id=62921</t>
  </si>
  <si>
    <t>大腦喜歡你運動:台灣第一本運動提升EQ.IQ.HQ的生活實踐版</t>
  </si>
  <si>
    <t>董氏基金會</t>
  </si>
  <si>
    <t>http://taebc.ebook.hyread.com.tw/bookDetail.jsp?id=50305</t>
  </si>
  <si>
    <t>小資女塑身法:讓妳花小錢,大變身!</t>
  </si>
  <si>
    <t>王凱芬編著</t>
  </si>
  <si>
    <t>http://taebc.ebook.hyread.com.tw/bookDetail.jsp?id=61553</t>
  </si>
  <si>
    <t>不生病的真相:神奇的細胞平衡修復法</t>
  </si>
  <si>
    <t>邱小益著</t>
  </si>
  <si>
    <t>金塊出版</t>
  </si>
  <si>
    <t>http://taebc.ebook.hyread.com.tw/bookDetail.jsp?id=61015</t>
  </si>
  <si>
    <t>李健著</t>
  </si>
  <si>
    <t>人類智庫數位科技出版</t>
  </si>
  <si>
    <t>http://taebc.ebook.hyread.com.tw/bookDetail.jsp?id=53108</t>
  </si>
  <si>
    <t>楊興生, 孫靜平, 余卓文著</t>
  </si>
  <si>
    <t>http://taebc.ebook.hyread.com.tw/bookDetail.jsp?id=61017</t>
  </si>
  <si>
    <t>俞文瑾作</t>
  </si>
  <si>
    <t>丹陽文化</t>
  </si>
  <si>
    <t>http://taebc.ebook.hyread.com.tw/bookDetail.jsp?id=58877</t>
  </si>
  <si>
    <t>人類智庫出版</t>
  </si>
  <si>
    <t>http://taebc.ebook.hyread.com.tw/bookDetail.jsp?id=60619</t>
  </si>
  <si>
    <t>福田康夫作</t>
  </si>
  <si>
    <t>http://taebc.ebook.hyread.com.tw/bookDetail.jsp?id=58852</t>
  </si>
  <si>
    <t>對症藥膳速查圖典</t>
  </si>
  <si>
    <t>http://taebc.ebook.hyread.com.tw/bookDetail.jsp?id=53080</t>
  </si>
  <si>
    <t>蔬果對症保健圖典</t>
  </si>
  <si>
    <t>人類智庫數位科技出版  聯合發行經銷</t>
  </si>
  <si>
    <t>http://taebc.ebook.hyread.com.tw/bookDetail.jsp?id=53089</t>
  </si>
  <si>
    <t>健康中國名家論壇編委會著</t>
  </si>
  <si>
    <t>http://taebc.ebook.hyread.com.tw/bookDetail.jsp?id=53141</t>
  </si>
  <si>
    <t>劉靜賢著</t>
  </si>
  <si>
    <t>http://taebc.ebook.hyread.com.tw/bookDetail.jsp?id=53144</t>
  </si>
  <si>
    <t>你的體質,這樣吃就對了!</t>
  </si>
  <si>
    <t>黃鼎殷著</t>
  </si>
  <si>
    <t>http://taebc.ebook.hyread.com.tw/bookDetail.jsp?id=75810</t>
  </si>
  <si>
    <t>我不要變成胖達人:享瘦又排毒</t>
  </si>
  <si>
    <t>雅典文化出版  永續總經銷</t>
  </si>
  <si>
    <t>http://taebc.ebook.hyread.com.tw/bookDetail.jsp?id=56768</t>
  </si>
  <si>
    <t>王明珠著</t>
  </si>
  <si>
    <t>新銳文創  秀威資訊科技發行</t>
  </si>
  <si>
    <t>http://taebc.ebook.hyread.com.tw/bookDetail.jsp?id=31906</t>
  </si>
  <si>
    <t>http://taebc.ebook.hyread.com.tw/bookDetail.jsp?id=56770</t>
  </si>
  <si>
    <t>初生之毒:人人必讀的避毒寶典</t>
  </si>
  <si>
    <t>帕特.托馬斯(Pat Thomas)撰文;陳雅馨譯</t>
  </si>
  <si>
    <t>http://taebc.ebook.hyread.com.tw/bookDetail.jsp?id=29413</t>
  </si>
  <si>
    <t>吳世楠著</t>
  </si>
  <si>
    <t>人類智庫數位科技  聯合發行經銷</t>
  </si>
  <si>
    <t>http://taebc.ebook.hyread.com.tw/bookDetail.jsp?id=53020</t>
  </si>
  <si>
    <t>果療:吃對水果,掌握宜忌,高血壓.糖尿病.心臟病.婦女病.小兒疾病.久咳.失眠...通通有解!</t>
  </si>
  <si>
    <t>楊淑媚, 蔡昆道著</t>
  </si>
  <si>
    <t>http://taebc.ebook.hyread.com.tw/bookDetail.jsp?id=65317</t>
  </si>
  <si>
    <t>指壓療癒:一學就會的簡易手腳穴位按摩</t>
  </si>
  <si>
    <t>黃明達作</t>
  </si>
  <si>
    <t>http://taebc.ebook.hyread.com.tw/bookDetail.jsp?id=62962</t>
  </si>
  <si>
    <t>食得安心:專家教您什麼可以自在地吃</t>
  </si>
  <si>
    <t>馬志英主編</t>
  </si>
  <si>
    <t>http://taebc.ebook.hyread.com.tw/bookDetail.jsp?id=54047</t>
  </si>
  <si>
    <t>張媛作</t>
  </si>
  <si>
    <t>http://taebc.ebook.hyread.com.tw/bookDetail.jsp?id=62935</t>
  </si>
  <si>
    <t>健康,不是數字說了算:跟著陳俊旭博士拆解健檢紅字?</t>
  </si>
  <si>
    <t>陳俊旭著</t>
  </si>
  <si>
    <t>新自然主義  幸福綠光</t>
  </si>
  <si>
    <t>http://taebc.ebook.hyread.com.tw/bookDetail.jsp?id=59040</t>
  </si>
  <si>
    <t>萬芳醫院營養師團隊著</t>
  </si>
  <si>
    <t>米樂文化國際出版</t>
  </si>
  <si>
    <t>http://taebc.ebook.hyread.com.tw/bookDetail.jsp?id=76603</t>
  </si>
  <si>
    <t>動物對我們有多重要?:牠所帶來的財富.傷害及存在價值</t>
  </si>
  <si>
    <t>http://taebc.ebook.hyread.com.tw/bookDetail.jsp?id=75655</t>
  </si>
  <si>
    <t>察顏觀色:心理學家沒教你的色彩心理學</t>
  </si>
  <si>
    <t>黃亞男著</t>
  </si>
  <si>
    <t>順達文化</t>
  </si>
  <si>
    <t>http://taebc.ebook.hyread.com.tw/bookDetail.jsp?id=36523</t>
  </si>
  <si>
    <t>這樣吃能控制三高</t>
  </si>
  <si>
    <t>孫樹俠作</t>
  </si>
  <si>
    <t>http://taebc.ebook.hyread.com.tw/bookDetail.jsp?id=61019</t>
  </si>
  <si>
    <t>就是要瘦身:搭配清爽蔬果汁,輕鬆雕塑好身材</t>
  </si>
  <si>
    <t>http://taebc.ebook.hyread.com.tw/bookDetail.jsp?id=61549</t>
  </si>
  <si>
    <t>腸胃力:吃對五色蔬果,遠離腸胃疾病</t>
  </si>
  <si>
    <t>我是角色編輯部作</t>
  </si>
  <si>
    <t>http://taebc.ebook.hyread.com.tw/bookDetail.jsp?id=41248</t>
  </si>
  <si>
    <t>徐西森著</t>
  </si>
  <si>
    <t>http://taebc.ebook.hyread.com.tw/bookDetail.jsp?id=44394</t>
  </si>
  <si>
    <t>洪尚綱, 郭威均, 紀戊霖著</t>
  </si>
  <si>
    <t>http://taebc.ebook.hyread.com.tw/bookDetail.jsp?id=30348</t>
  </si>
  <si>
    <t>輕鬆當爸媽,孩子更健康:超人氣小兒科醫師黃瑽寧教你安心育兒</t>
  </si>
  <si>
    <t>黃瑽寧著</t>
  </si>
  <si>
    <t>http://taebc.ebook.hyread.com.tw/bookDetail.jsp?id=56746</t>
  </si>
  <si>
    <t>http://taebc.ebook.hyread.com.tw/bookDetail.jsp?id=61552</t>
  </si>
  <si>
    <t>蔬療:吃對蔬菜,打造抗病體質,三高.濕疹.內分泌失調.婦兒科雜症.失眠.憂鬱......統統再見!</t>
  </si>
  <si>
    <t>http://taebc.ebook.hyread.com.tw/bookDetail.jsp?id=65319</t>
  </si>
  <si>
    <t>養生藥膳食療大百科  .1  ,糖尿病.腸胃病.高血壓</t>
  </si>
  <si>
    <t>藥膳食療養生中心編著</t>
  </si>
  <si>
    <t>http://taebc.ebook.hyread.com.tw/bookDetail.jsp?id=37565</t>
  </si>
  <si>
    <t>養肝護肝嚴選治療:中醫圖解,快速養護臟腑之源</t>
  </si>
  <si>
    <t>http://taebc.ebook.hyread.com.tw/bookDetail.jsp?id=62936</t>
  </si>
  <si>
    <t>貓為什麼是獨行俠?:動物的演化與行為</t>
  </si>
  <si>
    <t>http://taebc.ebook.hyread.com.tw/bookDetail.jsp?id=75658</t>
  </si>
  <si>
    <t>癌症大震撼!:德國名醫要救你的高治癒率全身療法</t>
  </si>
  <si>
    <t>喬瑟夫.以色斯(Josef Issels)作;周群英譯</t>
  </si>
  <si>
    <t>柿子</t>
  </si>
  <si>
    <t>http://taebc.ebook.hyread.com.tw/bookDetail.jsp?id=56698</t>
  </si>
  <si>
    <t>傅志遠著</t>
  </si>
  <si>
    <t>http://taebc.ebook.hyread.com.tw/bookDetail.jsp?id=51903</t>
  </si>
  <si>
    <t>傑佛瑞.馬丁(Jeffery A. Martin)著;葛蕾絲(Grace Wang), 哈維(Harvey Guu)譯</t>
  </si>
  <si>
    <t>大康出版</t>
  </si>
  <si>
    <t>http://taebc.ebook.hyread.com.tw/bookDetail.jsp?id=37999</t>
  </si>
  <si>
    <t>趙慶新著</t>
  </si>
  <si>
    <t>http://taebc.ebook.hyread.com.tw/bookDetail.jsp?id=53077</t>
  </si>
  <si>
    <t>黃帝內經:一看就懂.一學就會的妙手回春大法</t>
  </si>
  <si>
    <t>http://taebc.ebook.hyread.com.tw/bookDetail.jsp?id=62964</t>
  </si>
  <si>
    <t>謝秀欣, 郭大維, 黃彥臻著</t>
  </si>
  <si>
    <t>http://taebc.ebook.hyread.com.tw/bookDetail.jsp?id=39585</t>
  </si>
  <si>
    <t>雲端服務市場關鍵成功因素與臺灣廠商機會分析</t>
  </si>
  <si>
    <t>魏伊伶, 陳右怡, 陳豫德作</t>
  </si>
  <si>
    <t>工業技術研究院產業經濟與趨勢研究中心出版  經濟部技術處發行</t>
  </si>
  <si>
    <t>http://taebc.ebook.hyread.com.tw/bookDetail.jsp?id=39565</t>
  </si>
  <si>
    <t>臺灣產業地圖  .2012年</t>
  </si>
  <si>
    <t>IEK產業研究群作</t>
  </si>
  <si>
    <t>http://taebc.ebook.hyread.com.tw/bookDetail.jsp?id=38109</t>
  </si>
  <si>
    <t>創傷之源起:透視兒童虐待與精神疾病之問題</t>
  </si>
  <si>
    <t>江建勳著</t>
  </si>
  <si>
    <t>http://taebc.ebook.hyread.com.tw/bookDetail.jsp?id=60812</t>
  </si>
  <si>
    <t>廢核:給孩子安心的未來</t>
  </si>
  <si>
    <t>劉黎兒著</t>
  </si>
  <si>
    <t>http://taebc.ebook.hyread.com.tw/bookDetail.jsp?id=59100</t>
  </si>
  <si>
    <t>2013資通訊服務產業年鑑:行動運算篇</t>
  </si>
  <si>
    <t>楊政霖</t>
  </si>
  <si>
    <t>財團法人資訊工業策進會產業情報研究所（MIC）</t>
  </si>
  <si>
    <t>http://taebc.ebook.hyread.com.tw/bookDetail.jsp?id=76104</t>
  </si>
  <si>
    <t>2013資通訊服務產業年鑑:智慧商務篇</t>
  </si>
  <si>
    <t>陳映竹</t>
  </si>
  <si>
    <t>http://taebc.ebook.hyread.com.tw/bookDetail.jsp?id=76103</t>
  </si>
  <si>
    <t>2013資通訊服務產業年鑑:雲端運算篇</t>
  </si>
  <si>
    <t>楊玉奇,翁偉修,胡自立</t>
  </si>
  <si>
    <t>http://taebc.ebook.hyread.com.tw/bookDetail.jsp?id=76111</t>
  </si>
  <si>
    <t>2013資通訊服務產業年鑑:資訊應用篇</t>
  </si>
  <si>
    <t>http://taebc.ebook.hyread.com.tw/bookDetail.jsp?id=76102</t>
  </si>
  <si>
    <t>2013資通訊服務產業年鑑:數位媒體篇</t>
  </si>
  <si>
    <t>姜漢儀,丁鴻裕,陳泱璇</t>
  </si>
  <si>
    <t>http://taebc.ebook.hyread.com.tw/bookDetail.jsp?id=76101</t>
  </si>
  <si>
    <t>林智賢編著</t>
  </si>
  <si>
    <t>華香園</t>
  </si>
  <si>
    <t>http://taebc.ebook.hyread.com.tw/bookDetail.jsp?id=31284</t>
  </si>
  <si>
    <t>生活物理SHOW!</t>
  </si>
  <si>
    <t>簡麗賢作</t>
  </si>
  <si>
    <t>http://taebc.ebook.hyread.com.tw/bookDetail.jsp?id=52613</t>
  </si>
  <si>
    <t>你好色:玩弄色彩心理學</t>
  </si>
  <si>
    <t>吳湘樺編著</t>
  </si>
  <si>
    <t>http://taebc.ebook.hyread.com.tw/bookDetail.jsp?id=56764</t>
  </si>
  <si>
    <t>你好色:窺探色彩心理學</t>
  </si>
  <si>
    <t>吳湘樺著</t>
  </si>
  <si>
    <t>http://taebc.ebook.hyread.com.tw/bookDetail.jsp?id=61593</t>
  </si>
  <si>
    <t>初等複變分析導論. [三]:留數</t>
  </si>
  <si>
    <t>林義雄編著;國立編譯館主編</t>
  </si>
  <si>
    <t>http://taebc.ebook.hyread.com.tw/bookDetail.jsp?id=31285</t>
  </si>
  <si>
    <t>初等複變分析導論. [二]:積分</t>
  </si>
  <si>
    <t>林義雄著</t>
  </si>
  <si>
    <t>http://taebc.ebook.hyread.com.tw/bookDetail.jsp?id=31283</t>
  </si>
  <si>
    <t>法拉第的蠟燭科學</t>
  </si>
  <si>
    <t>法拉第(Michael Faraday)著;倪簡白譯</t>
  </si>
  <si>
    <t>http://taebc.ebook.hyread.com.tw/bookDetail.jsp?id=68384</t>
  </si>
  <si>
    <t>鍾秋木著</t>
  </si>
  <si>
    <t>http://taebc.ebook.hyread.com.tw/bookDetail.jsp?id=57938</t>
  </si>
  <si>
    <t>陳大達著</t>
  </si>
  <si>
    <t>http://taebc.ebook.hyread.com.tw/bookDetail.jsp?id=71784</t>
  </si>
  <si>
    <t>挑戰PHP/MySQL程式設計與超強專題特訓班</t>
  </si>
  <si>
    <t>黃信益, 文淵閣工作室編著</t>
  </si>
  <si>
    <t>http://taebc.ebook.hyread.com.tw/bookDetail.jsp?id=58935</t>
  </si>
  <si>
    <t>林基興著</t>
  </si>
  <si>
    <t>http://taebc.ebook.hyread.com.tw/bookDetail.jsp?id=59176</t>
  </si>
  <si>
    <t>李東秀著</t>
  </si>
  <si>
    <t>旺文社</t>
  </si>
  <si>
    <t>http://taebc.ebook.hyread.com.tw/bookDetail.jsp?id=76233</t>
  </si>
  <si>
    <t>張榮森著</t>
  </si>
  <si>
    <t>http://taebc.ebook.hyread.com.tw/bookDetail.jsp?id=53357</t>
  </si>
  <si>
    <t>吳東明編著;國家教育研究院主編</t>
  </si>
  <si>
    <t>http://taebc.ebook.hyread.com.tw/bookDetail.jsp?id=53363</t>
  </si>
  <si>
    <t>狹義相對論的意義</t>
  </si>
  <si>
    <t>張海潮著</t>
  </si>
  <si>
    <t>http://taebc.ebook.hyread.com.tw/bookDetail.jsp?id=75651</t>
  </si>
  <si>
    <t>劉廣定主編</t>
  </si>
  <si>
    <t>http://taebc.ebook.hyread.com.tw/bookDetail.jsp?id=62223</t>
  </si>
  <si>
    <t>紙的文化產業與體驗加值:以紙寮窩.廣興紙寮.樹火紙文化基金會為例</t>
  </si>
  <si>
    <t>吳嘉陵著</t>
  </si>
  <si>
    <t>http://taebc.ebook.hyread.com.tw/bookDetail.jsp?id=64395</t>
  </si>
  <si>
    <t>程式設計(程式語言)</t>
  </si>
  <si>
    <t>周邵其編</t>
  </si>
  <si>
    <t>http://taebc.ebook.hyread.com.tw/bookDetail.jsp?id=64041</t>
  </si>
  <si>
    <t>http://taebc.ebook.hyread.com.tw/bookDetail.jsp?id=64193</t>
  </si>
  <si>
    <t>新趨勢網路概論</t>
  </si>
  <si>
    <t>陳惠貞作</t>
  </si>
  <si>
    <t>http://taebc.ebook.hyread.com.tw/bookDetail.jsp?id=77135</t>
  </si>
  <si>
    <t>電子學(含概要)</t>
  </si>
  <si>
    <t>http://taebc.ebook.hyread.com.tw/bookDetail.jsp?id=64022</t>
  </si>
  <si>
    <t>臺灣好果食:54道滿足味蕾的水果料理</t>
  </si>
  <si>
    <t>柯亞作</t>
  </si>
  <si>
    <t>http://taebc.ebook.hyread.com.tw/bookDetail.jsp?id=61033</t>
  </si>
  <si>
    <t>星井弘行, zetamobile株式會社, 裴振然編著</t>
  </si>
  <si>
    <t>http://taebc.ebook.hyread.com.tw/bookDetail.jsp?id=63965</t>
  </si>
  <si>
    <t>龍春華作</t>
  </si>
  <si>
    <t>凱信企管顧問</t>
  </si>
  <si>
    <t>http://taebc.ebook.hyread.com.tw/bookDetail.jsp?id=45576</t>
  </si>
  <si>
    <t>FUN的教學:圖畫書與語文教學</t>
  </si>
  <si>
    <t>方淑貞著</t>
  </si>
  <si>
    <t>http://taebc.ebook.hyread.com.tw/bookDetail.jsp?id=40473</t>
  </si>
  <si>
    <t>解讀國際會計準則與財務報表:IFRS入門九堂課</t>
  </si>
  <si>
    <t>馬嘉應著</t>
  </si>
  <si>
    <t>http://taebc.ebook.hyread.com.tw/bookDetail.jsp?id=75964</t>
  </si>
  <si>
    <t>一見穿心:瞬間破解他人的心理密碼</t>
  </si>
  <si>
    <t>佳樂編著</t>
  </si>
  <si>
    <t>華品文化</t>
  </si>
  <si>
    <t>http://taebc.ebook.hyread.com.tw/bookDetail.jsp?id=50571</t>
  </si>
  <si>
    <t>黃彥臣作</t>
  </si>
  <si>
    <t>http://taebc.ebook.hyread.com.tw/bookDetail.jsp?id=61855</t>
  </si>
  <si>
    <t>一個臺灣太監之死:清代男童集體閹割事件簿</t>
  </si>
  <si>
    <t>林育德著</t>
  </si>
  <si>
    <t>啟動文化出版  大雁文化發行</t>
  </si>
  <si>
    <t>http://taebc.ebook.hyread.com.tw/bookDetail.jsp?id=72068</t>
  </si>
  <si>
    <t>劉洪濤著</t>
  </si>
  <si>
    <t>http://taebc.ebook.hyread.com.tw/bookDetail.jsp?id=16507</t>
  </si>
  <si>
    <t>馬基斯著</t>
  </si>
  <si>
    <t>明鏡出版社</t>
  </si>
  <si>
    <t>http://taebc.ebook.hyread.com.tw/bookDetail.jsp?id=47921</t>
  </si>
  <si>
    <t>張鈺閔編著</t>
  </si>
  <si>
    <t>智學堂文化</t>
  </si>
  <si>
    <t>http://taebc.ebook.hyread.com.tw/bookDetail.jsp?id=51573</t>
  </si>
  <si>
    <t>http://taebc.ebook.hyread.com.tw/bookDetail.jsp?id=61854</t>
  </si>
  <si>
    <t>房建國著</t>
  </si>
  <si>
    <t>http://taebc.ebook.hyread.com.tw/bookDetail.jsp?id=47934</t>
  </si>
  <si>
    <t>中國X檔案:中共掩蓋的&lt;&lt;內部歷史&gt;&gt;</t>
    <phoneticPr fontId="1" type="noConversion"/>
  </si>
  <si>
    <t>蘭斯斯作</t>
  </si>
  <si>
    <t>http://taebc.ebook.hyread.com.tw/bookDetail.jsp?id=56009</t>
  </si>
  <si>
    <t>中華民國一百騙:你有所不知的真正精彩一百</t>
  </si>
  <si>
    <t>黃文雄著</t>
  </si>
  <si>
    <t>前衛出版  紅螞蟻總經銷</t>
  </si>
  <si>
    <t>http://taebc.ebook.hyread.com.tw/bookDetail.jsp?id=76441</t>
  </si>
  <si>
    <t>蘇明石編著</t>
  </si>
  <si>
    <t>http://taebc.ebook.hyread.com.tw/bookDetail.jsp?id=50584</t>
  </si>
  <si>
    <t>黃光國著</t>
  </si>
  <si>
    <t>http://taebc.ebook.hyread.com.tw/bookDetail.jsp?id=40481</t>
  </si>
  <si>
    <t>水域活動休閒參與行為:以基隆地區民眾為例</t>
  </si>
  <si>
    <t>許成源著</t>
  </si>
  <si>
    <t>http://taebc.ebook.hyread.com.tw/bookDetail.jsp?id=16320</t>
  </si>
  <si>
    <t>世界真奇妙:千奇百怪的文明與人文奇觀</t>
  </si>
  <si>
    <t>賴士均編著</t>
  </si>
  <si>
    <t>http://taebc.ebook.hyread.com.tw/bookDetail.jsp?id=51541</t>
  </si>
  <si>
    <t>余沛星編著</t>
  </si>
  <si>
    <t>http://taebc.ebook.hyread.com.tw/bookDetail.jsp?id=56758</t>
  </si>
  <si>
    <t>張文娟著</t>
  </si>
  <si>
    <t>http://taebc.ebook.hyread.com.tw/bookDetail.jsp?id=61550</t>
  </si>
  <si>
    <t>史上最強GEPT全民英檢(中級):聽力&amp;口說完全破題</t>
  </si>
  <si>
    <t>http://taebc.ebook.hyread.com.tw/bookDetail.jsp?id=61856</t>
  </si>
  <si>
    <t>史上最強日檢N3文法+單字精選模擬試題</t>
  </si>
  <si>
    <t>http://taebc.ebook.hyread.com.tw/bookDetail.jsp?id=56760</t>
  </si>
  <si>
    <t>http://taebc.ebook.hyread.com.tw/bookDetail.jsp?id=62049</t>
  </si>
  <si>
    <t>http://taebc.ebook.hyread.com.tw/bookDetail.jsp?id=62054</t>
  </si>
  <si>
    <t>賴馨慧著</t>
  </si>
  <si>
    <t>http://taebc.ebook.hyread.com.tw/bookDetail.jsp?id=61600</t>
  </si>
  <si>
    <t>雅典韓研所編著</t>
  </si>
  <si>
    <t>http://taebc.ebook.hyread.com.tw/bookDetail.jsp?id=61843</t>
  </si>
  <si>
    <t>V</t>
    <phoneticPr fontId="1" type="noConversion"/>
  </si>
  <si>
    <t>邢豔編著</t>
  </si>
  <si>
    <t>http://taebc.ebook.hyread.com.tw/bookDetail.jsp?id=57838</t>
  </si>
  <si>
    <t>楊明華編著</t>
  </si>
  <si>
    <t>http://taebc.ebook.hyread.com.tw/bookDetail.jsp?id=57839</t>
  </si>
  <si>
    <t>老人心理學:老年生活實踐與管理</t>
  </si>
  <si>
    <t>林仁和, 龍紀萱著</t>
  </si>
  <si>
    <t>http://taebc.ebook.hyread.com.tw/bookDetail.jsp?id=59166</t>
  </si>
  <si>
    <t>考古探祕:千年寶藏之謎</t>
  </si>
  <si>
    <t>蕭嘉辰編著</t>
  </si>
  <si>
    <t>http://taebc.ebook.hyread.com.tw/bookDetail.jsp?id=51553</t>
  </si>
  <si>
    <t>許麗雯, 高談藝術企劃小組著</t>
  </si>
  <si>
    <t>信實出版</t>
  </si>
  <si>
    <t>http://taebc.ebook.hyread.com.tw/bookDetail.jsp?id=59152</t>
  </si>
  <si>
    <t>許麗雯著</t>
  </si>
  <si>
    <t>http://taebc.ebook.hyread.com.tw/bookDetail.jsp?id=63786</t>
  </si>
  <si>
    <t>艾莉絲編著</t>
  </si>
  <si>
    <t>大拓文化出版</t>
  </si>
  <si>
    <t>http://taebc.ebook.hyread.com.tw/bookDetail.jsp?id=61595</t>
  </si>
  <si>
    <t>坎坷之路:新聞自由在中國</t>
  </si>
  <si>
    <t>孫旭培著</t>
  </si>
  <si>
    <t>http://taebc.ebook.hyread.com.tw/bookDetail.jsp?id=46074</t>
  </si>
  <si>
    <t>王愛實企編</t>
  </si>
  <si>
    <t>http://taebc.ebook.hyread.com.tw/bookDetail.jsp?id=56739</t>
  </si>
  <si>
    <t>楊新一著</t>
  </si>
  <si>
    <t>http://taebc.ebook.hyread.com.tw/bookDetail.jsp?id=76442</t>
  </si>
  <si>
    <t>李叔同談禪論佛:生活中自有菩提,靜心乃天性智慧</t>
  </si>
  <si>
    <t>李叔同作</t>
  </si>
  <si>
    <t>http://taebc.ebook.hyread.com.tw/bookDetail.jsp?id=39628</t>
  </si>
  <si>
    <t>走不出門的國家:馬英九的台灣</t>
  </si>
  <si>
    <t>邱垂亮著</t>
  </si>
  <si>
    <t>http://taebc.ebook.hyread.com.tw/bookDetail.jsp?id=76443</t>
  </si>
  <si>
    <t>孤獨與疏離:從臺灣現代小說透視時代心靈的變遷</t>
  </si>
  <si>
    <t>鍾文榛著</t>
  </si>
  <si>
    <t>秀威資訊科技出版  紅螞蟻經銷</t>
  </si>
  <si>
    <t>http://taebc.ebook.hyread.com.tw/bookDetail.jsp?id=75851</t>
  </si>
  <si>
    <t>張榮妹著</t>
  </si>
  <si>
    <t>http://taebc.ebook.hyread.com.tw/bookDetail.jsp?id=54067</t>
  </si>
  <si>
    <t>花.樹.果的動人故事:你所不知道的植物神話與傳說</t>
  </si>
  <si>
    <t>查爾斯.史金納(Charles Montgomery Skinner)著;陳蒼多譯</t>
  </si>
  <si>
    <t>新雨</t>
  </si>
  <si>
    <t>http://taebc.ebook.hyread.com.tw/bookDetail.jsp?id=55438</t>
  </si>
  <si>
    <t>施行教學.訓導與輔導方案經驗:以台灣彰化縣個案為例</t>
  </si>
  <si>
    <t>林美惠, 陳靜玉, 莊財福著</t>
  </si>
  <si>
    <t>http://taebc.ebook.hyread.com.tw/bookDetail.jsp?id=16339</t>
  </si>
  <si>
    <t>http://taebc.ebook.hyread.com.tw/bookDetail.jsp?id=51493</t>
  </si>
  <si>
    <t>雅典韓研所企編</t>
  </si>
  <si>
    <t>http://taebc.ebook.hyread.com.tw/bookDetail.jsp?id=56744</t>
  </si>
  <si>
    <t>柴契爾夫人傳:英國政壇鐵娘子  ,深陷困境,但絕不屈服</t>
  </si>
  <si>
    <t>穆青作</t>
  </si>
  <si>
    <t>http://taebc.ebook.hyread.com.tw/bookDetail.jsp?id=51967</t>
  </si>
  <si>
    <t>邱勝安著</t>
  </si>
  <si>
    <t>http://taebc.ebook.hyread.com.tw/bookDetail.jsp?id=12954</t>
  </si>
  <si>
    <t>財務報表分析寶典:特蒐100個觀念與話題</t>
  </si>
  <si>
    <t>李耀魁著</t>
  </si>
  <si>
    <t>http://taebc.ebook.hyread.com.tw/bookDetail.jsp?id=76416</t>
  </si>
  <si>
    <t>張瑜凌編著</t>
  </si>
  <si>
    <t>http://taebc.ebook.hyread.com.tw/bookDetail.jsp?id=56747</t>
  </si>
  <si>
    <t>從創業到企業:如何選擇成功的起點</t>
  </si>
  <si>
    <t>讀品文化出版</t>
  </si>
  <si>
    <t>http://taebc.ebook.hyread.com.tw/bookDetail.jsp?id=56789</t>
  </si>
  <si>
    <t>梅克爾傳:德國第一任女總理</t>
  </si>
  <si>
    <t>王強作</t>
  </si>
  <si>
    <t>http://taebc.ebook.hyread.com.tw/bookDetail.jsp?id=51968</t>
  </si>
  <si>
    <t>眼如觀景窗 心是快門鍵</t>
  </si>
  <si>
    <t>蕭國坤著</t>
  </si>
  <si>
    <t>http://taebc.ebook.hyread.com.tw/bookDetail.jsp?id=56742</t>
  </si>
  <si>
    <t>http://taebc.ebook.hyread.com.tw/bookDetail.jsp?id=51558</t>
  </si>
  <si>
    <t>創意行銷:激發腦力.靈活應用的行銷故事</t>
  </si>
  <si>
    <t>http://taebc.ebook.hyread.com.tw/bookDetail.jsp?id=63003</t>
  </si>
  <si>
    <t>周紹賢著</t>
  </si>
  <si>
    <t>http://taebc.ebook.hyread.com.tw/bookDetail.jsp?id=54074</t>
  </si>
  <si>
    <t>吳非, 馮韶文著</t>
  </si>
  <si>
    <t>http://taebc.ebook.hyread.com.tw/bookDetail.jsp?id=16323</t>
  </si>
  <si>
    <t>敬天愛人:稻盛和夫的商道公開課</t>
  </si>
  <si>
    <t>展嘯風著</t>
  </si>
  <si>
    <t>http://taebc.ebook.hyread.com.tw/bookDetail.jsp?id=38548</t>
  </si>
  <si>
    <t>新移民女性的語文教育:讀報讀書會的運用與實例</t>
  </si>
  <si>
    <t>匡惠敏著</t>
  </si>
  <si>
    <t>http://taebc.ebook.hyread.com.tw/bookDetail.jsp?id=16330</t>
  </si>
  <si>
    <t>像海盜那樣教:讓教師脫胎換骨的海盜教學法</t>
  </si>
  <si>
    <t>大衛.柏吉斯(Dave Burgess)著;丁凡譯</t>
  </si>
  <si>
    <t>張老師文化</t>
  </si>
  <si>
    <t>http://taebc.ebook.hyread.com.tw/bookDetail.jsp?id=53547</t>
  </si>
  <si>
    <t>http://taebc.ebook.hyread.com.tw/bookDetail.jsp?id=51539</t>
  </si>
  <si>
    <t>子陽著</t>
  </si>
  <si>
    <t>信實文化出版</t>
  </si>
  <si>
    <t>http://taebc.ebook.hyread.com.tw/bookDetail.jsp?id=59151</t>
  </si>
  <si>
    <t>歷史課本沒寫出的隱情:那些帝王將相才子的苦痛</t>
  </si>
  <si>
    <t>譚健鍬著</t>
  </si>
  <si>
    <t>http://taebc.ebook.hyread.com.tw/bookDetail.jsp?id=56749</t>
  </si>
  <si>
    <t>選擇堅持:馬雲的人生智慧</t>
  </si>
  <si>
    <t>柯誠浩編著</t>
  </si>
  <si>
    <t>http://taebc.ebook.hyread.com.tw/bookDetail.jsp?id=61605</t>
  </si>
  <si>
    <t>檢證:民營化.公私協力與PFI</t>
  </si>
  <si>
    <t>林淑馨著</t>
  </si>
  <si>
    <t>http://taebc.ebook.hyread.com.tw/bookDetail.jsp?id=46072</t>
  </si>
  <si>
    <t>趙智著</t>
  </si>
  <si>
    <t>http://taebc.ebook.hyread.com.tw/bookDetail.jsp?id=37312</t>
  </si>
  <si>
    <t>難以企及的人物:數學天空的閃爍群星</t>
  </si>
  <si>
    <t>蔡天新著</t>
  </si>
  <si>
    <t>http://taebc.ebook.hyread.com.tw/bookDetail.jsp?id=59171</t>
  </si>
  <si>
    <t>護理心理學:護理工作者心理健康管理</t>
  </si>
  <si>
    <t>http://taebc.ebook.hyread.com.tw/bookDetail.jsp?id=59163</t>
  </si>
  <si>
    <t>朱崧浩編著</t>
  </si>
  <si>
    <t>智學堂文化出版  永續總經銷</t>
  </si>
  <si>
    <t>http://taebc.ebook.hyread.com.tw/bookDetail.jsp?id=56825</t>
  </si>
  <si>
    <t>http://taebc.ebook.hyread.com.tw/bookDetail.jsp?id=51554</t>
  </si>
  <si>
    <t>http://taebc.ebook.hyread.com.tw/bookDetail.jsp?id=61582</t>
  </si>
  <si>
    <t>羅特編著</t>
  </si>
  <si>
    <t>http://taebc.ebook.hyread.com.tw/bookDetail.jsp?id=50602</t>
  </si>
  <si>
    <t>當代博物館展覽的敘事轉向</t>
  </si>
  <si>
    <t>張婉真著</t>
  </si>
  <si>
    <t>http://taebc.ebook.hyread.com.tw/bookDetail.jsp?id=62217</t>
  </si>
  <si>
    <t>張慈映等作</t>
  </si>
  <si>
    <t>http://taebc.ebook.hyread.com.tw/bookDetail.jsp?id=39573</t>
  </si>
  <si>
    <t>E8 金屬及陶瓷材料工程</t>
    <phoneticPr fontId="1" type="noConversion"/>
  </si>
  <si>
    <t>葉立綸, 王建彬, 李妍慧等作</t>
  </si>
  <si>
    <t>http://taebc.ebook.hyread.com.tw/bookDetail.jsp?id=39574</t>
  </si>
  <si>
    <t>跟著老師傅學裝潢:工法x建材x裝修常識,你不可不知的血淚經驗談,避免處處危機的裝修陷阱!</t>
  </si>
  <si>
    <t>黃俊修著</t>
  </si>
  <si>
    <t>漢湘文化出版  幼福總經銷</t>
  </si>
  <si>
    <t>http://taebc.ebook.hyread.com.tw/bookDetail.jsp?id=62602</t>
  </si>
  <si>
    <t>杜詩繫年考論</t>
  </si>
  <si>
    <t>蔡志超著</t>
  </si>
  <si>
    <t>http://taebc.ebook.hyread.com.tw/bookDetail.jsp?id=18528</t>
  </si>
  <si>
    <t>親仁與天命:從&lt;&lt;緇衣&gt;&gt;看先秦儒學轉化成&lt;&lt;經&gt;&gt;</t>
    <phoneticPr fontId="1" type="noConversion"/>
  </si>
  <si>
    <t>郭靜云著</t>
  </si>
  <si>
    <t>http://taebc.ebook.hyread.com.tw/bookDetail.jsp?id=18526</t>
  </si>
  <si>
    <t>教育現場: 做學生的朋友</t>
  </si>
  <si>
    <t>楊寒</t>
  </si>
  <si>
    <t>http://taebc.ebook.hyread.com.tw/bookDetail.jsp?id=38527</t>
    <phoneticPr fontId="1" type="noConversion"/>
  </si>
  <si>
    <t>新增補償</t>
    <phoneticPr fontId="1" type="noConversion"/>
  </si>
  <si>
    <t>臺灣生技醫療產業新焦點</t>
  </si>
  <si>
    <t>http://taebc.ebook.hyread.com.tw/bookDetail.jsp?id=73614</t>
    <phoneticPr fontId="1" type="noConversion"/>
  </si>
  <si>
    <t>中共禁止的歷史</t>
    <phoneticPr fontId="1" type="noConversion"/>
  </si>
  <si>
    <t>V</t>
    <phoneticPr fontId="1" type="noConversion"/>
  </si>
  <si>
    <t>土地法與土地相關稅法(含概要)</t>
    <phoneticPr fontId="1" type="noConversion"/>
  </si>
  <si>
    <t>臺灣商務印書館股份有限公司</t>
    <phoneticPr fontId="1" type="noConversion"/>
  </si>
  <si>
    <t>走進日本人的家-學做道地家常菜: Joyce老師82道暖心媽媽味-讓你一次搞懂關東.關西.中部的料理與文化</t>
    <phoneticPr fontId="1" type="noConversion"/>
  </si>
  <si>
    <t>國文(含公文格式用語)</t>
    <phoneticPr fontId="1" type="noConversion"/>
  </si>
  <si>
    <t>無字碑</t>
    <phoneticPr fontId="1" type="noConversion"/>
  </si>
  <si>
    <t>解開人生困惑的30把鑰匙</t>
    <phoneticPr fontId="1" type="noConversion"/>
  </si>
  <si>
    <t>圖書館管理(含概要)</t>
    <phoneticPr fontId="1" type="noConversion"/>
  </si>
  <si>
    <t>圖書館學大意</t>
    <phoneticPr fontId="1" type="noConversion"/>
  </si>
  <si>
    <t>網頁設計丙級檢定學科</t>
    <phoneticPr fontId="1" type="noConversion"/>
  </si>
  <si>
    <t>職場成功關鍵懶人包: 真希望&lt;&lt;第一次上班&gt;&gt;就知道的事</t>
    <phoneticPr fontId="1" type="noConversion"/>
  </si>
  <si>
    <t>鑰匙在我們手中: 達賴喇嘛談末法時代的生活與修行</t>
    <phoneticPr fontId="1" type="noConversion"/>
  </si>
  <si>
    <t>會計事務丙級技能檢定術科麻辣主題精選題庫</t>
    <phoneticPr fontId="1" type="noConversion"/>
  </si>
  <si>
    <t>中國經濟: 危機剛開始</t>
    <phoneticPr fontId="1" type="noConversion"/>
  </si>
  <si>
    <t>動物對我們有多重要?牠所帶來的財富.傷害及存在價值</t>
    <phoneticPr fontId="1" type="noConversion"/>
  </si>
  <si>
    <t>貓為什麼是獨行俠?動物的演化與行為</t>
    <phoneticPr fontId="1" type="noConversion"/>
  </si>
  <si>
    <t>生活物理show</t>
    <phoneticPr fontId="1" type="noConversion"/>
  </si>
  <si>
    <t>法拉第的蠟燭科學</t>
    <phoneticPr fontId="1" type="noConversion"/>
  </si>
  <si>
    <t>狹義相對論的意義</t>
    <phoneticPr fontId="1" type="noConversion"/>
  </si>
  <si>
    <t>程式設計(程式語言)</t>
    <phoneticPr fontId="1" type="noConversion"/>
  </si>
  <si>
    <t>新趨勢網路概論</t>
    <phoneticPr fontId="1" type="noConversion"/>
  </si>
  <si>
    <t>電子學(含概要)</t>
    <phoneticPr fontId="1" type="noConversion"/>
  </si>
  <si>
    <t>史上最強GEPT全民英檢&lt;&lt;中級&gt;&gt;: 聽力&amp;口說完全破題</t>
    <phoneticPr fontId="1" type="noConversion"/>
  </si>
  <si>
    <t>英國政壇鐵娘子柴契爾夫人傳: 深陷困境,但絕不屈服</t>
    <phoneticPr fontId="1" type="noConversion"/>
  </si>
  <si>
    <t>當代博物館展覽的敘事轉向</t>
    <phoneticPr fontId="1" type="noConversion"/>
  </si>
  <si>
    <t>杜詩繫年考論</t>
    <phoneticPr fontId="1" type="noConversion"/>
  </si>
  <si>
    <t>http://taebc.ebook.hyread.com.tw/bookDetail.jsp?id=38527</t>
    <phoneticPr fontId="1" type="noConversion"/>
  </si>
  <si>
    <t>新增補償</t>
    <phoneticPr fontId="1" type="noConversion"/>
  </si>
  <si>
    <t>http://taebc.ebook.hyread.com.tw/bookDetail.jsp?id=73614</t>
    <phoneticPr fontId="1" type="noConversion"/>
  </si>
  <si>
    <t>少年吔!你是不是很想自己當老闆: 成功創業不變的26條鐵律</t>
  </si>
  <si>
    <t>董振千</t>
  </si>
  <si>
    <t>http://taebc.ebook.hyread.com.tw/bookDetail.jsp?id=61571</t>
  </si>
  <si>
    <t>孔子之前: 中國經典誕生的研究</t>
  </si>
  <si>
    <t>夏含夷著</t>
  </si>
  <si>
    <t>http://taebc.ebook.hyread.com.tw/bookDetail.jsp?id=47750</t>
  </si>
  <si>
    <t>外向性格自我改造書</t>
  </si>
  <si>
    <t>孟寧</t>
  </si>
  <si>
    <t>http://taebc.ebook.hyread.com.tw/bookDetail.jsp?id=36951</t>
  </si>
  <si>
    <t>打造員工的腦袋,就是打造老闆的口袋</t>
  </si>
  <si>
    <t>http://taebc.ebook.hyread.com.tw/bookDetail.jsp?id=61562</t>
  </si>
  <si>
    <t>好想好想自己當老闆: 教你開一家會賺錢的公司</t>
  </si>
  <si>
    <t>http://taebc.ebook.hyread.com.tw/bookDetail.jsp?id=61565</t>
  </si>
  <si>
    <t>吸引力法則: 一個埋藏千年從上帝到不知來源的能量</t>
  </si>
  <si>
    <t>威廉.沃克.阿特金森作;張亞楠譯</t>
  </si>
  <si>
    <t>http://taebc.ebook.hyread.com.tw/bookDetail.jsp?id=62937</t>
  </si>
  <si>
    <t>OA補償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</si>
</sst>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1"/>
      <color rgb="FF22222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1" fontId="10" fillId="3" borderId="1" xfId="0" applyNumberFormat="1" applyFont="1" applyFill="1" applyBorder="1">
      <alignment vertical="center"/>
    </xf>
    <xf numFmtId="0" fontId="11" fillId="3" borderId="1" xfId="0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" fontId="0" fillId="3" borderId="1" xfId="0" applyNumberForma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6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77" fontId="5" fillId="4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">
    <cellStyle name="一般" xfId="0" builtinId="0"/>
    <cellStyle name="一般 14" xfId="1"/>
    <cellStyle name="一般 164" xfId="2"/>
    <cellStyle name="一般 171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CC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3"/>
  <sheetViews>
    <sheetView tabSelected="1" topLeftCell="A371" workbookViewId="0">
      <selection activeCell="K389" sqref="K389"/>
    </sheetView>
  </sheetViews>
  <sheetFormatPr defaultRowHeight="16.2"/>
  <cols>
    <col min="1" max="1" width="4.33203125" customWidth="1"/>
    <col min="4" max="4" width="18.77734375" style="1" customWidth="1"/>
    <col min="5" max="5" width="27.6640625" customWidth="1"/>
    <col min="6" max="7" width="8.88671875" style="1"/>
    <col min="10" max="10" width="8.88671875" style="1"/>
    <col min="11" max="11" width="9" style="46"/>
    <col min="12" max="12" width="46" style="82" customWidth="1"/>
    <col min="13" max="14" width="9" style="34"/>
  </cols>
  <sheetData>
    <row r="1" spans="1:14" ht="69">
      <c r="A1" s="2" t="s">
        <v>905</v>
      </c>
      <c r="B1" s="5" t="s">
        <v>0</v>
      </c>
      <c r="C1" s="5" t="s">
        <v>1</v>
      </c>
      <c r="D1" s="9" t="s">
        <v>2</v>
      </c>
      <c r="E1" s="10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906</v>
      </c>
      <c r="K1" s="17" t="s">
        <v>921</v>
      </c>
      <c r="L1" s="79" t="s">
        <v>922</v>
      </c>
      <c r="M1" s="20" t="s">
        <v>923</v>
      </c>
      <c r="N1" s="20" t="s">
        <v>924</v>
      </c>
    </row>
    <row r="2" spans="1:14">
      <c r="A2" s="2">
        <v>1</v>
      </c>
      <c r="B2" s="3" t="s">
        <v>8</v>
      </c>
      <c r="C2" s="3" t="s">
        <v>142</v>
      </c>
      <c r="D2" s="9">
        <v>9789869003247</v>
      </c>
      <c r="E2" s="6" t="s">
        <v>215</v>
      </c>
      <c r="F2" s="2">
        <v>1</v>
      </c>
      <c r="G2" s="2">
        <v>1</v>
      </c>
      <c r="H2" s="3" t="s">
        <v>216</v>
      </c>
      <c r="I2" s="3" t="s">
        <v>217</v>
      </c>
      <c r="J2" s="2">
        <v>2014</v>
      </c>
      <c r="K2" s="24">
        <v>51603</v>
      </c>
      <c r="L2" s="79" t="s">
        <v>926</v>
      </c>
      <c r="M2" s="25"/>
      <c r="N2" s="25" t="s">
        <v>927</v>
      </c>
    </row>
    <row r="3" spans="1:14">
      <c r="A3" s="2">
        <v>2</v>
      </c>
      <c r="B3" s="3" t="s">
        <v>8</v>
      </c>
      <c r="C3" s="3" t="s">
        <v>142</v>
      </c>
      <c r="D3" s="9">
        <v>9789865753054</v>
      </c>
      <c r="E3" s="6" t="s">
        <v>406</v>
      </c>
      <c r="F3" s="2">
        <v>1</v>
      </c>
      <c r="G3" s="2">
        <v>1</v>
      </c>
      <c r="H3" s="3" t="s">
        <v>275</v>
      </c>
      <c r="I3" s="3" t="s">
        <v>260</v>
      </c>
      <c r="J3" s="2">
        <v>2014</v>
      </c>
      <c r="K3" s="24">
        <v>51545</v>
      </c>
      <c r="L3" s="79" t="s">
        <v>929</v>
      </c>
      <c r="M3" s="25"/>
      <c r="N3" s="25" t="s">
        <v>927</v>
      </c>
    </row>
    <row r="4" spans="1:14">
      <c r="A4" s="2">
        <v>3</v>
      </c>
      <c r="B4" s="3" t="s">
        <v>8</v>
      </c>
      <c r="C4" s="3" t="s">
        <v>142</v>
      </c>
      <c r="D4" s="9">
        <v>9789869003261</v>
      </c>
      <c r="E4" s="6" t="s">
        <v>266</v>
      </c>
      <c r="F4" s="2">
        <v>1</v>
      </c>
      <c r="G4" s="2">
        <v>1</v>
      </c>
      <c r="H4" s="3" t="s">
        <v>267</v>
      </c>
      <c r="I4" s="3" t="s">
        <v>268</v>
      </c>
      <c r="J4" s="2">
        <v>2014</v>
      </c>
      <c r="K4" s="24">
        <v>56734</v>
      </c>
      <c r="L4" s="79" t="s">
        <v>933</v>
      </c>
      <c r="M4" s="25"/>
      <c r="N4" s="25" t="s">
        <v>927</v>
      </c>
    </row>
    <row r="5" spans="1:14" ht="27.6">
      <c r="A5" s="2">
        <v>4</v>
      </c>
      <c r="B5" s="3" t="s">
        <v>8</v>
      </c>
      <c r="C5" s="3" t="s">
        <v>29</v>
      </c>
      <c r="D5" s="9">
        <v>9789862218181</v>
      </c>
      <c r="E5" s="6" t="s">
        <v>407</v>
      </c>
      <c r="F5" s="2">
        <v>1</v>
      </c>
      <c r="G5" s="2">
        <v>1</v>
      </c>
      <c r="H5" s="3" t="s">
        <v>408</v>
      </c>
      <c r="I5" s="3" t="s">
        <v>409</v>
      </c>
      <c r="J5" s="2">
        <v>2011</v>
      </c>
      <c r="K5" s="24">
        <v>16679</v>
      </c>
      <c r="L5" s="79" t="s">
        <v>936</v>
      </c>
      <c r="M5" s="25"/>
      <c r="N5" s="25"/>
    </row>
    <row r="6" spans="1:14" ht="27.6">
      <c r="A6" s="2">
        <v>5</v>
      </c>
      <c r="B6" s="3" t="s">
        <v>8</v>
      </c>
      <c r="C6" s="3" t="s">
        <v>234</v>
      </c>
      <c r="D6" s="9">
        <v>9789862218488</v>
      </c>
      <c r="E6" s="6" t="s">
        <v>410</v>
      </c>
      <c r="F6" s="2">
        <v>1</v>
      </c>
      <c r="G6" s="2">
        <v>1</v>
      </c>
      <c r="H6" s="3" t="s">
        <v>408</v>
      </c>
      <c r="I6" s="3" t="s">
        <v>411</v>
      </c>
      <c r="J6" s="2">
        <v>2012</v>
      </c>
      <c r="K6" s="24">
        <v>16722</v>
      </c>
      <c r="L6" s="79" t="s">
        <v>938</v>
      </c>
      <c r="M6" s="25"/>
      <c r="N6" s="25"/>
    </row>
    <row r="7" spans="1:14">
      <c r="A7" s="2">
        <v>6</v>
      </c>
      <c r="B7" s="3" t="s">
        <v>8</v>
      </c>
      <c r="C7" s="3" t="s">
        <v>9</v>
      </c>
      <c r="D7" s="9">
        <v>9789865756000</v>
      </c>
      <c r="E7" s="6" t="s">
        <v>218</v>
      </c>
      <c r="F7" s="2">
        <v>1</v>
      </c>
      <c r="G7" s="2">
        <v>1</v>
      </c>
      <c r="H7" s="3" t="s">
        <v>219</v>
      </c>
      <c r="I7" s="3" t="s">
        <v>220</v>
      </c>
      <c r="J7" s="2">
        <v>2013</v>
      </c>
      <c r="K7" s="24">
        <v>47002</v>
      </c>
      <c r="L7" s="79" t="s">
        <v>941</v>
      </c>
      <c r="M7" s="25"/>
      <c r="N7" s="25"/>
    </row>
    <row r="8" spans="1:14" ht="27.6">
      <c r="A8" s="2">
        <v>7</v>
      </c>
      <c r="B8" s="3" t="s">
        <v>8</v>
      </c>
      <c r="C8" s="3" t="s">
        <v>42</v>
      </c>
      <c r="D8" s="9">
        <v>9789861915401</v>
      </c>
      <c r="E8" s="6" t="s">
        <v>363</v>
      </c>
      <c r="F8" s="2">
        <v>1</v>
      </c>
      <c r="G8" s="2">
        <v>1</v>
      </c>
      <c r="H8" s="3" t="s">
        <v>364</v>
      </c>
      <c r="I8" s="3" t="s">
        <v>187</v>
      </c>
      <c r="J8" s="2">
        <v>2013</v>
      </c>
      <c r="K8" s="24">
        <v>59174</v>
      </c>
      <c r="L8" s="79" t="s">
        <v>945</v>
      </c>
      <c r="M8" s="25"/>
      <c r="N8" s="25"/>
    </row>
    <row r="9" spans="1:14">
      <c r="A9" s="2">
        <v>8</v>
      </c>
      <c r="B9" s="3" t="s">
        <v>8</v>
      </c>
      <c r="C9" s="3" t="s">
        <v>221</v>
      </c>
      <c r="D9" s="9">
        <v>9789866248221</v>
      </c>
      <c r="E9" s="6" t="s">
        <v>412</v>
      </c>
      <c r="F9" s="2">
        <v>1</v>
      </c>
      <c r="G9" s="2">
        <v>1</v>
      </c>
      <c r="H9" s="3" t="s">
        <v>413</v>
      </c>
      <c r="I9" s="3" t="s">
        <v>414</v>
      </c>
      <c r="J9" s="2">
        <v>2010</v>
      </c>
      <c r="K9" s="24">
        <v>20171</v>
      </c>
      <c r="L9" s="79" t="s">
        <v>949</v>
      </c>
      <c r="M9" s="25"/>
      <c r="N9" s="25"/>
    </row>
    <row r="10" spans="1:14" ht="27.6">
      <c r="A10" s="2">
        <v>9</v>
      </c>
      <c r="B10" s="3" t="s">
        <v>8</v>
      </c>
      <c r="C10" s="3" t="s">
        <v>234</v>
      </c>
      <c r="D10" s="9">
        <v>9789868549562</v>
      </c>
      <c r="E10" s="6" t="s">
        <v>269</v>
      </c>
      <c r="F10" s="2">
        <v>1</v>
      </c>
      <c r="G10" s="2">
        <v>1</v>
      </c>
      <c r="H10" s="3" t="s">
        <v>270</v>
      </c>
      <c r="I10" s="3" t="s">
        <v>140</v>
      </c>
      <c r="J10" s="2">
        <v>2013</v>
      </c>
      <c r="K10" s="24">
        <v>54103</v>
      </c>
      <c r="L10" s="79" t="s">
        <v>952</v>
      </c>
      <c r="M10" s="25"/>
      <c r="N10" s="25"/>
    </row>
    <row r="11" spans="1:14" ht="27.6">
      <c r="A11" s="2">
        <v>10</v>
      </c>
      <c r="B11" s="3" t="s">
        <v>8</v>
      </c>
      <c r="C11" s="3" t="s">
        <v>71</v>
      </c>
      <c r="D11" s="9">
        <v>9789571359663</v>
      </c>
      <c r="E11" s="6" t="s">
        <v>365</v>
      </c>
      <c r="F11" s="2">
        <v>1</v>
      </c>
      <c r="G11" s="2">
        <v>1</v>
      </c>
      <c r="H11" s="3" t="s">
        <v>366</v>
      </c>
      <c r="I11" s="3" t="s">
        <v>52</v>
      </c>
      <c r="J11" s="2">
        <v>2014</v>
      </c>
      <c r="K11" s="24">
        <v>56743</v>
      </c>
      <c r="L11" s="79" t="s">
        <v>955</v>
      </c>
      <c r="M11" s="25"/>
      <c r="N11" s="25"/>
    </row>
    <row r="12" spans="1:14" ht="27.6">
      <c r="A12" s="2">
        <v>11</v>
      </c>
      <c r="B12" s="3" t="s">
        <v>8</v>
      </c>
      <c r="C12" s="3" t="s">
        <v>221</v>
      </c>
      <c r="D12" s="9">
        <v>9789866370779</v>
      </c>
      <c r="E12" s="6" t="s">
        <v>271</v>
      </c>
      <c r="F12" s="2">
        <v>1</v>
      </c>
      <c r="G12" s="2">
        <v>1</v>
      </c>
      <c r="H12" s="3" t="s">
        <v>272</v>
      </c>
      <c r="I12" s="3" t="s">
        <v>273</v>
      </c>
      <c r="J12" s="2">
        <v>2011</v>
      </c>
      <c r="K12" s="17">
        <v>75968</v>
      </c>
      <c r="L12" s="79" t="s">
        <v>959</v>
      </c>
      <c r="M12" s="25"/>
      <c r="N12" s="25"/>
    </row>
    <row r="13" spans="1:14">
      <c r="A13" s="2">
        <v>12</v>
      </c>
      <c r="B13" s="3" t="s">
        <v>8</v>
      </c>
      <c r="C13" s="3" t="s">
        <v>234</v>
      </c>
      <c r="D13" s="9">
        <v>9781630320119</v>
      </c>
      <c r="E13" s="6" t="s">
        <v>899</v>
      </c>
      <c r="F13" s="2">
        <v>1</v>
      </c>
      <c r="G13" s="2">
        <v>1</v>
      </c>
      <c r="H13" s="3" t="s">
        <v>415</v>
      </c>
      <c r="I13" s="3" t="s">
        <v>416</v>
      </c>
      <c r="J13" s="2">
        <v>2014</v>
      </c>
      <c r="K13" s="24">
        <v>56002</v>
      </c>
      <c r="L13" s="79" t="s">
        <v>962</v>
      </c>
      <c r="M13" s="25"/>
      <c r="N13" s="25"/>
    </row>
    <row r="14" spans="1:14">
      <c r="A14" s="2">
        <v>13</v>
      </c>
      <c r="B14" s="3" t="s">
        <v>8</v>
      </c>
      <c r="C14" s="3" t="s">
        <v>142</v>
      </c>
      <c r="D14" s="9">
        <v>9789865753177</v>
      </c>
      <c r="E14" s="6" t="s">
        <v>274</v>
      </c>
      <c r="F14" s="2">
        <v>1</v>
      </c>
      <c r="G14" s="2">
        <v>1</v>
      </c>
      <c r="H14" s="3" t="s">
        <v>275</v>
      </c>
      <c r="I14" s="3" t="s">
        <v>260</v>
      </c>
      <c r="J14" s="2">
        <v>2014</v>
      </c>
      <c r="K14" s="24">
        <v>56737</v>
      </c>
      <c r="L14" s="79" t="s">
        <v>963</v>
      </c>
      <c r="M14" s="25"/>
      <c r="N14" s="25" t="s">
        <v>927</v>
      </c>
    </row>
    <row r="15" spans="1:14" ht="27.6">
      <c r="A15" s="2">
        <v>14</v>
      </c>
      <c r="B15" s="3" t="s">
        <v>8</v>
      </c>
      <c r="C15" s="3" t="s">
        <v>42</v>
      </c>
      <c r="D15" s="9">
        <v>9789571359724</v>
      </c>
      <c r="E15" s="6" t="s">
        <v>417</v>
      </c>
      <c r="F15" s="2">
        <v>1</v>
      </c>
      <c r="G15" s="2">
        <v>1</v>
      </c>
      <c r="H15" s="3" t="s">
        <v>418</v>
      </c>
      <c r="I15" s="3" t="s">
        <v>419</v>
      </c>
      <c r="J15" s="2">
        <v>2014</v>
      </c>
      <c r="K15" s="24">
        <v>56736</v>
      </c>
      <c r="L15" s="79" t="s">
        <v>966</v>
      </c>
      <c r="M15" s="25"/>
      <c r="N15" s="25"/>
    </row>
    <row r="16" spans="1:14">
      <c r="A16" s="2">
        <v>15</v>
      </c>
      <c r="B16" s="3" t="s">
        <v>8</v>
      </c>
      <c r="C16" s="3" t="s">
        <v>148</v>
      </c>
      <c r="D16" s="9">
        <v>9789577398642</v>
      </c>
      <c r="E16" s="6" t="s">
        <v>420</v>
      </c>
      <c r="F16" s="2">
        <v>1</v>
      </c>
      <c r="G16" s="2">
        <v>1</v>
      </c>
      <c r="H16" s="3" t="s">
        <v>421</v>
      </c>
      <c r="I16" s="3" t="s">
        <v>422</v>
      </c>
      <c r="J16" s="2">
        <v>2014</v>
      </c>
      <c r="K16" s="24">
        <v>51940</v>
      </c>
      <c r="L16" s="79" t="s">
        <v>968</v>
      </c>
      <c r="M16" s="25"/>
      <c r="N16" s="25"/>
    </row>
    <row r="17" spans="1:14" ht="27.6">
      <c r="A17" s="2">
        <v>16</v>
      </c>
      <c r="B17" s="3" t="s">
        <v>8</v>
      </c>
      <c r="C17" s="3" t="s">
        <v>42</v>
      </c>
      <c r="D17" s="9">
        <v>9789865808563</v>
      </c>
      <c r="E17" s="6" t="s">
        <v>367</v>
      </c>
      <c r="F17" s="2">
        <v>1</v>
      </c>
      <c r="G17" s="2">
        <v>1</v>
      </c>
      <c r="H17" s="3" t="s">
        <v>368</v>
      </c>
      <c r="I17" s="3" t="s">
        <v>166</v>
      </c>
      <c r="J17" s="2">
        <v>2014</v>
      </c>
      <c r="K17" s="24">
        <v>56780</v>
      </c>
      <c r="L17" s="79" t="s">
        <v>971</v>
      </c>
      <c r="M17" s="25"/>
      <c r="N17" s="25"/>
    </row>
    <row r="18" spans="1:14">
      <c r="A18" s="2">
        <v>17</v>
      </c>
      <c r="B18" s="3" t="s">
        <v>8</v>
      </c>
      <c r="C18" s="3" t="s">
        <v>234</v>
      </c>
      <c r="D18" s="9">
        <v>9789571358864</v>
      </c>
      <c r="E18" s="6" t="s">
        <v>423</v>
      </c>
      <c r="F18" s="2">
        <v>1</v>
      </c>
      <c r="G18" s="2">
        <v>1</v>
      </c>
      <c r="H18" s="3" t="s">
        <v>424</v>
      </c>
      <c r="I18" s="3" t="s">
        <v>52</v>
      </c>
      <c r="J18" s="2">
        <v>2014</v>
      </c>
      <c r="K18" s="24">
        <v>51883</v>
      </c>
      <c r="L18" s="79" t="s">
        <v>974</v>
      </c>
      <c r="M18" s="25"/>
      <c r="N18" s="25"/>
    </row>
    <row r="19" spans="1:14" ht="27.6">
      <c r="A19" s="2">
        <v>18</v>
      </c>
      <c r="B19" s="3" t="s">
        <v>8</v>
      </c>
      <c r="C19" s="3" t="s">
        <v>145</v>
      </c>
      <c r="D19" s="9">
        <v>9789577323644</v>
      </c>
      <c r="E19" s="6" t="s">
        <v>425</v>
      </c>
      <c r="F19" s="2">
        <v>1</v>
      </c>
      <c r="G19" s="2">
        <v>1</v>
      </c>
      <c r="H19" s="3" t="s">
        <v>426</v>
      </c>
      <c r="I19" s="3" t="s">
        <v>427</v>
      </c>
      <c r="J19" s="2">
        <v>2013</v>
      </c>
      <c r="K19" s="24">
        <v>46065</v>
      </c>
      <c r="L19" s="79" t="s">
        <v>978</v>
      </c>
      <c r="M19" s="25"/>
      <c r="N19" s="25"/>
    </row>
    <row r="20" spans="1:14">
      <c r="A20" s="2">
        <v>19</v>
      </c>
      <c r="B20" s="3" t="s">
        <v>8</v>
      </c>
      <c r="C20" s="3" t="s">
        <v>23</v>
      </c>
      <c r="D20" s="9">
        <v>9789861915043</v>
      </c>
      <c r="E20" s="6" t="s">
        <v>428</v>
      </c>
      <c r="F20" s="2">
        <v>1</v>
      </c>
      <c r="G20" s="2">
        <v>1</v>
      </c>
      <c r="H20" s="3" t="s">
        <v>429</v>
      </c>
      <c r="I20" s="3" t="s">
        <v>187</v>
      </c>
      <c r="J20" s="2">
        <v>2012</v>
      </c>
      <c r="K20" s="24">
        <v>39421</v>
      </c>
      <c r="L20" s="79" t="s">
        <v>981</v>
      </c>
      <c r="M20" s="25"/>
      <c r="N20" s="25"/>
    </row>
    <row r="21" spans="1:14">
      <c r="A21" s="2">
        <v>20</v>
      </c>
      <c r="B21" s="3" t="s">
        <v>8</v>
      </c>
      <c r="C21" s="3" t="s">
        <v>42</v>
      </c>
      <c r="D21" s="9">
        <v>9789868938496</v>
      </c>
      <c r="E21" s="6" t="s">
        <v>430</v>
      </c>
      <c r="F21" s="2">
        <v>1</v>
      </c>
      <c r="G21" s="2">
        <v>1</v>
      </c>
      <c r="H21" s="3" t="s">
        <v>431</v>
      </c>
      <c r="I21" s="3" t="s">
        <v>432</v>
      </c>
      <c r="J21" s="2">
        <v>2013</v>
      </c>
      <c r="K21" s="17">
        <v>76235</v>
      </c>
      <c r="L21" s="79" t="s">
        <v>984</v>
      </c>
      <c r="M21" s="25"/>
      <c r="N21" s="25"/>
    </row>
    <row r="22" spans="1:14" ht="27.6">
      <c r="A22" s="2">
        <v>21</v>
      </c>
      <c r="B22" s="3" t="s">
        <v>8</v>
      </c>
      <c r="C22" s="3" t="s">
        <v>36</v>
      </c>
      <c r="D22" s="9">
        <v>9789571358598</v>
      </c>
      <c r="E22" s="6" t="s">
        <v>433</v>
      </c>
      <c r="F22" s="2">
        <v>1</v>
      </c>
      <c r="G22" s="2">
        <v>1</v>
      </c>
      <c r="H22" s="3" t="s">
        <v>434</v>
      </c>
      <c r="I22" s="3" t="s">
        <v>52</v>
      </c>
      <c r="J22" s="2">
        <v>2013</v>
      </c>
      <c r="K22" s="24">
        <v>47960</v>
      </c>
      <c r="L22" s="79" t="s">
        <v>987</v>
      </c>
      <c r="M22" s="25"/>
      <c r="N22" s="25"/>
    </row>
    <row r="23" spans="1:14" ht="27.6">
      <c r="A23" s="2">
        <v>22</v>
      </c>
      <c r="B23" s="3" t="s">
        <v>8</v>
      </c>
      <c r="C23" s="3" t="s">
        <v>148</v>
      </c>
      <c r="D23" s="9">
        <v>9789571358673</v>
      </c>
      <c r="E23" s="6" t="s">
        <v>435</v>
      </c>
      <c r="F23" s="2">
        <v>1</v>
      </c>
      <c r="G23" s="2">
        <v>1</v>
      </c>
      <c r="H23" s="3" t="s">
        <v>436</v>
      </c>
      <c r="I23" s="3" t="s">
        <v>52</v>
      </c>
      <c r="J23" s="2">
        <v>2013</v>
      </c>
      <c r="K23" s="24">
        <v>47965</v>
      </c>
      <c r="L23" s="79" t="s">
        <v>990</v>
      </c>
      <c r="M23" s="25"/>
      <c r="N23" s="25"/>
    </row>
    <row r="24" spans="1:14">
      <c r="A24" s="2">
        <v>23</v>
      </c>
      <c r="B24" s="3" t="s">
        <v>8</v>
      </c>
      <c r="C24" s="3" t="s">
        <v>9</v>
      </c>
      <c r="D24" s="9">
        <v>9789570526899</v>
      </c>
      <c r="E24" s="6" t="s">
        <v>276</v>
      </c>
      <c r="F24" s="2">
        <v>1</v>
      </c>
      <c r="G24" s="2">
        <v>1</v>
      </c>
      <c r="H24" s="3" t="s">
        <v>277</v>
      </c>
      <c r="I24" s="3" t="s">
        <v>112</v>
      </c>
      <c r="J24" s="2">
        <v>2012</v>
      </c>
      <c r="K24" s="24">
        <v>60814</v>
      </c>
      <c r="L24" s="79" t="s">
        <v>993</v>
      </c>
      <c r="M24" s="25"/>
      <c r="N24" s="25"/>
    </row>
    <row r="25" spans="1:14" ht="27.6">
      <c r="A25" s="2">
        <v>24</v>
      </c>
      <c r="B25" s="3" t="s">
        <v>8</v>
      </c>
      <c r="C25" s="3" t="s">
        <v>142</v>
      </c>
      <c r="D25" s="9">
        <v>9789865855352</v>
      </c>
      <c r="E25" s="6" t="s">
        <v>881</v>
      </c>
      <c r="F25" s="2">
        <v>1</v>
      </c>
      <c r="G25" s="2">
        <v>1</v>
      </c>
      <c r="H25" s="3" t="s">
        <v>184</v>
      </c>
      <c r="I25" s="3" t="s">
        <v>97</v>
      </c>
      <c r="J25" s="2">
        <v>2013</v>
      </c>
      <c r="K25" s="24">
        <v>53127</v>
      </c>
      <c r="L25" s="79" t="s">
        <v>996</v>
      </c>
      <c r="M25" s="25"/>
      <c r="N25" s="25" t="s">
        <v>927</v>
      </c>
    </row>
    <row r="26" spans="1:14">
      <c r="A26" s="2">
        <v>25</v>
      </c>
      <c r="B26" s="3" t="s">
        <v>8</v>
      </c>
      <c r="C26" s="3" t="s">
        <v>142</v>
      </c>
      <c r="D26" s="9">
        <v>9789865855512</v>
      </c>
      <c r="E26" s="6" t="s">
        <v>369</v>
      </c>
      <c r="F26" s="2">
        <v>1</v>
      </c>
      <c r="G26" s="2">
        <v>1</v>
      </c>
      <c r="H26" s="3" t="s">
        <v>370</v>
      </c>
      <c r="I26" s="3" t="s">
        <v>97</v>
      </c>
      <c r="J26" s="2">
        <v>2013</v>
      </c>
      <c r="K26" s="24">
        <v>53117</v>
      </c>
      <c r="L26" s="79" t="s">
        <v>999</v>
      </c>
      <c r="M26" s="25"/>
      <c r="N26" s="25" t="s">
        <v>927</v>
      </c>
    </row>
    <row r="27" spans="1:14" ht="27.6">
      <c r="A27" s="2">
        <v>26</v>
      </c>
      <c r="B27" s="3" t="s">
        <v>8</v>
      </c>
      <c r="C27" s="3" t="s">
        <v>9</v>
      </c>
      <c r="D27" s="9">
        <v>9789572242216</v>
      </c>
      <c r="E27" s="6" t="s">
        <v>10</v>
      </c>
      <c r="F27" s="2">
        <v>1</v>
      </c>
      <c r="G27" s="2">
        <v>1</v>
      </c>
      <c r="H27" s="3" t="s">
        <v>11</v>
      </c>
      <c r="I27" s="3" t="s">
        <v>12</v>
      </c>
      <c r="J27" s="2">
        <v>2013</v>
      </c>
      <c r="K27" s="24">
        <v>45630</v>
      </c>
      <c r="L27" s="79" t="s">
        <v>1002</v>
      </c>
      <c r="M27" s="25"/>
      <c r="N27" s="25"/>
    </row>
    <row r="28" spans="1:14">
      <c r="A28" s="2">
        <v>27</v>
      </c>
      <c r="B28" s="3" t="s">
        <v>8</v>
      </c>
      <c r="C28" s="3" t="s">
        <v>29</v>
      </c>
      <c r="D28" s="9">
        <v>9789868332270</v>
      </c>
      <c r="E28" s="6" t="s">
        <v>82</v>
      </c>
      <c r="F28" s="2">
        <v>1</v>
      </c>
      <c r="G28" s="2">
        <v>1</v>
      </c>
      <c r="H28" s="3" t="s">
        <v>83</v>
      </c>
      <c r="I28" s="3" t="s">
        <v>84</v>
      </c>
      <c r="J28" s="2">
        <v>2011</v>
      </c>
      <c r="K28" s="24">
        <v>56446</v>
      </c>
      <c r="L28" s="79" t="s">
        <v>1005</v>
      </c>
      <c r="M28" s="25"/>
      <c r="N28" s="25"/>
    </row>
    <row r="29" spans="1:14" ht="27.6">
      <c r="A29" s="2">
        <v>28</v>
      </c>
      <c r="B29" s="3" t="s">
        <v>8</v>
      </c>
      <c r="C29" s="3" t="s">
        <v>29</v>
      </c>
      <c r="D29" s="9">
        <v>9789578735316</v>
      </c>
      <c r="E29" s="6" t="s">
        <v>371</v>
      </c>
      <c r="F29" s="2">
        <v>1</v>
      </c>
      <c r="G29" s="2">
        <v>1</v>
      </c>
      <c r="H29" s="3" t="s">
        <v>248</v>
      </c>
      <c r="I29" s="3" t="s">
        <v>372</v>
      </c>
      <c r="J29" s="2">
        <v>2014</v>
      </c>
      <c r="K29" s="24">
        <v>54335</v>
      </c>
      <c r="L29" s="79" t="s">
        <v>1008</v>
      </c>
      <c r="M29" s="25"/>
      <c r="N29" s="25"/>
    </row>
    <row r="30" spans="1:14" ht="27.6">
      <c r="A30" s="2">
        <v>29</v>
      </c>
      <c r="B30" s="3" t="s">
        <v>8</v>
      </c>
      <c r="C30" s="3" t="s">
        <v>142</v>
      </c>
      <c r="D30" s="9">
        <v>9789865855963</v>
      </c>
      <c r="E30" s="6" t="s">
        <v>437</v>
      </c>
      <c r="F30" s="2">
        <v>1</v>
      </c>
      <c r="G30" s="2">
        <v>1</v>
      </c>
      <c r="H30" s="3" t="s">
        <v>144</v>
      </c>
      <c r="I30" s="3" t="s">
        <v>97</v>
      </c>
      <c r="J30" s="2">
        <v>2013</v>
      </c>
      <c r="K30" s="24">
        <v>53016</v>
      </c>
      <c r="L30" s="79" t="s">
        <v>1012</v>
      </c>
      <c r="M30" s="25"/>
      <c r="N30" s="25" t="s">
        <v>927</v>
      </c>
    </row>
    <row r="31" spans="1:14">
      <c r="A31" s="2">
        <v>30</v>
      </c>
      <c r="B31" s="3" t="s">
        <v>8</v>
      </c>
      <c r="C31" s="3" t="s">
        <v>29</v>
      </c>
      <c r="D31" s="9">
        <v>9789868505797</v>
      </c>
      <c r="E31" s="6" t="s">
        <v>438</v>
      </c>
      <c r="F31" s="2">
        <v>1</v>
      </c>
      <c r="G31" s="2">
        <v>1</v>
      </c>
      <c r="H31" s="3" t="s">
        <v>439</v>
      </c>
      <c r="I31" s="3" t="s">
        <v>440</v>
      </c>
      <c r="J31" s="2">
        <v>2010</v>
      </c>
      <c r="K31" s="24">
        <v>55145</v>
      </c>
      <c r="L31" s="79" t="s">
        <v>1016</v>
      </c>
      <c r="M31" s="25"/>
      <c r="N31" s="25"/>
    </row>
    <row r="32" spans="1:14" ht="41.4">
      <c r="A32" s="2">
        <v>31</v>
      </c>
      <c r="B32" s="3" t="s">
        <v>8</v>
      </c>
      <c r="C32" s="3" t="s">
        <v>142</v>
      </c>
      <c r="D32" s="9">
        <v>9789865744076</v>
      </c>
      <c r="E32" s="6" t="s">
        <v>143</v>
      </c>
      <c r="F32" s="2">
        <v>1</v>
      </c>
      <c r="G32" s="2">
        <v>1</v>
      </c>
      <c r="H32" s="3" t="s">
        <v>144</v>
      </c>
      <c r="I32" s="3" t="s">
        <v>97</v>
      </c>
      <c r="J32" s="2">
        <v>2014</v>
      </c>
      <c r="K32" s="24">
        <v>53105</v>
      </c>
      <c r="L32" s="79" t="s">
        <v>1019</v>
      </c>
      <c r="M32" s="25"/>
      <c r="N32" s="25" t="s">
        <v>927</v>
      </c>
    </row>
    <row r="33" spans="1:14">
      <c r="A33" s="2">
        <v>32</v>
      </c>
      <c r="B33" s="3" t="s">
        <v>8</v>
      </c>
      <c r="C33" s="3" t="s">
        <v>221</v>
      </c>
      <c r="D33" s="9">
        <v>9789570528848</v>
      </c>
      <c r="E33" s="6" t="s">
        <v>222</v>
      </c>
      <c r="F33" s="2">
        <v>1</v>
      </c>
      <c r="G33" s="2">
        <v>1</v>
      </c>
      <c r="H33" s="3" t="s">
        <v>223</v>
      </c>
      <c r="I33" s="3" t="s">
        <v>112</v>
      </c>
      <c r="J33" s="2">
        <v>2013</v>
      </c>
      <c r="K33" s="24">
        <v>48950</v>
      </c>
      <c r="L33" s="79" t="s">
        <v>1021</v>
      </c>
      <c r="M33" s="25"/>
      <c r="N33" s="25"/>
    </row>
    <row r="34" spans="1:14" ht="27.6">
      <c r="A34" s="2">
        <v>33</v>
      </c>
      <c r="B34" s="3" t="s">
        <v>8</v>
      </c>
      <c r="C34" s="3" t="s">
        <v>179</v>
      </c>
      <c r="D34" s="9">
        <v>9789866041860</v>
      </c>
      <c r="E34" s="6" t="s">
        <v>180</v>
      </c>
      <c r="F34" s="2">
        <v>1</v>
      </c>
      <c r="G34" s="2">
        <v>1</v>
      </c>
      <c r="H34" s="3" t="s">
        <v>181</v>
      </c>
      <c r="I34" s="3" t="s">
        <v>182</v>
      </c>
      <c r="J34" s="2">
        <v>2012</v>
      </c>
      <c r="K34" s="24">
        <v>50442</v>
      </c>
      <c r="L34" s="79" t="s">
        <v>1025</v>
      </c>
      <c r="M34" s="25"/>
      <c r="N34" s="25"/>
    </row>
    <row r="35" spans="1:14">
      <c r="A35" s="2">
        <v>34</v>
      </c>
      <c r="B35" s="3" t="s">
        <v>8</v>
      </c>
      <c r="C35" s="3" t="s">
        <v>145</v>
      </c>
      <c r="D35" s="9">
        <v>9789571360188</v>
      </c>
      <c r="E35" s="6" t="s">
        <v>146</v>
      </c>
      <c r="F35" s="2">
        <v>1</v>
      </c>
      <c r="G35" s="2">
        <v>1</v>
      </c>
      <c r="H35" s="3" t="s">
        <v>147</v>
      </c>
      <c r="I35" s="3" t="s">
        <v>119</v>
      </c>
      <c r="J35" s="2">
        <v>2014</v>
      </c>
      <c r="K35" s="24">
        <v>57836</v>
      </c>
      <c r="L35" s="79" t="s">
        <v>1028</v>
      </c>
      <c r="M35" s="25"/>
      <c r="N35" s="25"/>
    </row>
    <row r="36" spans="1:14">
      <c r="A36" s="2">
        <v>35</v>
      </c>
      <c r="B36" s="3" t="s">
        <v>8</v>
      </c>
      <c r="C36" s="3" t="s">
        <v>148</v>
      </c>
      <c r="D36" s="9">
        <v>9789571359984</v>
      </c>
      <c r="E36" s="6" t="s">
        <v>149</v>
      </c>
      <c r="F36" s="2">
        <v>1</v>
      </c>
      <c r="G36" s="2">
        <v>1</v>
      </c>
      <c r="H36" s="3" t="s">
        <v>150</v>
      </c>
      <c r="I36" s="3" t="s">
        <v>52</v>
      </c>
      <c r="J36" s="2">
        <v>2014</v>
      </c>
      <c r="K36" s="24">
        <v>57463</v>
      </c>
      <c r="L36" s="79" t="s">
        <v>1030</v>
      </c>
      <c r="M36" s="25"/>
      <c r="N36" s="25"/>
    </row>
    <row r="37" spans="1:14" ht="27.6">
      <c r="A37" s="2">
        <v>36</v>
      </c>
      <c r="B37" s="3" t="s">
        <v>8</v>
      </c>
      <c r="C37" s="3" t="s">
        <v>36</v>
      </c>
      <c r="D37" s="9">
        <v>9789865997212</v>
      </c>
      <c r="E37" s="6" t="s">
        <v>441</v>
      </c>
      <c r="F37" s="2">
        <v>1</v>
      </c>
      <c r="G37" s="2">
        <v>1</v>
      </c>
      <c r="H37" s="3" t="s">
        <v>442</v>
      </c>
      <c r="I37" s="3" t="s">
        <v>443</v>
      </c>
      <c r="J37" s="2">
        <v>2012</v>
      </c>
      <c r="K37" s="24">
        <v>33346</v>
      </c>
      <c r="L37" s="79" t="s">
        <v>1034</v>
      </c>
      <c r="M37" s="25"/>
      <c r="N37" s="25"/>
    </row>
    <row r="38" spans="1:14">
      <c r="A38" s="2">
        <v>37</v>
      </c>
      <c r="B38" s="3" t="s">
        <v>8</v>
      </c>
      <c r="C38" s="3" t="s">
        <v>444</v>
      </c>
      <c r="D38" s="9">
        <v>9781936043408</v>
      </c>
      <c r="E38" s="6" t="s">
        <v>1951</v>
      </c>
      <c r="F38" s="2">
        <v>1</v>
      </c>
      <c r="G38" s="2">
        <v>1</v>
      </c>
      <c r="H38" s="3" t="s">
        <v>445</v>
      </c>
      <c r="I38" s="3" t="s">
        <v>416</v>
      </c>
      <c r="J38" s="2">
        <v>2013</v>
      </c>
      <c r="K38" s="17">
        <v>76798</v>
      </c>
      <c r="L38" s="79" t="s">
        <v>1037</v>
      </c>
      <c r="M38" s="25"/>
      <c r="N38" s="25"/>
    </row>
    <row r="39" spans="1:14" ht="27.6">
      <c r="A39" s="2">
        <v>38</v>
      </c>
      <c r="B39" s="3" t="s">
        <v>8</v>
      </c>
      <c r="C39" s="3" t="s">
        <v>71</v>
      </c>
      <c r="D39" s="9">
        <v>9789863157892</v>
      </c>
      <c r="E39" s="6" t="s">
        <v>446</v>
      </c>
      <c r="F39" s="2">
        <v>1</v>
      </c>
      <c r="G39" s="2">
        <v>1</v>
      </c>
      <c r="H39" s="3" t="s">
        <v>447</v>
      </c>
      <c r="I39" s="3" t="s">
        <v>74</v>
      </c>
      <c r="J39" s="2">
        <v>2014</v>
      </c>
      <c r="K39" s="24">
        <v>45783</v>
      </c>
      <c r="L39" s="79" t="s">
        <v>1040</v>
      </c>
      <c r="M39" s="25"/>
      <c r="N39" s="25"/>
    </row>
    <row r="40" spans="1:14">
      <c r="A40" s="2">
        <v>39</v>
      </c>
      <c r="B40" s="3" t="s">
        <v>8</v>
      </c>
      <c r="C40" s="3" t="s">
        <v>234</v>
      </c>
      <c r="D40" s="9">
        <v>9789866094576</v>
      </c>
      <c r="E40" s="6" t="s">
        <v>373</v>
      </c>
      <c r="F40" s="2">
        <v>1</v>
      </c>
      <c r="G40" s="2">
        <v>1</v>
      </c>
      <c r="H40" s="3" t="s">
        <v>374</v>
      </c>
      <c r="I40" s="3" t="s">
        <v>341</v>
      </c>
      <c r="J40" s="2">
        <v>2012</v>
      </c>
      <c r="K40" s="24">
        <v>31795</v>
      </c>
      <c r="L40" s="79" t="s">
        <v>1044</v>
      </c>
      <c r="M40" s="25"/>
      <c r="N40" s="25"/>
    </row>
    <row r="41" spans="1:14">
      <c r="A41" s="2">
        <v>40</v>
      </c>
      <c r="B41" s="3" t="s">
        <v>8</v>
      </c>
      <c r="C41" s="3" t="s">
        <v>71</v>
      </c>
      <c r="D41" s="9">
        <v>9789863158639</v>
      </c>
      <c r="E41" s="6" t="s">
        <v>151</v>
      </c>
      <c r="F41" s="2">
        <v>1</v>
      </c>
      <c r="G41" s="2">
        <v>1</v>
      </c>
      <c r="H41" s="3" t="s">
        <v>152</v>
      </c>
      <c r="I41" s="3" t="s">
        <v>74</v>
      </c>
      <c r="J41" s="2">
        <v>2014</v>
      </c>
      <c r="K41" s="24">
        <v>51447</v>
      </c>
      <c r="L41" s="79" t="s">
        <v>1047</v>
      </c>
      <c r="M41" s="25"/>
      <c r="N41" s="25"/>
    </row>
    <row r="42" spans="1:14" ht="27.6">
      <c r="A42" s="2">
        <v>41</v>
      </c>
      <c r="B42" s="3" t="s">
        <v>8</v>
      </c>
      <c r="C42" s="3" t="s">
        <v>71</v>
      </c>
      <c r="D42" s="9">
        <v>9789863158554</v>
      </c>
      <c r="E42" s="6" t="s">
        <v>85</v>
      </c>
      <c r="F42" s="2">
        <v>1</v>
      </c>
      <c r="G42" s="2">
        <v>1</v>
      </c>
      <c r="H42" s="3" t="s">
        <v>86</v>
      </c>
      <c r="I42" s="3" t="s">
        <v>74</v>
      </c>
      <c r="J42" s="2">
        <v>2014</v>
      </c>
      <c r="K42" s="24">
        <v>51445</v>
      </c>
      <c r="L42" s="79" t="s">
        <v>1050</v>
      </c>
      <c r="M42" s="25"/>
      <c r="N42" s="25"/>
    </row>
    <row r="43" spans="1:14">
      <c r="A43" s="2">
        <v>42</v>
      </c>
      <c r="B43" s="3" t="s">
        <v>8</v>
      </c>
      <c r="C43" s="3" t="s">
        <v>53</v>
      </c>
      <c r="D43" s="9">
        <v>9789865758431</v>
      </c>
      <c r="E43" s="7" t="s">
        <v>54</v>
      </c>
      <c r="F43" s="2">
        <v>1</v>
      </c>
      <c r="G43" s="2">
        <v>1</v>
      </c>
      <c r="H43" s="3" t="s">
        <v>55</v>
      </c>
      <c r="I43" s="3" t="s">
        <v>56</v>
      </c>
      <c r="J43" s="2">
        <v>2014</v>
      </c>
      <c r="K43" s="24">
        <v>68399</v>
      </c>
      <c r="L43" s="79" t="s">
        <v>1054</v>
      </c>
      <c r="M43" s="25"/>
      <c r="N43" s="25"/>
    </row>
    <row r="44" spans="1:14">
      <c r="A44" s="2">
        <v>43</v>
      </c>
      <c r="B44" s="3" t="s">
        <v>8</v>
      </c>
      <c r="C44" s="3" t="s">
        <v>42</v>
      </c>
      <c r="D44" s="9">
        <v>9789865950101</v>
      </c>
      <c r="E44" s="6" t="s">
        <v>278</v>
      </c>
      <c r="F44" s="2">
        <v>1</v>
      </c>
      <c r="G44" s="2">
        <v>1</v>
      </c>
      <c r="H44" s="3" t="s">
        <v>279</v>
      </c>
      <c r="I44" s="3" t="s">
        <v>280</v>
      </c>
      <c r="J44" s="2">
        <v>2012</v>
      </c>
      <c r="K44" s="24">
        <v>38723</v>
      </c>
      <c r="L44" s="79" t="s">
        <v>1058</v>
      </c>
      <c r="M44" s="25"/>
      <c r="N44" s="25"/>
    </row>
    <row r="45" spans="1:14" ht="27.6">
      <c r="A45" s="2">
        <v>44</v>
      </c>
      <c r="B45" s="3" t="s">
        <v>8</v>
      </c>
      <c r="C45" s="3" t="s">
        <v>53</v>
      </c>
      <c r="D45" s="9">
        <v>9789869000796</v>
      </c>
      <c r="E45" s="6" t="s">
        <v>375</v>
      </c>
      <c r="F45" s="2">
        <v>1</v>
      </c>
      <c r="G45" s="2">
        <v>1</v>
      </c>
      <c r="H45" s="3" t="s">
        <v>376</v>
      </c>
      <c r="I45" s="3" t="s">
        <v>302</v>
      </c>
      <c r="J45" s="2">
        <v>2014</v>
      </c>
      <c r="K45" s="24">
        <v>73280</v>
      </c>
      <c r="L45" s="79" t="s">
        <v>1062</v>
      </c>
      <c r="M45" s="25"/>
      <c r="N45" s="25"/>
    </row>
    <row r="46" spans="1:14">
      <c r="A46" s="2">
        <v>45</v>
      </c>
      <c r="B46" s="3" t="s">
        <v>8</v>
      </c>
      <c r="C46" s="3" t="s">
        <v>9</v>
      </c>
      <c r="D46" s="9">
        <v>9789868977617</v>
      </c>
      <c r="E46" s="6" t="s">
        <v>448</v>
      </c>
      <c r="F46" s="2">
        <v>1</v>
      </c>
      <c r="G46" s="2">
        <v>1</v>
      </c>
      <c r="H46" s="3" t="s">
        <v>449</v>
      </c>
      <c r="I46" s="3" t="s">
        <v>450</v>
      </c>
      <c r="J46" s="2">
        <v>2013</v>
      </c>
      <c r="K46" s="24">
        <v>56965</v>
      </c>
      <c r="L46" s="79" t="s">
        <v>1064</v>
      </c>
      <c r="M46" s="25"/>
      <c r="N46" s="25"/>
    </row>
    <row r="47" spans="1:14">
      <c r="A47" s="2">
        <v>46</v>
      </c>
      <c r="B47" s="3" t="s">
        <v>8</v>
      </c>
      <c r="C47" s="3" t="s">
        <v>142</v>
      </c>
      <c r="D47" s="9">
        <v>9789866134517</v>
      </c>
      <c r="E47" s="6" t="s">
        <v>451</v>
      </c>
      <c r="F47" s="2">
        <v>1</v>
      </c>
      <c r="G47" s="2">
        <v>1</v>
      </c>
      <c r="H47" s="3" t="s">
        <v>452</v>
      </c>
      <c r="I47" s="3" t="s">
        <v>198</v>
      </c>
      <c r="J47" s="2">
        <v>2014</v>
      </c>
      <c r="K47" s="24">
        <v>60864</v>
      </c>
      <c r="L47" s="79" t="s">
        <v>1066</v>
      </c>
      <c r="M47" s="25"/>
      <c r="N47" s="25"/>
    </row>
    <row r="48" spans="1:14">
      <c r="A48" s="2">
        <v>47</v>
      </c>
      <c r="B48" s="3" t="s">
        <v>8</v>
      </c>
      <c r="C48" s="3" t="s">
        <v>142</v>
      </c>
      <c r="D48" s="9">
        <v>9789579088985</v>
      </c>
      <c r="E48" s="6" t="s">
        <v>453</v>
      </c>
      <c r="F48" s="2">
        <v>1</v>
      </c>
      <c r="G48" s="2">
        <v>1</v>
      </c>
      <c r="H48" s="3" t="s">
        <v>454</v>
      </c>
      <c r="I48" s="3" t="s">
        <v>198</v>
      </c>
      <c r="J48" s="2">
        <v>2014</v>
      </c>
      <c r="K48" s="24">
        <v>60844</v>
      </c>
      <c r="L48" s="79" t="s">
        <v>1068</v>
      </c>
      <c r="M48" s="25"/>
      <c r="N48" s="25" t="s">
        <v>1952</v>
      </c>
    </row>
    <row r="49" spans="1:14">
      <c r="A49" s="2">
        <v>48</v>
      </c>
      <c r="B49" s="3" t="s">
        <v>8</v>
      </c>
      <c r="C49" s="3" t="s">
        <v>71</v>
      </c>
      <c r="D49" s="9">
        <v>9789863158929</v>
      </c>
      <c r="E49" s="6" t="s">
        <v>455</v>
      </c>
      <c r="F49" s="2">
        <v>1</v>
      </c>
      <c r="G49" s="2">
        <v>1</v>
      </c>
      <c r="H49" s="3" t="s">
        <v>456</v>
      </c>
      <c r="I49" s="3" t="s">
        <v>74</v>
      </c>
      <c r="J49" s="2">
        <v>2014</v>
      </c>
      <c r="K49" s="24">
        <v>59286</v>
      </c>
      <c r="L49" s="79" t="s">
        <v>1069</v>
      </c>
      <c r="M49" s="25"/>
      <c r="N49" s="25"/>
    </row>
    <row r="50" spans="1:14">
      <c r="A50" s="2">
        <v>49</v>
      </c>
      <c r="B50" s="3" t="s">
        <v>8</v>
      </c>
      <c r="C50" s="3" t="s">
        <v>142</v>
      </c>
      <c r="D50" s="9">
        <v>9789865744328</v>
      </c>
      <c r="E50" s="6" t="s">
        <v>183</v>
      </c>
      <c r="F50" s="2">
        <v>1</v>
      </c>
      <c r="G50" s="2">
        <v>1</v>
      </c>
      <c r="H50" s="3" t="s">
        <v>184</v>
      </c>
      <c r="I50" s="3" t="s">
        <v>17</v>
      </c>
      <c r="J50" s="2">
        <v>2014</v>
      </c>
      <c r="K50" s="24">
        <v>72697</v>
      </c>
      <c r="L50" s="79" t="s">
        <v>1073</v>
      </c>
      <c r="M50" s="25"/>
      <c r="N50" s="25"/>
    </row>
    <row r="51" spans="1:14" ht="27.6">
      <c r="A51" s="2">
        <v>50</v>
      </c>
      <c r="B51" s="3" t="s">
        <v>8</v>
      </c>
      <c r="C51" s="3" t="s">
        <v>71</v>
      </c>
      <c r="D51" s="9">
        <v>9789863158783</v>
      </c>
      <c r="E51" s="6" t="s">
        <v>224</v>
      </c>
      <c r="F51" s="2">
        <v>1</v>
      </c>
      <c r="G51" s="2">
        <v>1</v>
      </c>
      <c r="H51" s="3" t="s">
        <v>225</v>
      </c>
      <c r="I51" s="3" t="s">
        <v>74</v>
      </c>
      <c r="J51" s="2">
        <v>2014</v>
      </c>
      <c r="K51" s="24">
        <v>51448</v>
      </c>
      <c r="L51" s="79" t="s">
        <v>1076</v>
      </c>
      <c r="M51" s="25"/>
      <c r="N51" s="25"/>
    </row>
    <row r="52" spans="1:14" ht="27.6">
      <c r="A52" s="2">
        <v>51</v>
      </c>
      <c r="B52" s="3" t="s">
        <v>8</v>
      </c>
      <c r="C52" s="3" t="s">
        <v>71</v>
      </c>
      <c r="D52" s="9">
        <v>9789865855598</v>
      </c>
      <c r="E52" s="6" t="s">
        <v>281</v>
      </c>
      <c r="F52" s="2">
        <v>1</v>
      </c>
      <c r="G52" s="2">
        <v>1</v>
      </c>
      <c r="H52" s="3" t="s">
        <v>282</v>
      </c>
      <c r="I52" s="3" t="s">
        <v>17</v>
      </c>
      <c r="J52" s="2">
        <v>2013</v>
      </c>
      <c r="K52" s="24">
        <v>53090</v>
      </c>
      <c r="L52" s="79" t="s">
        <v>1079</v>
      </c>
      <c r="M52" s="25"/>
      <c r="N52" s="25"/>
    </row>
    <row r="53" spans="1:14" ht="27.6">
      <c r="A53" s="2">
        <v>52</v>
      </c>
      <c r="B53" s="3" t="s">
        <v>8</v>
      </c>
      <c r="C53" s="3" t="s">
        <v>29</v>
      </c>
      <c r="D53" s="9">
        <v>9789866833854</v>
      </c>
      <c r="E53" s="6" t="s">
        <v>457</v>
      </c>
      <c r="F53" s="2">
        <v>1</v>
      </c>
      <c r="G53" s="2">
        <v>1</v>
      </c>
      <c r="H53" s="3" t="s">
        <v>458</v>
      </c>
      <c r="I53" s="3" t="s">
        <v>459</v>
      </c>
      <c r="J53" s="2">
        <v>2010</v>
      </c>
      <c r="K53" s="24">
        <v>64939</v>
      </c>
      <c r="L53" s="79" t="s">
        <v>1082</v>
      </c>
      <c r="M53" s="25"/>
      <c r="N53" s="25"/>
    </row>
    <row r="54" spans="1:14">
      <c r="A54" s="2">
        <v>53</v>
      </c>
      <c r="B54" s="3" t="s">
        <v>8</v>
      </c>
      <c r="C54" s="3" t="s">
        <v>71</v>
      </c>
      <c r="D54" s="9">
        <v>9789572242698</v>
      </c>
      <c r="E54" s="6" t="s">
        <v>87</v>
      </c>
      <c r="F54" s="2">
        <v>1</v>
      </c>
      <c r="G54" s="2">
        <v>1</v>
      </c>
      <c r="H54" s="3" t="s">
        <v>88</v>
      </c>
      <c r="I54" s="3" t="s">
        <v>89</v>
      </c>
      <c r="J54" s="2">
        <v>2014</v>
      </c>
      <c r="K54" s="29">
        <v>68620</v>
      </c>
      <c r="L54" s="79" t="s">
        <v>1085</v>
      </c>
      <c r="M54" s="25" t="s">
        <v>1952</v>
      </c>
      <c r="N54" s="25"/>
    </row>
    <row r="55" spans="1:14">
      <c r="A55" s="2">
        <v>54</v>
      </c>
      <c r="B55" s="3" t="s">
        <v>8</v>
      </c>
      <c r="C55" s="3" t="s">
        <v>71</v>
      </c>
      <c r="D55" s="9">
        <v>9789572242667</v>
      </c>
      <c r="E55" s="6" t="s">
        <v>153</v>
      </c>
      <c r="F55" s="2">
        <v>1</v>
      </c>
      <c r="G55" s="2">
        <v>1</v>
      </c>
      <c r="H55" s="3" t="s">
        <v>154</v>
      </c>
      <c r="I55" s="3" t="s">
        <v>89</v>
      </c>
      <c r="J55" s="2">
        <v>2014</v>
      </c>
      <c r="K55" s="24">
        <v>68559</v>
      </c>
      <c r="L55" s="79" t="s">
        <v>1087</v>
      </c>
      <c r="M55" s="25"/>
      <c r="N55" s="25"/>
    </row>
    <row r="56" spans="1:14">
      <c r="A56" s="2">
        <v>55</v>
      </c>
      <c r="B56" s="3" t="s">
        <v>8</v>
      </c>
      <c r="C56" s="3" t="s">
        <v>148</v>
      </c>
      <c r="D56" s="9">
        <v>9789865976071</v>
      </c>
      <c r="E56" s="6" t="s">
        <v>460</v>
      </c>
      <c r="F56" s="2">
        <v>1</v>
      </c>
      <c r="G56" s="2">
        <v>1</v>
      </c>
      <c r="H56" s="3" t="s">
        <v>461</v>
      </c>
      <c r="I56" s="3" t="s">
        <v>462</v>
      </c>
      <c r="J56" s="2">
        <v>2012</v>
      </c>
      <c r="K56" s="24">
        <v>32256</v>
      </c>
      <c r="L56" s="79" t="s">
        <v>1090</v>
      </c>
      <c r="M56" s="25"/>
      <c r="N56" s="25"/>
    </row>
    <row r="57" spans="1:14">
      <c r="A57" s="2">
        <v>56</v>
      </c>
      <c r="B57" s="3" t="s">
        <v>8</v>
      </c>
      <c r="C57" s="3" t="s">
        <v>463</v>
      </c>
      <c r="D57" s="9">
        <v>9789866355325</v>
      </c>
      <c r="E57" s="6" t="s">
        <v>464</v>
      </c>
      <c r="F57" s="2">
        <v>1</v>
      </c>
      <c r="G57" s="2">
        <v>1</v>
      </c>
      <c r="H57" s="3" t="s">
        <v>465</v>
      </c>
      <c r="I57" s="3" t="s">
        <v>466</v>
      </c>
      <c r="J57" s="2">
        <v>2014</v>
      </c>
      <c r="K57" s="24">
        <v>57461</v>
      </c>
      <c r="L57" s="79" t="s">
        <v>1094</v>
      </c>
      <c r="M57" s="25"/>
      <c r="N57" s="25"/>
    </row>
    <row r="58" spans="1:14">
      <c r="A58" s="2">
        <v>57</v>
      </c>
      <c r="B58" s="3" t="s">
        <v>8</v>
      </c>
      <c r="C58" s="3" t="s">
        <v>148</v>
      </c>
      <c r="D58" s="9">
        <v>9789570529067</v>
      </c>
      <c r="E58" s="6" t="s">
        <v>467</v>
      </c>
      <c r="F58" s="2">
        <v>1</v>
      </c>
      <c r="G58" s="2">
        <v>1</v>
      </c>
      <c r="H58" s="3" t="s">
        <v>468</v>
      </c>
      <c r="I58" s="3" t="s">
        <v>112</v>
      </c>
      <c r="J58" s="2">
        <v>2014</v>
      </c>
      <c r="K58" s="24">
        <v>58674</v>
      </c>
      <c r="L58" s="79" t="s">
        <v>1096</v>
      </c>
      <c r="M58" s="25"/>
      <c r="N58" s="25"/>
    </row>
    <row r="59" spans="1:14">
      <c r="A59" s="2">
        <v>58</v>
      </c>
      <c r="B59" s="3" t="s">
        <v>8</v>
      </c>
      <c r="C59" s="3" t="s">
        <v>221</v>
      </c>
      <c r="D59" s="9">
        <v>9789574799732</v>
      </c>
      <c r="E59" s="6" t="s">
        <v>469</v>
      </c>
      <c r="F59" s="5">
        <v>1</v>
      </c>
      <c r="G59" s="5">
        <v>1</v>
      </c>
      <c r="H59" s="3" t="s">
        <v>470</v>
      </c>
      <c r="I59" s="3" t="s">
        <v>21</v>
      </c>
      <c r="J59" s="5">
        <v>2014</v>
      </c>
      <c r="K59" s="24">
        <v>63239</v>
      </c>
      <c r="L59" s="79" t="s">
        <v>1097</v>
      </c>
      <c r="M59" s="25"/>
      <c r="N59" s="25"/>
    </row>
    <row r="60" spans="1:14">
      <c r="A60" s="2">
        <v>59</v>
      </c>
      <c r="B60" s="3" t="s">
        <v>8</v>
      </c>
      <c r="C60" s="3" t="s">
        <v>221</v>
      </c>
      <c r="D60" s="9">
        <v>9789575338213</v>
      </c>
      <c r="E60" s="6" t="s">
        <v>1953</v>
      </c>
      <c r="F60" s="5">
        <v>1</v>
      </c>
      <c r="G60" s="5">
        <v>1</v>
      </c>
      <c r="H60" s="3" t="s">
        <v>471</v>
      </c>
      <c r="I60" s="3" t="s">
        <v>21</v>
      </c>
      <c r="J60" s="5">
        <v>2014</v>
      </c>
      <c r="K60" s="17">
        <v>75903</v>
      </c>
      <c r="L60" s="79" t="s">
        <v>1099</v>
      </c>
      <c r="M60" s="25"/>
      <c r="N60" s="25"/>
    </row>
    <row r="61" spans="1:14">
      <c r="A61" s="2">
        <v>60</v>
      </c>
      <c r="B61" s="3" t="s">
        <v>8</v>
      </c>
      <c r="C61" s="3" t="s">
        <v>29</v>
      </c>
      <c r="D61" s="9">
        <v>9789860435047</v>
      </c>
      <c r="E61" s="6" t="s">
        <v>472</v>
      </c>
      <c r="F61" s="5">
        <v>1</v>
      </c>
      <c r="G61" s="5">
        <v>1</v>
      </c>
      <c r="H61" s="3" t="s">
        <v>473</v>
      </c>
      <c r="I61" s="3" t="s">
        <v>474</v>
      </c>
      <c r="J61" s="5">
        <v>2014</v>
      </c>
      <c r="K61" s="24">
        <v>60049</v>
      </c>
      <c r="L61" s="79" t="s">
        <v>1102</v>
      </c>
      <c r="M61" s="25"/>
      <c r="N61" s="25"/>
    </row>
    <row r="62" spans="1:14" ht="27.6">
      <c r="A62" s="2">
        <v>61</v>
      </c>
      <c r="B62" s="3" t="s">
        <v>8</v>
      </c>
      <c r="C62" s="3" t="s">
        <v>29</v>
      </c>
      <c r="D62" s="9">
        <v>9789863473695</v>
      </c>
      <c r="E62" s="6" t="s">
        <v>283</v>
      </c>
      <c r="F62" s="5">
        <v>1</v>
      </c>
      <c r="G62" s="5">
        <v>1</v>
      </c>
      <c r="H62" s="3" t="s">
        <v>284</v>
      </c>
      <c r="I62" s="3" t="s">
        <v>35</v>
      </c>
      <c r="J62" s="5">
        <v>2014</v>
      </c>
      <c r="K62" s="24">
        <v>61906</v>
      </c>
      <c r="L62" s="79" t="s">
        <v>1104</v>
      </c>
      <c r="M62" s="25"/>
      <c r="N62" s="25"/>
    </row>
    <row r="63" spans="1:14">
      <c r="A63" s="2">
        <v>62</v>
      </c>
      <c r="B63" s="3" t="s">
        <v>8</v>
      </c>
      <c r="C63" s="3" t="s">
        <v>53</v>
      </c>
      <c r="D63" s="9">
        <v>9789865808440</v>
      </c>
      <c r="E63" s="6" t="s">
        <v>475</v>
      </c>
      <c r="F63" s="5">
        <v>1</v>
      </c>
      <c r="G63" s="5">
        <v>1</v>
      </c>
      <c r="H63" s="3" t="s">
        <v>476</v>
      </c>
      <c r="I63" s="3" t="s">
        <v>166</v>
      </c>
      <c r="J63" s="5">
        <v>2014</v>
      </c>
      <c r="K63" s="24">
        <v>51522</v>
      </c>
      <c r="L63" s="79" t="s">
        <v>1106</v>
      </c>
      <c r="M63" s="25"/>
      <c r="N63" s="25"/>
    </row>
    <row r="64" spans="1:14">
      <c r="A64" s="2">
        <v>63</v>
      </c>
      <c r="B64" s="3" t="s">
        <v>8</v>
      </c>
      <c r="C64" s="3" t="s">
        <v>29</v>
      </c>
      <c r="D64" s="9">
        <v>9789868771154</v>
      </c>
      <c r="E64" s="6" t="s">
        <v>30</v>
      </c>
      <c r="F64" s="5">
        <v>1</v>
      </c>
      <c r="G64" s="5">
        <v>1</v>
      </c>
      <c r="H64" s="3" t="s">
        <v>31</v>
      </c>
      <c r="I64" s="3" t="s">
        <v>32</v>
      </c>
      <c r="J64" s="5">
        <v>2014</v>
      </c>
      <c r="K64" s="24">
        <v>59041</v>
      </c>
      <c r="L64" s="79" t="s">
        <v>1108</v>
      </c>
      <c r="M64" s="25"/>
      <c r="N64" s="25"/>
    </row>
    <row r="65" spans="1:14" ht="27.6">
      <c r="A65" s="2">
        <v>64</v>
      </c>
      <c r="B65" s="3" t="s">
        <v>8</v>
      </c>
      <c r="C65" s="3" t="s">
        <v>53</v>
      </c>
      <c r="D65" s="9">
        <v>9789866138195</v>
      </c>
      <c r="E65" s="6" t="s">
        <v>477</v>
      </c>
      <c r="F65" s="5">
        <v>1</v>
      </c>
      <c r="G65" s="5">
        <v>1</v>
      </c>
      <c r="H65" s="3" t="s">
        <v>478</v>
      </c>
      <c r="I65" s="3" t="s">
        <v>479</v>
      </c>
      <c r="J65" s="5">
        <v>2011</v>
      </c>
      <c r="K65" s="24">
        <v>12405</v>
      </c>
      <c r="L65" s="79" t="s">
        <v>1111</v>
      </c>
      <c r="M65" s="25"/>
      <c r="N65" s="25"/>
    </row>
    <row r="66" spans="1:14">
      <c r="A66" s="2">
        <v>65</v>
      </c>
      <c r="B66" s="3" t="s">
        <v>8</v>
      </c>
      <c r="C66" s="3" t="s">
        <v>36</v>
      </c>
      <c r="D66" s="9">
        <v>9789865862282</v>
      </c>
      <c r="E66" s="6" t="s">
        <v>37</v>
      </c>
      <c r="F66" s="5">
        <v>1</v>
      </c>
      <c r="G66" s="5">
        <v>1</v>
      </c>
      <c r="H66" s="3" t="s">
        <v>908</v>
      </c>
      <c r="I66" s="3" t="s">
        <v>39</v>
      </c>
      <c r="J66" s="5">
        <v>2014</v>
      </c>
      <c r="K66" s="24">
        <v>51543</v>
      </c>
      <c r="L66" s="79" t="s">
        <v>1113</v>
      </c>
      <c r="M66" s="25"/>
      <c r="N66" s="25"/>
    </row>
    <row r="67" spans="1:14">
      <c r="A67" s="2">
        <v>66</v>
      </c>
      <c r="B67" s="3" t="s">
        <v>8</v>
      </c>
      <c r="C67" s="3" t="s">
        <v>71</v>
      </c>
      <c r="D67" s="9">
        <v>9789863158202</v>
      </c>
      <c r="E67" s="7" t="s">
        <v>907</v>
      </c>
      <c r="F67" s="5">
        <v>1</v>
      </c>
      <c r="G67" s="5">
        <v>1</v>
      </c>
      <c r="H67" s="3" t="s">
        <v>124</v>
      </c>
      <c r="I67" s="3" t="s">
        <v>74</v>
      </c>
      <c r="J67" s="5">
        <v>2014</v>
      </c>
      <c r="K67" s="24">
        <v>48031</v>
      </c>
      <c r="L67" s="79" t="s">
        <v>1116</v>
      </c>
      <c r="M67" s="25"/>
      <c r="N67" s="25"/>
    </row>
    <row r="68" spans="1:14">
      <c r="A68" s="2">
        <v>67</v>
      </c>
      <c r="B68" s="3" t="s">
        <v>8</v>
      </c>
      <c r="C68" s="3" t="s">
        <v>480</v>
      </c>
      <c r="D68" s="9">
        <v>9789577135582</v>
      </c>
      <c r="E68" s="6" t="s">
        <v>481</v>
      </c>
      <c r="F68" s="5">
        <v>1</v>
      </c>
      <c r="G68" s="5">
        <v>1</v>
      </c>
      <c r="H68" s="3" t="s">
        <v>482</v>
      </c>
      <c r="I68" s="3" t="s">
        <v>59</v>
      </c>
      <c r="J68" s="5">
        <v>2014</v>
      </c>
      <c r="K68" s="24">
        <v>73110</v>
      </c>
      <c r="L68" s="79" t="s">
        <v>1120</v>
      </c>
      <c r="M68" s="25"/>
      <c r="N68" s="25"/>
    </row>
    <row r="69" spans="1:14">
      <c r="A69" s="2">
        <v>68</v>
      </c>
      <c r="B69" s="3" t="s">
        <v>8</v>
      </c>
      <c r="C69" s="3" t="s">
        <v>29</v>
      </c>
      <c r="D69" s="9">
        <v>9789571360645</v>
      </c>
      <c r="E69" s="6" t="s">
        <v>226</v>
      </c>
      <c r="F69" s="5">
        <v>1</v>
      </c>
      <c r="G69" s="5">
        <v>1</v>
      </c>
      <c r="H69" s="3" t="s">
        <v>227</v>
      </c>
      <c r="I69" s="3" t="s">
        <v>52</v>
      </c>
      <c r="J69" s="5">
        <v>2014</v>
      </c>
      <c r="K69" s="24">
        <v>61030</v>
      </c>
      <c r="L69" s="79" t="s">
        <v>1122</v>
      </c>
      <c r="M69" s="25"/>
      <c r="N69" s="25"/>
    </row>
    <row r="70" spans="1:14">
      <c r="A70" s="2">
        <v>69</v>
      </c>
      <c r="B70" s="3" t="s">
        <v>8</v>
      </c>
      <c r="C70" s="3" t="s">
        <v>91</v>
      </c>
      <c r="D70" s="9">
        <v>9789578344471</v>
      </c>
      <c r="E70" s="6" t="s">
        <v>483</v>
      </c>
      <c r="F70" s="5">
        <v>1</v>
      </c>
      <c r="G70" s="5">
        <v>1</v>
      </c>
      <c r="H70" s="3" t="s">
        <v>92</v>
      </c>
      <c r="I70" s="3" t="s">
        <v>21</v>
      </c>
      <c r="J70" s="5">
        <v>2014</v>
      </c>
      <c r="K70" s="24">
        <v>64018</v>
      </c>
      <c r="L70" s="79" t="s">
        <v>1125</v>
      </c>
      <c r="M70" s="25"/>
      <c r="N70" s="25"/>
    </row>
    <row r="71" spans="1:14">
      <c r="A71" s="2">
        <v>70</v>
      </c>
      <c r="B71" s="3" t="s">
        <v>8</v>
      </c>
      <c r="C71" s="3" t="s">
        <v>444</v>
      </c>
      <c r="D71" s="9">
        <v>9789868669628</v>
      </c>
      <c r="E71" s="6" t="s">
        <v>484</v>
      </c>
      <c r="F71" s="5">
        <v>1</v>
      </c>
      <c r="G71" s="5">
        <v>1</v>
      </c>
      <c r="H71" s="3" t="s">
        <v>485</v>
      </c>
      <c r="I71" s="3" t="s">
        <v>486</v>
      </c>
      <c r="J71" s="5">
        <v>2012</v>
      </c>
      <c r="K71" s="24">
        <v>59769</v>
      </c>
      <c r="L71" s="79" t="s">
        <v>1128</v>
      </c>
      <c r="M71" s="25"/>
      <c r="N71" s="25"/>
    </row>
    <row r="72" spans="1:14">
      <c r="A72" s="2">
        <v>71</v>
      </c>
      <c r="B72" s="3" t="s">
        <v>8</v>
      </c>
      <c r="C72" s="3" t="s">
        <v>463</v>
      </c>
      <c r="D72" s="9">
        <v>9789574471843</v>
      </c>
      <c r="E72" s="6" t="s">
        <v>487</v>
      </c>
      <c r="F72" s="5">
        <v>1</v>
      </c>
      <c r="G72" s="5">
        <v>1</v>
      </c>
      <c r="H72" s="3" t="s">
        <v>488</v>
      </c>
      <c r="I72" s="3" t="s">
        <v>489</v>
      </c>
      <c r="J72" s="5">
        <v>2010</v>
      </c>
      <c r="K72" s="17">
        <v>76232</v>
      </c>
      <c r="L72" s="79" t="s">
        <v>1131</v>
      </c>
      <c r="M72" s="25"/>
      <c r="N72" s="25"/>
    </row>
    <row r="73" spans="1:14">
      <c r="A73" s="2">
        <v>72</v>
      </c>
      <c r="B73" s="3" t="s">
        <v>8</v>
      </c>
      <c r="C73" s="3" t="s">
        <v>53</v>
      </c>
      <c r="D73" s="9">
        <v>9789570529135</v>
      </c>
      <c r="E73" s="6" t="s">
        <v>228</v>
      </c>
      <c r="F73" s="5">
        <v>1</v>
      </c>
      <c r="G73" s="5">
        <v>2</v>
      </c>
      <c r="H73" s="3" t="s">
        <v>229</v>
      </c>
      <c r="I73" s="3" t="s">
        <v>175</v>
      </c>
      <c r="J73" s="5">
        <v>2014</v>
      </c>
      <c r="K73" s="17">
        <v>76779</v>
      </c>
      <c r="L73" s="79" t="s">
        <v>1134</v>
      </c>
      <c r="M73" s="25"/>
      <c r="N73" s="25"/>
    </row>
    <row r="74" spans="1:14" ht="27.6">
      <c r="A74" s="2">
        <v>73</v>
      </c>
      <c r="B74" s="3" t="s">
        <v>8</v>
      </c>
      <c r="C74" s="3" t="s">
        <v>42</v>
      </c>
      <c r="D74" s="9">
        <v>9789865950347</v>
      </c>
      <c r="E74" s="6" t="s">
        <v>490</v>
      </c>
      <c r="F74" s="5">
        <v>1</v>
      </c>
      <c r="G74" s="5">
        <v>1</v>
      </c>
      <c r="H74" s="3" t="s">
        <v>491</v>
      </c>
      <c r="I74" s="3" t="s">
        <v>280</v>
      </c>
      <c r="J74" s="5">
        <v>2013</v>
      </c>
      <c r="K74" s="24">
        <v>37808</v>
      </c>
      <c r="L74" s="79" t="s">
        <v>1137</v>
      </c>
      <c r="M74" s="25"/>
      <c r="N74" s="25"/>
    </row>
    <row r="75" spans="1:14" ht="27.6">
      <c r="A75" s="2">
        <v>74</v>
      </c>
      <c r="B75" s="3" t="s">
        <v>8</v>
      </c>
      <c r="C75" s="3" t="s">
        <v>148</v>
      </c>
      <c r="D75" s="9">
        <v>9789865976460</v>
      </c>
      <c r="E75" s="6" t="s">
        <v>492</v>
      </c>
      <c r="F75" s="5">
        <v>1</v>
      </c>
      <c r="G75" s="5">
        <v>1</v>
      </c>
      <c r="H75" s="3" t="s">
        <v>493</v>
      </c>
      <c r="I75" s="3" t="s">
        <v>462</v>
      </c>
      <c r="J75" s="5">
        <v>2012</v>
      </c>
      <c r="K75" s="24">
        <v>32262</v>
      </c>
      <c r="L75" s="79" t="s">
        <v>1140</v>
      </c>
      <c r="M75" s="25"/>
      <c r="N75" s="25"/>
    </row>
    <row r="76" spans="1:14">
      <c r="A76" s="2">
        <v>75</v>
      </c>
      <c r="B76" s="3" t="s">
        <v>8</v>
      </c>
      <c r="C76" s="3" t="s">
        <v>29</v>
      </c>
      <c r="D76" s="9">
        <v>9789866271175</v>
      </c>
      <c r="E76" s="6" t="s">
        <v>494</v>
      </c>
      <c r="F76" s="5">
        <v>1</v>
      </c>
      <c r="G76" s="5">
        <v>1</v>
      </c>
      <c r="H76" s="3" t="s">
        <v>495</v>
      </c>
      <c r="I76" s="3" t="s">
        <v>496</v>
      </c>
      <c r="J76" s="5">
        <v>2010</v>
      </c>
      <c r="K76" s="24">
        <v>58904</v>
      </c>
      <c r="L76" s="79" t="s">
        <v>1144</v>
      </c>
      <c r="M76" s="25"/>
      <c r="N76" s="25"/>
    </row>
    <row r="77" spans="1:14" ht="27.6">
      <c r="A77" s="2">
        <v>76</v>
      </c>
      <c r="B77" s="3" t="s">
        <v>8</v>
      </c>
      <c r="C77" s="3" t="s">
        <v>148</v>
      </c>
      <c r="D77" s="9">
        <v>9789866095023</v>
      </c>
      <c r="E77" s="6" t="s">
        <v>497</v>
      </c>
      <c r="F77" s="5">
        <v>1</v>
      </c>
      <c r="G77" s="5">
        <v>1</v>
      </c>
      <c r="H77" s="3" t="s">
        <v>498</v>
      </c>
      <c r="I77" s="3" t="s">
        <v>499</v>
      </c>
      <c r="J77" s="5">
        <v>2011</v>
      </c>
      <c r="K77" s="24">
        <v>12267</v>
      </c>
      <c r="L77" s="79" t="s">
        <v>1146</v>
      </c>
      <c r="M77" s="25"/>
      <c r="N77" s="25"/>
    </row>
    <row r="78" spans="1:14">
      <c r="A78" s="2">
        <v>77</v>
      </c>
      <c r="B78" s="3" t="s">
        <v>8</v>
      </c>
      <c r="C78" s="3" t="s">
        <v>148</v>
      </c>
      <c r="D78" s="9">
        <v>9789865871024</v>
      </c>
      <c r="E78" s="6" t="s">
        <v>883</v>
      </c>
      <c r="F78" s="5">
        <v>1</v>
      </c>
      <c r="G78" s="5">
        <v>1</v>
      </c>
      <c r="H78" s="3" t="s">
        <v>500</v>
      </c>
      <c r="I78" s="3" t="s">
        <v>462</v>
      </c>
      <c r="J78" s="5">
        <v>2013</v>
      </c>
      <c r="K78" s="31">
        <v>35235</v>
      </c>
      <c r="L78" s="79" t="s">
        <v>1150</v>
      </c>
      <c r="M78" s="25"/>
      <c r="N78" s="25"/>
    </row>
    <row r="79" spans="1:14">
      <c r="A79" s="2">
        <v>78</v>
      </c>
      <c r="B79" s="3" t="s">
        <v>8</v>
      </c>
      <c r="C79" s="3" t="s">
        <v>234</v>
      </c>
      <c r="D79" s="9">
        <v>9789571359137</v>
      </c>
      <c r="E79" s="6" t="s">
        <v>285</v>
      </c>
      <c r="F79" s="5">
        <v>1</v>
      </c>
      <c r="G79" s="5">
        <v>1</v>
      </c>
      <c r="H79" s="3" t="s">
        <v>286</v>
      </c>
      <c r="I79" s="3" t="s">
        <v>52</v>
      </c>
      <c r="J79" s="5">
        <v>2014</v>
      </c>
      <c r="K79" s="24">
        <v>51882</v>
      </c>
      <c r="L79" s="79" t="s">
        <v>1153</v>
      </c>
      <c r="M79" s="25"/>
      <c r="N79" s="25"/>
    </row>
    <row r="80" spans="1:14">
      <c r="A80" s="2">
        <v>79</v>
      </c>
      <c r="B80" s="3" t="s">
        <v>8</v>
      </c>
      <c r="C80" s="3" t="s">
        <v>71</v>
      </c>
      <c r="D80" s="9">
        <v>9789572242674</v>
      </c>
      <c r="E80" s="6" t="s">
        <v>287</v>
      </c>
      <c r="F80" s="5">
        <v>1</v>
      </c>
      <c r="G80" s="5">
        <v>1</v>
      </c>
      <c r="H80" s="3" t="s">
        <v>288</v>
      </c>
      <c r="I80" s="3" t="s">
        <v>89</v>
      </c>
      <c r="J80" s="5">
        <v>2014</v>
      </c>
      <c r="K80" s="29">
        <v>68603</v>
      </c>
      <c r="L80" s="79" t="s">
        <v>1155</v>
      </c>
      <c r="M80" s="25" t="s">
        <v>927</v>
      </c>
      <c r="N80" s="25"/>
    </row>
    <row r="81" spans="1:14">
      <c r="A81" s="2">
        <v>80</v>
      </c>
      <c r="B81" s="3" t="s">
        <v>8</v>
      </c>
      <c r="C81" s="3" t="s">
        <v>71</v>
      </c>
      <c r="D81" s="9">
        <v>9789863157779</v>
      </c>
      <c r="E81" s="6" t="s">
        <v>230</v>
      </c>
      <c r="F81" s="5">
        <v>1</v>
      </c>
      <c r="G81" s="5">
        <v>1</v>
      </c>
      <c r="H81" s="3" t="s">
        <v>231</v>
      </c>
      <c r="I81" s="3" t="s">
        <v>74</v>
      </c>
      <c r="J81" s="5">
        <v>2014</v>
      </c>
      <c r="K81" s="24">
        <v>45785</v>
      </c>
      <c r="L81" s="79" t="s">
        <v>1158</v>
      </c>
      <c r="M81" s="25"/>
      <c r="N81" s="25"/>
    </row>
    <row r="82" spans="1:14" ht="27.6">
      <c r="A82" s="2">
        <v>81</v>
      </c>
      <c r="B82" s="3" t="s">
        <v>8</v>
      </c>
      <c r="C82" s="3" t="s">
        <v>148</v>
      </c>
      <c r="D82" s="9">
        <v>9789571360928</v>
      </c>
      <c r="E82" s="6" t="s">
        <v>289</v>
      </c>
      <c r="F82" s="5">
        <v>1</v>
      </c>
      <c r="G82" s="5">
        <v>1</v>
      </c>
      <c r="H82" s="3" t="s">
        <v>290</v>
      </c>
      <c r="I82" s="3" t="s">
        <v>52</v>
      </c>
      <c r="J82" s="5">
        <v>2014</v>
      </c>
      <c r="K82" s="24">
        <v>61045</v>
      </c>
      <c r="L82" s="79" t="s">
        <v>1161</v>
      </c>
      <c r="M82" s="25"/>
      <c r="N82" s="25"/>
    </row>
    <row r="83" spans="1:14">
      <c r="A83" s="2">
        <v>82</v>
      </c>
      <c r="B83" s="3" t="s">
        <v>8</v>
      </c>
      <c r="C83" s="3" t="s">
        <v>23</v>
      </c>
      <c r="D83" s="9">
        <v>9789862660980</v>
      </c>
      <c r="E83" s="6" t="s">
        <v>24</v>
      </c>
      <c r="F83" s="5">
        <v>1</v>
      </c>
      <c r="G83" s="5">
        <v>1</v>
      </c>
      <c r="H83" s="3" t="s">
        <v>25</v>
      </c>
      <c r="I83" s="3" t="s">
        <v>26</v>
      </c>
      <c r="J83" s="5">
        <v>2014</v>
      </c>
      <c r="K83" s="24">
        <v>67770</v>
      </c>
      <c r="L83" s="79" t="s">
        <v>1164</v>
      </c>
      <c r="M83" s="25"/>
      <c r="N83" s="25"/>
    </row>
    <row r="84" spans="1:14" ht="27.6">
      <c r="A84" s="2">
        <v>83</v>
      </c>
      <c r="B84" s="3" t="s">
        <v>8</v>
      </c>
      <c r="C84" s="3" t="s">
        <v>53</v>
      </c>
      <c r="D84" s="9">
        <v>9789576938320</v>
      </c>
      <c r="E84" s="6" t="s">
        <v>291</v>
      </c>
      <c r="F84" s="5">
        <v>1</v>
      </c>
      <c r="G84" s="5">
        <v>1</v>
      </c>
      <c r="H84" s="3" t="s">
        <v>292</v>
      </c>
      <c r="I84" s="3" t="s">
        <v>293</v>
      </c>
      <c r="J84" s="5">
        <v>2014</v>
      </c>
      <c r="K84" s="24">
        <v>53543</v>
      </c>
      <c r="L84" s="79" t="s">
        <v>1168</v>
      </c>
      <c r="M84" s="25"/>
      <c r="N84" s="25"/>
    </row>
    <row r="85" spans="1:14" ht="27.6">
      <c r="A85" s="2">
        <v>84</v>
      </c>
      <c r="B85" s="3" t="s">
        <v>8</v>
      </c>
      <c r="C85" s="3" t="s">
        <v>29</v>
      </c>
      <c r="D85" s="9">
        <v>9789863474357</v>
      </c>
      <c r="E85" s="6" t="s">
        <v>232</v>
      </c>
      <c r="F85" s="5">
        <v>1</v>
      </c>
      <c r="G85" s="5">
        <v>1</v>
      </c>
      <c r="H85" s="3" t="s">
        <v>233</v>
      </c>
      <c r="I85" s="3" t="s">
        <v>77</v>
      </c>
      <c r="J85" s="5">
        <v>2014</v>
      </c>
      <c r="K85" s="24">
        <v>61876</v>
      </c>
      <c r="L85" s="79" t="s">
        <v>1171</v>
      </c>
      <c r="M85" s="25"/>
      <c r="N85" s="25"/>
    </row>
    <row r="86" spans="1:14" ht="27.6">
      <c r="A86" s="2">
        <v>85</v>
      </c>
      <c r="B86" s="3" t="s">
        <v>8</v>
      </c>
      <c r="C86" s="3" t="s">
        <v>9</v>
      </c>
      <c r="D86" s="9">
        <v>9789866517259</v>
      </c>
      <c r="E86" s="6" t="s">
        <v>98</v>
      </c>
      <c r="F86" s="5">
        <v>1</v>
      </c>
      <c r="G86" s="5">
        <v>1</v>
      </c>
      <c r="H86" s="3" t="s">
        <v>99</v>
      </c>
      <c r="I86" s="3" t="s">
        <v>100</v>
      </c>
      <c r="J86" s="5">
        <v>2010</v>
      </c>
      <c r="K86" s="24">
        <v>15644</v>
      </c>
      <c r="L86" s="79" t="s">
        <v>1174</v>
      </c>
      <c r="M86" s="25"/>
      <c r="N86" s="25"/>
    </row>
    <row r="87" spans="1:14" ht="27.6">
      <c r="A87" s="2">
        <v>86</v>
      </c>
      <c r="B87" s="3" t="s">
        <v>8</v>
      </c>
      <c r="C87" s="3" t="s">
        <v>116</v>
      </c>
      <c r="D87" s="9">
        <v>9789571360409</v>
      </c>
      <c r="E87" s="6" t="s">
        <v>117</v>
      </c>
      <c r="F87" s="5">
        <v>1</v>
      </c>
      <c r="G87" s="5">
        <v>1</v>
      </c>
      <c r="H87" s="3" t="s">
        <v>118</v>
      </c>
      <c r="I87" s="3" t="s">
        <v>119</v>
      </c>
      <c r="J87" s="5">
        <v>2014</v>
      </c>
      <c r="K87" s="24">
        <v>61032</v>
      </c>
      <c r="L87" s="79" t="s">
        <v>1178</v>
      </c>
      <c r="M87" s="25"/>
      <c r="N87" s="25"/>
    </row>
    <row r="88" spans="1:14">
      <c r="A88" s="2">
        <v>87</v>
      </c>
      <c r="B88" s="3" t="s">
        <v>8</v>
      </c>
      <c r="C88" s="3" t="s">
        <v>142</v>
      </c>
      <c r="D88" s="9">
        <v>9789866134470</v>
      </c>
      <c r="E88" s="6" t="s">
        <v>294</v>
      </c>
      <c r="F88" s="5">
        <v>1</v>
      </c>
      <c r="G88" s="5">
        <v>1</v>
      </c>
      <c r="H88" s="3" t="s">
        <v>295</v>
      </c>
      <c r="I88" s="3" t="s">
        <v>198</v>
      </c>
      <c r="J88" s="5">
        <v>2013</v>
      </c>
      <c r="K88" s="24">
        <v>60848</v>
      </c>
      <c r="L88" s="79" t="s">
        <v>1181</v>
      </c>
      <c r="M88" s="25"/>
      <c r="N88" s="25" t="s">
        <v>927</v>
      </c>
    </row>
    <row r="89" spans="1:14">
      <c r="A89" s="2">
        <v>88</v>
      </c>
      <c r="B89" s="3" t="s">
        <v>8</v>
      </c>
      <c r="C89" s="3" t="s">
        <v>142</v>
      </c>
      <c r="D89" s="9">
        <v>9789866134609</v>
      </c>
      <c r="E89" s="6" t="s">
        <v>296</v>
      </c>
      <c r="F89" s="5">
        <v>1</v>
      </c>
      <c r="G89" s="5">
        <v>1</v>
      </c>
      <c r="H89" s="3" t="s">
        <v>297</v>
      </c>
      <c r="I89" s="3" t="s">
        <v>198</v>
      </c>
      <c r="J89" s="5">
        <v>2014</v>
      </c>
      <c r="K89" s="24">
        <v>60850</v>
      </c>
      <c r="L89" s="79" t="s">
        <v>1184</v>
      </c>
      <c r="M89" s="25"/>
      <c r="N89" s="25" t="s">
        <v>927</v>
      </c>
    </row>
    <row r="90" spans="1:14">
      <c r="A90" s="2">
        <v>89</v>
      </c>
      <c r="B90" s="3" t="s">
        <v>8</v>
      </c>
      <c r="C90" s="3" t="s">
        <v>145</v>
      </c>
      <c r="D90" s="9">
        <v>9789571360522</v>
      </c>
      <c r="E90" s="6" t="s">
        <v>298</v>
      </c>
      <c r="F90" s="5">
        <v>1</v>
      </c>
      <c r="G90" s="5">
        <v>1</v>
      </c>
      <c r="H90" s="3" t="s">
        <v>299</v>
      </c>
      <c r="I90" s="3" t="s">
        <v>52</v>
      </c>
      <c r="J90" s="5">
        <v>2014</v>
      </c>
      <c r="K90" s="24">
        <v>61016</v>
      </c>
      <c r="L90" s="79" t="s">
        <v>1187</v>
      </c>
      <c r="M90" s="25"/>
      <c r="N90" s="25"/>
    </row>
    <row r="91" spans="1:14" ht="41.4">
      <c r="A91" s="2">
        <v>90</v>
      </c>
      <c r="B91" s="3" t="s">
        <v>8</v>
      </c>
      <c r="C91" s="3" t="s">
        <v>53</v>
      </c>
      <c r="D91" s="9">
        <v>9789869000710</v>
      </c>
      <c r="E91" s="6" t="s">
        <v>300</v>
      </c>
      <c r="F91" s="5">
        <v>1</v>
      </c>
      <c r="G91" s="5">
        <v>1</v>
      </c>
      <c r="H91" s="3" t="s">
        <v>301</v>
      </c>
      <c r="I91" s="3" t="s">
        <v>302</v>
      </c>
      <c r="J91" s="5">
        <v>2014</v>
      </c>
      <c r="K91" s="24">
        <v>71556</v>
      </c>
      <c r="L91" s="79" t="s">
        <v>1191</v>
      </c>
      <c r="M91" s="25"/>
      <c r="N91" s="25"/>
    </row>
    <row r="92" spans="1:14" ht="27.6">
      <c r="A92" s="2">
        <v>91</v>
      </c>
      <c r="B92" s="3" t="s">
        <v>8</v>
      </c>
      <c r="C92" s="3" t="s">
        <v>36</v>
      </c>
      <c r="D92" s="9">
        <v>9789865862374</v>
      </c>
      <c r="E92" s="6" t="s">
        <v>501</v>
      </c>
      <c r="F92" s="5">
        <v>1</v>
      </c>
      <c r="G92" s="5">
        <v>1</v>
      </c>
      <c r="H92" s="3" t="s">
        <v>38</v>
      </c>
      <c r="I92" s="3" t="s">
        <v>502</v>
      </c>
      <c r="J92" s="5">
        <v>2014</v>
      </c>
      <c r="K92" s="24">
        <v>61589</v>
      </c>
      <c r="L92" s="79" t="s">
        <v>1193</v>
      </c>
      <c r="M92" s="25"/>
      <c r="N92" s="25"/>
    </row>
    <row r="93" spans="1:14" ht="27.6">
      <c r="A93" s="2">
        <v>92</v>
      </c>
      <c r="B93" s="3" t="s">
        <v>8</v>
      </c>
      <c r="C93" s="3" t="s">
        <v>463</v>
      </c>
      <c r="D93" s="9">
        <v>9789888087952</v>
      </c>
      <c r="E93" s="6" t="s">
        <v>503</v>
      </c>
      <c r="F93" s="5">
        <v>1</v>
      </c>
      <c r="G93" s="5">
        <v>1</v>
      </c>
      <c r="H93" s="3" t="s">
        <v>504</v>
      </c>
      <c r="I93" s="3" t="s">
        <v>505</v>
      </c>
      <c r="J93" s="5">
        <v>2012</v>
      </c>
      <c r="K93" s="24">
        <v>59033</v>
      </c>
      <c r="L93" s="79" t="s">
        <v>1196</v>
      </c>
      <c r="M93" s="25"/>
      <c r="N93" s="25"/>
    </row>
    <row r="94" spans="1:14">
      <c r="A94" s="2">
        <v>93</v>
      </c>
      <c r="B94" s="3" t="s">
        <v>8</v>
      </c>
      <c r="C94" s="3" t="s">
        <v>234</v>
      </c>
      <c r="D94" s="9">
        <v>9789570527261</v>
      </c>
      <c r="E94" s="6" t="s">
        <v>901</v>
      </c>
      <c r="F94" s="5">
        <v>1</v>
      </c>
      <c r="G94" s="5">
        <v>1</v>
      </c>
      <c r="H94" s="3" t="s">
        <v>235</v>
      </c>
      <c r="I94" s="3" t="s">
        <v>1954</v>
      </c>
      <c r="J94" s="5">
        <v>2012</v>
      </c>
      <c r="K94" s="17">
        <v>75648</v>
      </c>
      <c r="L94" s="79" t="s">
        <v>1199</v>
      </c>
      <c r="M94" s="25"/>
      <c r="N94" s="25"/>
    </row>
    <row r="95" spans="1:14">
      <c r="A95" s="2">
        <v>94</v>
      </c>
      <c r="B95" s="3" t="s">
        <v>8</v>
      </c>
      <c r="C95" s="3" t="s">
        <v>131</v>
      </c>
      <c r="D95" s="9">
        <v>9789579587082</v>
      </c>
      <c r="E95" s="6" t="s">
        <v>303</v>
      </c>
      <c r="F95" s="5">
        <v>1</v>
      </c>
      <c r="G95" s="5">
        <v>1</v>
      </c>
      <c r="H95" s="3" t="s">
        <v>304</v>
      </c>
      <c r="I95" s="3" t="s">
        <v>305</v>
      </c>
      <c r="J95" s="5">
        <v>2012</v>
      </c>
      <c r="K95" s="24">
        <v>33504</v>
      </c>
      <c r="L95" s="79" t="s">
        <v>1203</v>
      </c>
      <c r="M95" s="25"/>
      <c r="N95" s="25"/>
    </row>
    <row r="96" spans="1:14">
      <c r="A96" s="2">
        <v>95</v>
      </c>
      <c r="B96" s="3" t="s">
        <v>8</v>
      </c>
      <c r="C96" s="3" t="s">
        <v>42</v>
      </c>
      <c r="D96" s="9">
        <v>9789574548620</v>
      </c>
      <c r="E96" s="6" t="s">
        <v>125</v>
      </c>
      <c r="F96" s="5">
        <v>1</v>
      </c>
      <c r="G96" s="5">
        <v>1</v>
      </c>
      <c r="H96" s="3" t="s">
        <v>126</v>
      </c>
      <c r="I96" s="3" t="s">
        <v>21</v>
      </c>
      <c r="J96" s="5">
        <v>2014</v>
      </c>
      <c r="K96" s="24">
        <v>64030</v>
      </c>
      <c r="L96" s="79" t="s">
        <v>1206</v>
      </c>
      <c r="M96" s="25"/>
      <c r="N96" s="25"/>
    </row>
    <row r="97" spans="1:14">
      <c r="A97" s="2">
        <v>96</v>
      </c>
      <c r="B97" s="3" t="s">
        <v>8</v>
      </c>
      <c r="C97" s="3" t="s">
        <v>148</v>
      </c>
      <c r="D97" s="9">
        <v>9789577529534</v>
      </c>
      <c r="E97" s="6" t="s">
        <v>506</v>
      </c>
      <c r="F97" s="5">
        <v>1</v>
      </c>
      <c r="G97" s="5">
        <v>1</v>
      </c>
      <c r="H97" s="3" t="s">
        <v>507</v>
      </c>
      <c r="I97" s="3" t="s">
        <v>508</v>
      </c>
      <c r="J97" s="5">
        <v>2013</v>
      </c>
      <c r="K97" s="24">
        <v>612</v>
      </c>
      <c r="L97" s="79" t="s">
        <v>1208</v>
      </c>
      <c r="M97" s="25"/>
      <c r="N97" s="25"/>
    </row>
    <row r="98" spans="1:14" ht="27.6">
      <c r="A98" s="2">
        <v>97</v>
      </c>
      <c r="B98" s="3" t="s">
        <v>8</v>
      </c>
      <c r="C98" s="3" t="s">
        <v>29</v>
      </c>
      <c r="D98" s="9">
        <v>9789865767174</v>
      </c>
      <c r="E98" s="6" t="s">
        <v>509</v>
      </c>
      <c r="F98" s="5">
        <v>1</v>
      </c>
      <c r="G98" s="5">
        <v>3</v>
      </c>
      <c r="H98" s="3" t="s">
        <v>510</v>
      </c>
      <c r="I98" s="3" t="s">
        <v>511</v>
      </c>
      <c r="J98" s="5">
        <v>2014</v>
      </c>
      <c r="K98" s="24">
        <v>59186</v>
      </c>
      <c r="L98" s="79" t="s">
        <v>1211</v>
      </c>
      <c r="M98" s="25"/>
      <c r="N98" s="25"/>
    </row>
    <row r="99" spans="1:14">
      <c r="A99" s="2">
        <v>98</v>
      </c>
      <c r="B99" s="3" t="s">
        <v>8</v>
      </c>
      <c r="C99" s="3" t="s">
        <v>29</v>
      </c>
      <c r="D99" s="9">
        <v>9789866620782</v>
      </c>
      <c r="E99" s="6" t="s">
        <v>512</v>
      </c>
      <c r="F99" s="5">
        <v>1</v>
      </c>
      <c r="G99" s="5">
        <v>1</v>
      </c>
      <c r="H99" s="3" t="s">
        <v>513</v>
      </c>
      <c r="I99" s="3" t="s">
        <v>136</v>
      </c>
      <c r="J99" s="5">
        <v>2013</v>
      </c>
      <c r="K99" s="17">
        <v>76778</v>
      </c>
      <c r="L99" s="79" t="s">
        <v>1214</v>
      </c>
      <c r="M99" s="25"/>
      <c r="N99" s="25"/>
    </row>
    <row r="100" spans="1:14">
      <c r="A100" s="2">
        <v>99</v>
      </c>
      <c r="B100" s="3" t="s">
        <v>8</v>
      </c>
      <c r="C100" s="3" t="s">
        <v>53</v>
      </c>
      <c r="D100" s="9">
        <v>9789888156436</v>
      </c>
      <c r="E100" s="6" t="s">
        <v>514</v>
      </c>
      <c r="F100" s="5">
        <v>1</v>
      </c>
      <c r="G100" s="5">
        <v>1</v>
      </c>
      <c r="H100" s="3" t="s">
        <v>515</v>
      </c>
      <c r="I100" s="3" t="s">
        <v>516</v>
      </c>
      <c r="J100" s="5">
        <v>2013</v>
      </c>
      <c r="K100" s="24">
        <v>63035</v>
      </c>
      <c r="L100" s="79" t="s">
        <v>1216</v>
      </c>
      <c r="M100" s="25"/>
      <c r="N100" s="25"/>
    </row>
    <row r="101" spans="1:14">
      <c r="A101" s="2">
        <v>100</v>
      </c>
      <c r="B101" s="3" t="s">
        <v>8</v>
      </c>
      <c r="C101" s="3" t="s">
        <v>148</v>
      </c>
      <c r="D101" s="9">
        <v>9789866095696</v>
      </c>
      <c r="E101" s="6" t="s">
        <v>517</v>
      </c>
      <c r="F101" s="5">
        <v>1</v>
      </c>
      <c r="G101" s="5">
        <v>1</v>
      </c>
      <c r="H101" s="3" t="s">
        <v>518</v>
      </c>
      <c r="I101" s="3" t="s">
        <v>462</v>
      </c>
      <c r="J101" s="5">
        <v>2012</v>
      </c>
      <c r="K101" s="24">
        <v>32239</v>
      </c>
      <c r="L101" s="79" t="s">
        <v>1219</v>
      </c>
      <c r="M101" s="25"/>
      <c r="N101" s="25"/>
    </row>
    <row r="102" spans="1:14">
      <c r="A102" s="2">
        <v>101</v>
      </c>
      <c r="B102" s="3" t="s">
        <v>8</v>
      </c>
      <c r="C102" s="3" t="s">
        <v>148</v>
      </c>
      <c r="D102" s="9">
        <v>9789862213261</v>
      </c>
      <c r="E102" s="6" t="s">
        <v>519</v>
      </c>
      <c r="F102" s="5">
        <v>1</v>
      </c>
      <c r="G102" s="5">
        <v>1</v>
      </c>
      <c r="H102" s="3" t="s">
        <v>520</v>
      </c>
      <c r="I102" s="3" t="s">
        <v>409</v>
      </c>
      <c r="J102" s="5">
        <v>2010</v>
      </c>
      <c r="K102" s="24">
        <v>16278</v>
      </c>
      <c r="L102" s="79" t="s">
        <v>1221</v>
      </c>
      <c r="M102" s="25"/>
      <c r="N102" s="25"/>
    </row>
    <row r="103" spans="1:14" ht="27.6">
      <c r="A103" s="2">
        <v>102</v>
      </c>
      <c r="B103" s="3" t="s">
        <v>8</v>
      </c>
      <c r="C103" s="3" t="s">
        <v>521</v>
      </c>
      <c r="D103" s="9">
        <v>9789868867291</v>
      </c>
      <c r="E103" s="6" t="s">
        <v>522</v>
      </c>
      <c r="F103" s="5">
        <v>1</v>
      </c>
      <c r="G103" s="5">
        <v>1</v>
      </c>
      <c r="H103" s="3" t="s">
        <v>523</v>
      </c>
      <c r="I103" s="3" t="s">
        <v>524</v>
      </c>
      <c r="J103" s="5">
        <v>2013</v>
      </c>
      <c r="K103" s="24">
        <v>60149</v>
      </c>
      <c r="L103" s="79" t="s">
        <v>1224</v>
      </c>
      <c r="M103" s="25"/>
      <c r="N103" s="25"/>
    </row>
    <row r="104" spans="1:14" ht="55.2">
      <c r="A104" s="2">
        <v>103</v>
      </c>
      <c r="B104" s="3" t="s">
        <v>8</v>
      </c>
      <c r="C104" s="3" t="s">
        <v>142</v>
      </c>
      <c r="D104" s="9">
        <v>9789571360744</v>
      </c>
      <c r="E104" s="6" t="s">
        <v>1955</v>
      </c>
      <c r="F104" s="5">
        <v>1</v>
      </c>
      <c r="G104" s="5">
        <v>1</v>
      </c>
      <c r="H104" s="3" t="s">
        <v>306</v>
      </c>
      <c r="I104" s="3" t="s">
        <v>52</v>
      </c>
      <c r="J104" s="5">
        <v>2014</v>
      </c>
      <c r="K104" s="24">
        <v>61041</v>
      </c>
      <c r="L104" s="79" t="s">
        <v>1227</v>
      </c>
      <c r="M104" s="25"/>
      <c r="N104" s="25"/>
    </row>
    <row r="105" spans="1:14">
      <c r="A105" s="2">
        <v>104</v>
      </c>
      <c r="B105" s="3" t="s">
        <v>8</v>
      </c>
      <c r="C105" s="3" t="s">
        <v>148</v>
      </c>
      <c r="D105" s="9">
        <v>9789888156504</v>
      </c>
      <c r="E105" s="6" t="s">
        <v>525</v>
      </c>
      <c r="F105" s="5">
        <v>1</v>
      </c>
      <c r="G105" s="5">
        <v>1</v>
      </c>
      <c r="H105" s="3" t="s">
        <v>526</v>
      </c>
      <c r="I105" s="3" t="s">
        <v>527</v>
      </c>
      <c r="J105" s="5">
        <v>2013</v>
      </c>
      <c r="K105" s="24">
        <v>46759</v>
      </c>
      <c r="L105" s="79" t="s">
        <v>1230</v>
      </c>
      <c r="M105" s="25"/>
      <c r="N105" s="25"/>
    </row>
    <row r="106" spans="1:14">
      <c r="A106" s="2">
        <v>105</v>
      </c>
      <c r="B106" s="3" t="s">
        <v>8</v>
      </c>
      <c r="C106" s="3" t="s">
        <v>23</v>
      </c>
      <c r="D106" s="9">
        <v>9789861914183</v>
      </c>
      <c r="E106" s="6" t="s">
        <v>185</v>
      </c>
      <c r="F106" s="5">
        <v>1</v>
      </c>
      <c r="G106" s="5">
        <v>2</v>
      </c>
      <c r="H106" s="3" t="s">
        <v>186</v>
      </c>
      <c r="I106" s="3" t="s">
        <v>187</v>
      </c>
      <c r="J106" s="5">
        <v>2011</v>
      </c>
      <c r="K106" s="24">
        <v>41274</v>
      </c>
      <c r="L106" s="79" t="s">
        <v>1232</v>
      </c>
      <c r="M106" s="25"/>
      <c r="N106" s="25"/>
    </row>
    <row r="107" spans="1:14">
      <c r="A107" s="2">
        <v>106</v>
      </c>
      <c r="B107" s="3" t="s">
        <v>8</v>
      </c>
      <c r="C107" s="3" t="s">
        <v>71</v>
      </c>
      <c r="D107" s="9">
        <v>9789863158196</v>
      </c>
      <c r="E107" s="6" t="s">
        <v>528</v>
      </c>
      <c r="F107" s="5">
        <v>1</v>
      </c>
      <c r="G107" s="5">
        <v>1</v>
      </c>
      <c r="H107" s="3" t="s">
        <v>529</v>
      </c>
      <c r="I107" s="3" t="s">
        <v>74</v>
      </c>
      <c r="J107" s="5">
        <v>2014</v>
      </c>
      <c r="K107" s="24">
        <v>47997</v>
      </c>
      <c r="L107" s="79" t="s">
        <v>1234</v>
      </c>
      <c r="M107" s="25"/>
      <c r="N107" s="25"/>
    </row>
    <row r="108" spans="1:14">
      <c r="A108" s="2">
        <v>107</v>
      </c>
      <c r="B108" s="3" t="s">
        <v>8</v>
      </c>
      <c r="C108" s="3" t="s">
        <v>71</v>
      </c>
      <c r="D108" s="9">
        <v>9789863158769</v>
      </c>
      <c r="E108" s="6" t="s">
        <v>530</v>
      </c>
      <c r="F108" s="5">
        <v>1</v>
      </c>
      <c r="G108" s="5">
        <v>1</v>
      </c>
      <c r="H108" s="3" t="s">
        <v>531</v>
      </c>
      <c r="I108" s="3" t="s">
        <v>74</v>
      </c>
      <c r="J108" s="5">
        <v>2014</v>
      </c>
      <c r="K108" s="24">
        <v>51468</v>
      </c>
      <c r="L108" s="79" t="s">
        <v>1237</v>
      </c>
      <c r="M108" s="25"/>
      <c r="N108" s="25"/>
    </row>
    <row r="109" spans="1:14">
      <c r="A109" s="2">
        <v>108</v>
      </c>
      <c r="B109" s="3" t="s">
        <v>8</v>
      </c>
      <c r="C109" s="3" t="s">
        <v>42</v>
      </c>
      <c r="D109" s="9">
        <v>9789570526318</v>
      </c>
      <c r="E109" s="6" t="s">
        <v>307</v>
      </c>
      <c r="F109" s="5">
        <v>1</v>
      </c>
      <c r="G109" s="5">
        <v>1</v>
      </c>
      <c r="H109" s="3" t="s">
        <v>308</v>
      </c>
      <c r="I109" s="3" t="s">
        <v>175</v>
      </c>
      <c r="J109" s="5">
        <v>2011</v>
      </c>
      <c r="K109" s="17">
        <v>75484</v>
      </c>
      <c r="L109" s="79" t="s">
        <v>1239</v>
      </c>
      <c r="M109" s="25"/>
      <c r="N109" s="25"/>
    </row>
    <row r="110" spans="1:14" ht="27.6">
      <c r="A110" s="2">
        <v>109</v>
      </c>
      <c r="B110" s="3" t="s">
        <v>8</v>
      </c>
      <c r="C110" s="3" t="s">
        <v>36</v>
      </c>
      <c r="D110" s="9">
        <v>9789865758554</v>
      </c>
      <c r="E110" s="6" t="s">
        <v>203</v>
      </c>
      <c r="F110" s="5">
        <v>1</v>
      </c>
      <c r="G110" s="5">
        <v>1</v>
      </c>
      <c r="H110" s="3" t="s">
        <v>204</v>
      </c>
      <c r="I110" s="3" t="s">
        <v>205</v>
      </c>
      <c r="J110" s="5">
        <v>2014</v>
      </c>
      <c r="K110" s="24">
        <v>71564</v>
      </c>
      <c r="L110" s="79" t="s">
        <v>1243</v>
      </c>
      <c r="M110" s="25"/>
      <c r="N110" s="25"/>
    </row>
    <row r="111" spans="1:14" ht="41.4">
      <c r="A111" s="2">
        <v>110</v>
      </c>
      <c r="B111" s="3" t="s">
        <v>8</v>
      </c>
      <c r="C111" s="3" t="s">
        <v>53</v>
      </c>
      <c r="D111" s="9">
        <v>9789576856440</v>
      </c>
      <c r="E111" s="6" t="s">
        <v>532</v>
      </c>
      <c r="F111" s="5">
        <v>1</v>
      </c>
      <c r="G111" s="5">
        <v>1</v>
      </c>
      <c r="H111" s="3" t="s">
        <v>533</v>
      </c>
      <c r="I111" s="3" t="s">
        <v>534</v>
      </c>
      <c r="J111" s="5">
        <v>2010</v>
      </c>
      <c r="K111" s="24">
        <v>27763</v>
      </c>
      <c r="L111" s="79" t="s">
        <v>1247</v>
      </c>
      <c r="M111" s="25"/>
      <c r="N111" s="25"/>
    </row>
    <row r="112" spans="1:14" ht="27.6">
      <c r="A112" s="2">
        <v>111</v>
      </c>
      <c r="B112" s="3" t="s">
        <v>8</v>
      </c>
      <c r="C112" s="3" t="s">
        <v>36</v>
      </c>
      <c r="D112" s="9">
        <v>9789865916213</v>
      </c>
      <c r="E112" s="6" t="s">
        <v>309</v>
      </c>
      <c r="F112" s="5">
        <v>1</v>
      </c>
      <c r="G112" s="5">
        <v>1</v>
      </c>
      <c r="H112" s="3" t="s">
        <v>310</v>
      </c>
      <c r="I112" s="3" t="s">
        <v>311</v>
      </c>
      <c r="J112" s="5">
        <v>2013</v>
      </c>
      <c r="K112" s="24">
        <v>45584</v>
      </c>
      <c r="L112" s="79" t="s">
        <v>1251</v>
      </c>
      <c r="M112" s="25"/>
      <c r="N112" s="25"/>
    </row>
    <row r="113" spans="1:14" ht="27.6">
      <c r="A113" s="2">
        <v>112</v>
      </c>
      <c r="B113" s="3" t="s">
        <v>8</v>
      </c>
      <c r="C113" s="3" t="s">
        <v>36</v>
      </c>
      <c r="D113" s="9">
        <v>9789571358611</v>
      </c>
      <c r="E113" s="6" t="s">
        <v>188</v>
      </c>
      <c r="F113" s="5">
        <v>1</v>
      </c>
      <c r="G113" s="5">
        <v>1</v>
      </c>
      <c r="H113" s="3" t="s">
        <v>189</v>
      </c>
      <c r="I113" s="3" t="s">
        <v>52</v>
      </c>
      <c r="J113" s="5">
        <v>2013</v>
      </c>
      <c r="K113" s="24">
        <v>47962</v>
      </c>
      <c r="L113" s="79" t="s">
        <v>1254</v>
      </c>
      <c r="M113" s="25"/>
      <c r="N113" s="25"/>
    </row>
    <row r="114" spans="1:14" ht="27.6">
      <c r="A114" s="2">
        <v>113</v>
      </c>
      <c r="B114" s="3" t="s">
        <v>8</v>
      </c>
      <c r="C114" s="3" t="s">
        <v>36</v>
      </c>
      <c r="D114" s="9">
        <v>9789868549593</v>
      </c>
      <c r="E114" s="6" t="s">
        <v>535</v>
      </c>
      <c r="F114" s="5">
        <v>1</v>
      </c>
      <c r="G114" s="5">
        <v>1</v>
      </c>
      <c r="H114" s="3" t="s">
        <v>536</v>
      </c>
      <c r="I114" s="3" t="s">
        <v>140</v>
      </c>
      <c r="J114" s="5">
        <v>2013</v>
      </c>
      <c r="K114" s="24">
        <v>54106</v>
      </c>
      <c r="L114" s="79" t="s">
        <v>1257</v>
      </c>
      <c r="M114" s="25"/>
      <c r="N114" s="25"/>
    </row>
    <row r="115" spans="1:14" ht="27.6">
      <c r="A115" s="2">
        <v>114</v>
      </c>
      <c r="B115" s="3" t="s">
        <v>8</v>
      </c>
      <c r="C115" s="3" t="s">
        <v>36</v>
      </c>
      <c r="D115" s="9">
        <v>9789865758400</v>
      </c>
      <c r="E115" s="6" t="s">
        <v>312</v>
      </c>
      <c r="F115" s="5">
        <v>1</v>
      </c>
      <c r="G115" s="5">
        <v>1</v>
      </c>
      <c r="H115" s="3" t="s">
        <v>313</v>
      </c>
      <c r="I115" s="3" t="s">
        <v>205</v>
      </c>
      <c r="J115" s="5">
        <v>2014</v>
      </c>
      <c r="K115" s="24">
        <v>71570</v>
      </c>
      <c r="L115" s="79" t="s">
        <v>1260</v>
      </c>
      <c r="M115" s="25"/>
      <c r="N115" s="25"/>
    </row>
    <row r="116" spans="1:14">
      <c r="A116" s="2">
        <v>115</v>
      </c>
      <c r="B116" s="3" t="s">
        <v>8</v>
      </c>
      <c r="C116" s="3" t="s">
        <v>71</v>
      </c>
      <c r="D116" s="9">
        <v>9789862152645</v>
      </c>
      <c r="E116" s="6" t="s">
        <v>159</v>
      </c>
      <c r="F116" s="5">
        <v>1</v>
      </c>
      <c r="G116" s="5">
        <v>1</v>
      </c>
      <c r="H116" s="3" t="s">
        <v>160</v>
      </c>
      <c r="I116" s="3" t="s">
        <v>21</v>
      </c>
      <c r="J116" s="5">
        <v>2014</v>
      </c>
      <c r="K116" s="24">
        <v>64039</v>
      </c>
      <c r="L116" s="79" t="s">
        <v>1263</v>
      </c>
      <c r="M116" s="25"/>
      <c r="N116" s="25"/>
    </row>
    <row r="117" spans="1:14" ht="27.6">
      <c r="A117" s="2">
        <v>116</v>
      </c>
      <c r="B117" s="3" t="s">
        <v>8</v>
      </c>
      <c r="C117" s="3" t="s">
        <v>148</v>
      </c>
      <c r="D117" s="9">
        <v>9789865976361</v>
      </c>
      <c r="E117" s="6" t="s">
        <v>537</v>
      </c>
      <c r="F117" s="5">
        <v>1</v>
      </c>
      <c r="G117" s="5">
        <v>1</v>
      </c>
      <c r="H117" s="3" t="s">
        <v>538</v>
      </c>
      <c r="I117" s="3" t="s">
        <v>462</v>
      </c>
      <c r="J117" s="5">
        <v>2012</v>
      </c>
      <c r="K117" s="24">
        <v>32261</v>
      </c>
      <c r="L117" s="79" t="s">
        <v>1266</v>
      </c>
      <c r="M117" s="25"/>
      <c r="N117" s="25"/>
    </row>
    <row r="118" spans="1:14">
      <c r="A118" s="2">
        <v>117</v>
      </c>
      <c r="B118" s="3" t="s">
        <v>8</v>
      </c>
      <c r="C118" s="3" t="s">
        <v>71</v>
      </c>
      <c r="D118" s="9">
        <v>9789868701496</v>
      </c>
      <c r="E118" s="6" t="s">
        <v>539</v>
      </c>
      <c r="F118" s="5">
        <v>1</v>
      </c>
      <c r="G118" s="5">
        <v>1</v>
      </c>
      <c r="H118" s="3" t="s">
        <v>540</v>
      </c>
      <c r="I118" s="3" t="s">
        <v>541</v>
      </c>
      <c r="J118" s="5">
        <v>2011</v>
      </c>
      <c r="K118" s="24">
        <v>62425</v>
      </c>
      <c r="L118" s="79" t="s">
        <v>1269</v>
      </c>
      <c r="M118" s="25"/>
      <c r="N118" s="25"/>
    </row>
    <row r="119" spans="1:14">
      <c r="A119" s="2">
        <v>118</v>
      </c>
      <c r="B119" s="3" t="s">
        <v>8</v>
      </c>
      <c r="C119" s="3" t="s">
        <v>29</v>
      </c>
      <c r="D119" s="9">
        <v>9789866049019</v>
      </c>
      <c r="E119" s="6" t="s">
        <v>314</v>
      </c>
      <c r="F119" s="5">
        <v>1</v>
      </c>
      <c r="G119" s="5">
        <v>1</v>
      </c>
      <c r="H119" s="3" t="s">
        <v>315</v>
      </c>
      <c r="I119" s="3" t="s">
        <v>316</v>
      </c>
      <c r="J119" s="5">
        <v>2011</v>
      </c>
      <c r="K119" s="24">
        <v>55540</v>
      </c>
      <c r="L119" s="79" t="s">
        <v>1272</v>
      </c>
      <c r="M119" s="25"/>
      <c r="N119" s="25"/>
    </row>
    <row r="120" spans="1:14">
      <c r="A120" s="2">
        <v>119</v>
      </c>
      <c r="B120" s="3" t="s">
        <v>8</v>
      </c>
      <c r="C120" s="3" t="s">
        <v>463</v>
      </c>
      <c r="D120" s="9">
        <v>9789575566111</v>
      </c>
      <c r="E120" s="6" t="s">
        <v>542</v>
      </c>
      <c r="F120" s="5">
        <v>1</v>
      </c>
      <c r="G120" s="5">
        <v>1</v>
      </c>
      <c r="H120" s="3" t="s">
        <v>543</v>
      </c>
      <c r="I120" s="3" t="s">
        <v>544</v>
      </c>
      <c r="J120" s="5">
        <v>2010</v>
      </c>
      <c r="K120" s="24">
        <v>12972</v>
      </c>
      <c r="L120" s="79" t="s">
        <v>1276</v>
      </c>
      <c r="M120" s="25"/>
      <c r="N120" s="25"/>
    </row>
    <row r="121" spans="1:14" ht="27.6">
      <c r="A121" s="2">
        <v>120</v>
      </c>
      <c r="B121" s="3" t="s">
        <v>8</v>
      </c>
      <c r="C121" s="3" t="s">
        <v>142</v>
      </c>
      <c r="D121" s="9">
        <v>9789865744151</v>
      </c>
      <c r="E121" s="6" t="s">
        <v>545</v>
      </c>
      <c r="F121" s="5">
        <v>1</v>
      </c>
      <c r="G121" s="5">
        <v>1</v>
      </c>
      <c r="H121" s="3" t="s">
        <v>144</v>
      </c>
      <c r="I121" s="3" t="s">
        <v>97</v>
      </c>
      <c r="J121" s="5">
        <v>2014</v>
      </c>
      <c r="K121" s="24">
        <v>60649</v>
      </c>
      <c r="L121" s="79" t="s">
        <v>1279</v>
      </c>
      <c r="M121" s="25"/>
      <c r="N121" s="25" t="s">
        <v>1013</v>
      </c>
    </row>
    <row r="122" spans="1:14">
      <c r="A122" s="2">
        <v>121</v>
      </c>
      <c r="B122" s="3" t="s">
        <v>8</v>
      </c>
      <c r="C122" s="3" t="s">
        <v>71</v>
      </c>
      <c r="D122" s="9">
        <v>9789863740087</v>
      </c>
      <c r="E122" s="6" t="s">
        <v>236</v>
      </c>
      <c r="F122" s="5">
        <v>1</v>
      </c>
      <c r="G122" s="5">
        <v>1</v>
      </c>
      <c r="H122" s="3" t="s">
        <v>237</v>
      </c>
      <c r="I122" s="3" t="s">
        <v>74</v>
      </c>
      <c r="J122" s="5">
        <v>2014</v>
      </c>
      <c r="K122" s="24">
        <v>59967</v>
      </c>
      <c r="L122" s="79" t="s">
        <v>1281</v>
      </c>
      <c r="M122" s="25"/>
      <c r="N122" s="25"/>
    </row>
    <row r="123" spans="1:14" ht="27.6">
      <c r="A123" s="2">
        <v>122</v>
      </c>
      <c r="B123" s="3" t="s">
        <v>8</v>
      </c>
      <c r="C123" s="3" t="s">
        <v>148</v>
      </c>
      <c r="D123" s="9">
        <v>9789868991507</v>
      </c>
      <c r="E123" s="6" t="s">
        <v>546</v>
      </c>
      <c r="F123" s="5">
        <v>1</v>
      </c>
      <c r="G123" s="5">
        <v>1</v>
      </c>
      <c r="H123" s="3" t="s">
        <v>547</v>
      </c>
      <c r="I123" s="3" t="s">
        <v>548</v>
      </c>
      <c r="J123" s="5">
        <v>2014</v>
      </c>
      <c r="K123" s="24">
        <v>45935</v>
      </c>
      <c r="L123" s="79" t="s">
        <v>1284</v>
      </c>
      <c r="M123" s="25"/>
      <c r="N123" s="25"/>
    </row>
    <row r="124" spans="1:14">
      <c r="A124" s="2">
        <v>123</v>
      </c>
      <c r="B124" s="3" t="s">
        <v>8</v>
      </c>
      <c r="C124" s="3" t="s">
        <v>42</v>
      </c>
      <c r="D124" s="9">
        <v>9789866165672</v>
      </c>
      <c r="E124" s="6" t="s">
        <v>549</v>
      </c>
      <c r="F124" s="5">
        <v>1</v>
      </c>
      <c r="G124" s="5">
        <v>1</v>
      </c>
      <c r="H124" s="3" t="s">
        <v>550</v>
      </c>
      <c r="I124" s="3" t="s">
        <v>115</v>
      </c>
      <c r="J124" s="5">
        <v>2012</v>
      </c>
      <c r="K124" s="24">
        <v>64194</v>
      </c>
      <c r="L124" s="79" t="s">
        <v>1285</v>
      </c>
      <c r="M124" s="25"/>
      <c r="N124" s="25"/>
    </row>
    <row r="125" spans="1:14">
      <c r="A125" s="2">
        <v>124</v>
      </c>
      <c r="B125" s="3" t="s">
        <v>8</v>
      </c>
      <c r="C125" s="3" t="s">
        <v>53</v>
      </c>
      <c r="D125" s="9">
        <v>9789866049286</v>
      </c>
      <c r="E125" s="6" t="s">
        <v>551</v>
      </c>
      <c r="F125" s="5">
        <v>1</v>
      </c>
      <c r="G125" s="5">
        <v>1</v>
      </c>
      <c r="H125" s="3" t="s">
        <v>552</v>
      </c>
      <c r="I125" s="3" t="s">
        <v>459</v>
      </c>
      <c r="J125" s="5">
        <v>2012</v>
      </c>
      <c r="K125" s="24">
        <v>64910</v>
      </c>
      <c r="L125" s="79" t="s">
        <v>1289</v>
      </c>
      <c r="M125" s="25"/>
      <c r="N125" s="25"/>
    </row>
    <row r="126" spans="1:14">
      <c r="A126" s="2">
        <v>125</v>
      </c>
      <c r="B126" s="3" t="s">
        <v>8</v>
      </c>
      <c r="C126" s="3" t="s">
        <v>36</v>
      </c>
      <c r="D126" s="9">
        <v>9789864137503</v>
      </c>
      <c r="E126" s="6" t="s">
        <v>101</v>
      </c>
      <c r="F126" s="5">
        <v>1</v>
      </c>
      <c r="G126" s="5">
        <v>1</v>
      </c>
      <c r="H126" s="3" t="s">
        <v>102</v>
      </c>
      <c r="I126" s="3" t="s">
        <v>103</v>
      </c>
      <c r="J126" s="5">
        <v>2014</v>
      </c>
      <c r="K126" s="24">
        <v>60471</v>
      </c>
      <c r="L126" s="79" t="s">
        <v>1293</v>
      </c>
      <c r="M126" s="25"/>
      <c r="N126" s="25"/>
    </row>
    <row r="127" spans="1:14">
      <c r="A127" s="2">
        <v>126</v>
      </c>
      <c r="B127" s="3" t="s">
        <v>8</v>
      </c>
      <c r="C127" s="3" t="s">
        <v>23</v>
      </c>
      <c r="D127" s="9">
        <v>9789862661031</v>
      </c>
      <c r="E127" s="6" t="s">
        <v>317</v>
      </c>
      <c r="F127" s="5">
        <v>1</v>
      </c>
      <c r="G127" s="5">
        <v>1</v>
      </c>
      <c r="H127" s="3" t="s">
        <v>318</v>
      </c>
      <c r="I127" s="3" t="s">
        <v>26</v>
      </c>
      <c r="J127" s="5">
        <v>2014</v>
      </c>
      <c r="K127" s="24">
        <v>65326</v>
      </c>
      <c r="L127" s="79" t="s">
        <v>1295</v>
      </c>
      <c r="M127" s="25"/>
      <c r="N127" s="25"/>
    </row>
    <row r="128" spans="1:14" ht="27.6">
      <c r="A128" s="2">
        <v>127</v>
      </c>
      <c r="B128" s="3" t="s">
        <v>8</v>
      </c>
      <c r="C128" s="3" t="s">
        <v>71</v>
      </c>
      <c r="D128" s="9">
        <v>9789574549108</v>
      </c>
      <c r="E128" s="6" t="s">
        <v>238</v>
      </c>
      <c r="F128" s="5">
        <v>1</v>
      </c>
      <c r="G128" s="5">
        <v>1</v>
      </c>
      <c r="H128" s="3" t="s">
        <v>239</v>
      </c>
      <c r="I128" s="3" t="s">
        <v>21</v>
      </c>
      <c r="J128" s="5">
        <v>2014</v>
      </c>
      <c r="K128" s="24">
        <v>72329</v>
      </c>
      <c r="L128" s="79" t="s">
        <v>1297</v>
      </c>
      <c r="M128" s="25"/>
      <c r="N128" s="25"/>
    </row>
    <row r="129" spans="1:14" ht="27.6">
      <c r="A129" s="2">
        <v>128</v>
      </c>
      <c r="B129" s="3" t="s">
        <v>8</v>
      </c>
      <c r="C129" s="3" t="s">
        <v>53</v>
      </c>
      <c r="D129" s="9">
        <v>9789866152641</v>
      </c>
      <c r="E129" s="6" t="s">
        <v>553</v>
      </c>
      <c r="F129" s="5">
        <v>1</v>
      </c>
      <c r="G129" s="5">
        <v>1</v>
      </c>
      <c r="H129" s="3" t="s">
        <v>554</v>
      </c>
      <c r="I129" s="3" t="s">
        <v>555</v>
      </c>
      <c r="J129" s="5">
        <v>2013</v>
      </c>
      <c r="K129" s="24">
        <v>66348</v>
      </c>
      <c r="L129" s="79" t="s">
        <v>1300</v>
      </c>
      <c r="M129" s="25"/>
      <c r="N129" s="25"/>
    </row>
    <row r="130" spans="1:14" ht="27.6">
      <c r="A130" s="2">
        <v>129</v>
      </c>
      <c r="B130" s="3" t="s">
        <v>8</v>
      </c>
      <c r="C130" s="3" t="s">
        <v>29</v>
      </c>
      <c r="D130" s="9">
        <v>9789862100585</v>
      </c>
      <c r="E130" s="6" t="s">
        <v>319</v>
      </c>
      <c r="F130" s="5">
        <v>1</v>
      </c>
      <c r="G130" s="5">
        <v>1</v>
      </c>
      <c r="H130" s="3" t="s">
        <v>320</v>
      </c>
      <c r="I130" s="3" t="s">
        <v>321</v>
      </c>
      <c r="J130" s="5">
        <v>2014</v>
      </c>
      <c r="K130" s="24">
        <v>68845</v>
      </c>
      <c r="L130" s="79" t="s">
        <v>1303</v>
      </c>
      <c r="M130" s="25"/>
      <c r="N130" s="25"/>
    </row>
    <row r="131" spans="1:14">
      <c r="A131" s="2">
        <v>130</v>
      </c>
      <c r="B131" s="3" t="s">
        <v>8</v>
      </c>
      <c r="C131" s="3" t="s">
        <v>71</v>
      </c>
      <c r="D131" s="9">
        <v>9789578334373</v>
      </c>
      <c r="E131" s="6" t="s">
        <v>1956</v>
      </c>
      <c r="F131" s="5">
        <v>1</v>
      </c>
      <c r="G131" s="5">
        <v>1</v>
      </c>
      <c r="H131" s="3" t="s">
        <v>556</v>
      </c>
      <c r="I131" s="3" t="s">
        <v>21</v>
      </c>
      <c r="J131" s="5">
        <v>2014</v>
      </c>
      <c r="K131" s="17">
        <v>75895</v>
      </c>
      <c r="L131" s="79" t="s">
        <v>1305</v>
      </c>
      <c r="M131" s="25"/>
      <c r="N131" s="25"/>
    </row>
    <row r="132" spans="1:14">
      <c r="A132" s="2">
        <v>131</v>
      </c>
      <c r="B132" s="3" t="s">
        <v>8</v>
      </c>
      <c r="C132" s="3" t="s">
        <v>29</v>
      </c>
      <c r="D132" s="9">
        <v>9789866049651</v>
      </c>
      <c r="E132" s="6" t="s">
        <v>557</v>
      </c>
      <c r="F132" s="5">
        <v>1</v>
      </c>
      <c r="G132" s="5">
        <v>1</v>
      </c>
      <c r="H132" s="3" t="s">
        <v>558</v>
      </c>
      <c r="I132" s="3" t="s">
        <v>459</v>
      </c>
      <c r="J132" s="5">
        <v>2014</v>
      </c>
      <c r="K132" s="24">
        <v>64935</v>
      </c>
      <c r="L132" s="79" t="s">
        <v>1308</v>
      </c>
      <c r="M132" s="25"/>
      <c r="N132" s="25"/>
    </row>
    <row r="133" spans="1:14">
      <c r="A133" s="2">
        <v>132</v>
      </c>
      <c r="B133" s="3" t="s">
        <v>8</v>
      </c>
      <c r="C133" s="3" t="s">
        <v>42</v>
      </c>
      <c r="D133" s="9">
        <v>9789866152481</v>
      </c>
      <c r="E133" s="6" t="s">
        <v>559</v>
      </c>
      <c r="F133" s="5">
        <v>1</v>
      </c>
      <c r="G133" s="5">
        <v>1</v>
      </c>
      <c r="H133" s="3" t="s">
        <v>560</v>
      </c>
      <c r="I133" s="3" t="s">
        <v>555</v>
      </c>
      <c r="J133" s="5">
        <v>2012</v>
      </c>
      <c r="K133" s="24">
        <v>63767</v>
      </c>
      <c r="L133" s="79" t="s">
        <v>1310</v>
      </c>
      <c r="M133" s="25"/>
      <c r="N133" s="25"/>
    </row>
    <row r="134" spans="1:14" ht="27.6">
      <c r="A134" s="2">
        <v>133</v>
      </c>
      <c r="B134" s="3" t="s">
        <v>8</v>
      </c>
      <c r="C134" s="3" t="s">
        <v>29</v>
      </c>
      <c r="D134" s="9">
        <v>9789868771185</v>
      </c>
      <c r="E134" s="6" t="s">
        <v>60</v>
      </c>
      <c r="F134" s="5">
        <v>1</v>
      </c>
      <c r="G134" s="5">
        <v>1</v>
      </c>
      <c r="H134" s="3" t="s">
        <v>61</v>
      </c>
      <c r="I134" s="3" t="s">
        <v>62</v>
      </c>
      <c r="J134" s="5">
        <v>2014</v>
      </c>
      <c r="K134" s="24">
        <v>63024</v>
      </c>
      <c r="L134" s="79" t="s">
        <v>1313</v>
      </c>
      <c r="M134" s="25"/>
      <c r="N134" s="25"/>
    </row>
    <row r="135" spans="1:14">
      <c r="A135" s="2">
        <v>134</v>
      </c>
      <c r="B135" s="3" t="s">
        <v>8</v>
      </c>
      <c r="C135" s="3" t="s">
        <v>29</v>
      </c>
      <c r="D135" s="9">
        <v>9789868776593</v>
      </c>
      <c r="E135" s="6" t="s">
        <v>561</v>
      </c>
      <c r="F135" s="5">
        <v>1</v>
      </c>
      <c r="G135" s="5">
        <v>2</v>
      </c>
      <c r="H135" s="3" t="s">
        <v>562</v>
      </c>
      <c r="I135" s="3" t="s">
        <v>524</v>
      </c>
      <c r="J135" s="5">
        <v>2012</v>
      </c>
      <c r="K135" s="24">
        <v>60128</v>
      </c>
      <c r="L135" s="79" t="s">
        <v>1316</v>
      </c>
      <c r="M135" s="25"/>
      <c r="N135" s="25"/>
    </row>
    <row r="136" spans="1:14">
      <c r="A136" s="2">
        <v>135</v>
      </c>
      <c r="B136" s="3" t="s">
        <v>8</v>
      </c>
      <c r="C136" s="3" t="s">
        <v>42</v>
      </c>
      <c r="D136" s="9">
        <v>9789868938403</v>
      </c>
      <c r="E136" s="6" t="s">
        <v>563</v>
      </c>
      <c r="F136" s="5">
        <v>1</v>
      </c>
      <c r="G136" s="5">
        <v>1</v>
      </c>
      <c r="H136" s="3" t="s">
        <v>564</v>
      </c>
      <c r="I136" s="3" t="s">
        <v>140</v>
      </c>
      <c r="J136" s="5">
        <v>2013</v>
      </c>
      <c r="K136" s="24">
        <v>54108</v>
      </c>
      <c r="L136" s="79" t="s">
        <v>1318</v>
      </c>
      <c r="M136" s="25"/>
      <c r="N136" s="25"/>
    </row>
    <row r="137" spans="1:14" ht="27.6">
      <c r="A137" s="2">
        <v>136</v>
      </c>
      <c r="B137" s="3" t="s">
        <v>8</v>
      </c>
      <c r="C137" s="3" t="s">
        <v>71</v>
      </c>
      <c r="D137" s="9">
        <v>9789863158967</v>
      </c>
      <c r="E137" s="6" t="s">
        <v>565</v>
      </c>
      <c r="F137" s="5">
        <v>1</v>
      </c>
      <c r="G137" s="5">
        <v>1</v>
      </c>
      <c r="H137" s="3" t="s">
        <v>566</v>
      </c>
      <c r="I137" s="3" t="s">
        <v>74</v>
      </c>
      <c r="J137" s="5">
        <v>2014</v>
      </c>
      <c r="K137" s="24">
        <v>59452</v>
      </c>
      <c r="L137" s="79" t="s">
        <v>1320</v>
      </c>
      <c r="M137" s="25"/>
      <c r="N137" s="25"/>
    </row>
    <row r="138" spans="1:14">
      <c r="A138" s="2">
        <v>137</v>
      </c>
      <c r="B138" s="3" t="s">
        <v>8</v>
      </c>
      <c r="C138" s="3" t="s">
        <v>53</v>
      </c>
      <c r="D138" s="9">
        <v>9789888087358</v>
      </c>
      <c r="E138" s="6" t="s">
        <v>567</v>
      </c>
      <c r="F138" s="5">
        <v>1</v>
      </c>
      <c r="G138" s="5">
        <v>1</v>
      </c>
      <c r="H138" s="3" t="s">
        <v>515</v>
      </c>
      <c r="I138" s="3" t="s">
        <v>568</v>
      </c>
      <c r="J138" s="5">
        <v>2011</v>
      </c>
      <c r="K138" s="24">
        <v>54626</v>
      </c>
      <c r="L138" s="79" t="s">
        <v>1322</v>
      </c>
      <c r="M138" s="25"/>
      <c r="N138" s="25"/>
    </row>
    <row r="139" spans="1:14">
      <c r="A139" s="2">
        <v>138</v>
      </c>
      <c r="B139" s="3" t="s">
        <v>8</v>
      </c>
      <c r="C139" s="3" t="s">
        <v>53</v>
      </c>
      <c r="D139" s="9">
        <v>9789862771334</v>
      </c>
      <c r="E139" s="6" t="s">
        <v>569</v>
      </c>
      <c r="F139" s="5">
        <v>1</v>
      </c>
      <c r="G139" s="5">
        <v>1</v>
      </c>
      <c r="H139" s="3" t="s">
        <v>570</v>
      </c>
      <c r="I139" s="3" t="s">
        <v>571</v>
      </c>
      <c r="J139" s="5">
        <v>2013</v>
      </c>
      <c r="K139" s="24">
        <v>70068</v>
      </c>
      <c r="L139" s="79" t="s">
        <v>1325</v>
      </c>
      <c r="M139" s="25"/>
      <c r="N139" s="25"/>
    </row>
    <row r="140" spans="1:14">
      <c r="A140" s="2">
        <v>139</v>
      </c>
      <c r="B140" s="3" t="s">
        <v>8</v>
      </c>
      <c r="C140" s="3" t="s">
        <v>148</v>
      </c>
      <c r="D140" s="9">
        <v>9789865871093</v>
      </c>
      <c r="E140" s="6" t="s">
        <v>1957</v>
      </c>
      <c r="F140" s="5">
        <v>1</v>
      </c>
      <c r="G140" s="5">
        <v>1</v>
      </c>
      <c r="H140" s="3" t="s">
        <v>572</v>
      </c>
      <c r="I140" s="3" t="s">
        <v>499</v>
      </c>
      <c r="J140" s="5">
        <v>2013</v>
      </c>
      <c r="K140" s="31">
        <v>53748</v>
      </c>
      <c r="L140" s="79" t="s">
        <v>1329</v>
      </c>
      <c r="M140" s="25"/>
      <c r="N140" s="25"/>
    </row>
    <row r="141" spans="1:14" ht="41.4">
      <c r="A141" s="2">
        <v>140</v>
      </c>
      <c r="B141" s="3" t="s">
        <v>8</v>
      </c>
      <c r="C141" s="3" t="s">
        <v>179</v>
      </c>
      <c r="D141" s="9">
        <v>9789866041747</v>
      </c>
      <c r="E141" s="6" t="s">
        <v>573</v>
      </c>
      <c r="F141" s="5">
        <v>1</v>
      </c>
      <c r="G141" s="5">
        <v>1</v>
      </c>
      <c r="H141" s="3" t="s">
        <v>574</v>
      </c>
      <c r="I141" s="3" t="s">
        <v>182</v>
      </c>
      <c r="J141" s="5">
        <v>2012</v>
      </c>
      <c r="K141" s="24">
        <v>41246</v>
      </c>
      <c r="L141" s="79" t="s">
        <v>1333</v>
      </c>
      <c r="M141" s="25"/>
      <c r="N141" s="25"/>
    </row>
    <row r="142" spans="1:14" ht="27.6">
      <c r="A142" s="2">
        <v>141</v>
      </c>
      <c r="B142" s="3" t="s">
        <v>8</v>
      </c>
      <c r="C142" s="3" t="s">
        <v>71</v>
      </c>
      <c r="D142" s="9">
        <v>9789863740070</v>
      </c>
      <c r="E142" s="6" t="s">
        <v>240</v>
      </c>
      <c r="F142" s="5">
        <v>1</v>
      </c>
      <c r="G142" s="5">
        <v>1</v>
      </c>
      <c r="H142" s="3" t="s">
        <v>241</v>
      </c>
      <c r="I142" s="3" t="s">
        <v>74</v>
      </c>
      <c r="J142" s="5">
        <v>2014</v>
      </c>
      <c r="K142" s="24">
        <v>59263</v>
      </c>
      <c r="L142" s="79" t="s">
        <v>1336</v>
      </c>
      <c r="M142" s="25"/>
      <c r="N142" s="25"/>
    </row>
    <row r="143" spans="1:14" ht="27.6">
      <c r="A143" s="2">
        <v>142</v>
      </c>
      <c r="B143" s="3" t="s">
        <v>8</v>
      </c>
      <c r="C143" s="3" t="s">
        <v>71</v>
      </c>
      <c r="D143" s="9">
        <v>9789863740018</v>
      </c>
      <c r="E143" s="6" t="s">
        <v>127</v>
      </c>
      <c r="F143" s="5">
        <v>1</v>
      </c>
      <c r="G143" s="5">
        <v>1</v>
      </c>
      <c r="H143" s="3" t="s">
        <v>128</v>
      </c>
      <c r="I143" s="3" t="s">
        <v>74</v>
      </c>
      <c r="J143" s="5">
        <v>2014</v>
      </c>
      <c r="K143" s="24">
        <v>59247</v>
      </c>
      <c r="L143" s="79" t="s">
        <v>1339</v>
      </c>
      <c r="M143" s="25"/>
      <c r="N143" s="25"/>
    </row>
    <row r="144" spans="1:14">
      <c r="A144" s="2">
        <v>143</v>
      </c>
      <c r="B144" s="3" t="s">
        <v>8</v>
      </c>
      <c r="C144" s="3" t="s">
        <v>148</v>
      </c>
      <c r="D144" s="9">
        <v>9789577135407</v>
      </c>
      <c r="E144" s="6" t="s">
        <v>575</v>
      </c>
      <c r="F144" s="5">
        <v>1</v>
      </c>
      <c r="G144" s="5">
        <v>1</v>
      </c>
      <c r="H144" s="3" t="s">
        <v>576</v>
      </c>
      <c r="I144" s="3" t="s">
        <v>59</v>
      </c>
      <c r="J144" s="5">
        <v>2014</v>
      </c>
      <c r="K144" s="24">
        <v>47914</v>
      </c>
      <c r="L144" s="79" t="s">
        <v>1342</v>
      </c>
      <c r="M144" s="25"/>
      <c r="N144" s="25"/>
    </row>
    <row r="145" spans="1:14" ht="41.4">
      <c r="A145" s="2">
        <v>144</v>
      </c>
      <c r="B145" s="3" t="s">
        <v>8</v>
      </c>
      <c r="C145" s="3" t="s">
        <v>9</v>
      </c>
      <c r="D145" s="9">
        <v>9789863470526</v>
      </c>
      <c r="E145" s="6" t="s">
        <v>78</v>
      </c>
      <c r="F145" s="5">
        <v>1</v>
      </c>
      <c r="G145" s="5">
        <v>1</v>
      </c>
      <c r="H145" s="3" t="s">
        <v>79</v>
      </c>
      <c r="I145" s="3" t="s">
        <v>35</v>
      </c>
      <c r="J145" s="5">
        <v>2014</v>
      </c>
      <c r="K145" s="24">
        <v>50520</v>
      </c>
      <c r="L145" s="79" t="s">
        <v>1345</v>
      </c>
      <c r="M145" s="25"/>
      <c r="N145" s="25"/>
    </row>
    <row r="146" spans="1:14" ht="27.6">
      <c r="A146" s="2">
        <v>145</v>
      </c>
      <c r="B146" s="3" t="s">
        <v>8</v>
      </c>
      <c r="C146" s="3" t="s">
        <v>29</v>
      </c>
      <c r="D146" s="9">
        <v>9789863474319</v>
      </c>
      <c r="E146" s="6" t="s">
        <v>129</v>
      </c>
      <c r="F146" s="5">
        <v>1</v>
      </c>
      <c r="G146" s="5">
        <v>1</v>
      </c>
      <c r="H146" s="3" t="s">
        <v>130</v>
      </c>
      <c r="I146" s="3" t="s">
        <v>35</v>
      </c>
      <c r="J146" s="5">
        <v>2014</v>
      </c>
      <c r="K146" s="24">
        <v>61870</v>
      </c>
      <c r="L146" s="79" t="s">
        <v>1347</v>
      </c>
      <c r="M146" s="25"/>
      <c r="N146" s="25"/>
    </row>
    <row r="147" spans="1:14">
      <c r="A147" s="2">
        <v>146</v>
      </c>
      <c r="B147" s="3" t="s">
        <v>8</v>
      </c>
      <c r="C147" s="3" t="s">
        <v>29</v>
      </c>
      <c r="D147" s="9">
        <v>9789571360355</v>
      </c>
      <c r="E147" s="7" t="s">
        <v>242</v>
      </c>
      <c r="F147" s="5">
        <v>1</v>
      </c>
      <c r="G147" s="5">
        <v>1</v>
      </c>
      <c r="H147" s="3" t="s">
        <v>243</v>
      </c>
      <c r="I147" s="3" t="s">
        <v>52</v>
      </c>
      <c r="J147" s="5">
        <v>2014</v>
      </c>
      <c r="K147" s="24">
        <v>61042</v>
      </c>
      <c r="L147" s="79" t="s">
        <v>1350</v>
      </c>
      <c r="M147" s="25"/>
      <c r="N147" s="25"/>
    </row>
    <row r="148" spans="1:14">
      <c r="A148" s="2">
        <v>147</v>
      </c>
      <c r="B148" s="3" t="s">
        <v>8</v>
      </c>
      <c r="C148" s="3" t="s">
        <v>131</v>
      </c>
      <c r="D148" s="9">
        <v>9789570528909</v>
      </c>
      <c r="E148" s="6" t="s">
        <v>132</v>
      </c>
      <c r="F148" s="5">
        <v>1</v>
      </c>
      <c r="G148" s="5">
        <v>1</v>
      </c>
      <c r="H148" s="3" t="s">
        <v>133</v>
      </c>
      <c r="I148" s="3" t="s">
        <v>112</v>
      </c>
      <c r="J148" s="5">
        <v>2014</v>
      </c>
      <c r="K148" s="24">
        <v>56881</v>
      </c>
      <c r="L148" s="79" t="s">
        <v>1352</v>
      </c>
      <c r="M148" s="25"/>
      <c r="N148" s="25"/>
    </row>
    <row r="149" spans="1:14">
      <c r="A149" s="2">
        <v>148</v>
      </c>
      <c r="B149" s="3" t="s">
        <v>8</v>
      </c>
      <c r="C149" s="3" t="s">
        <v>148</v>
      </c>
      <c r="D149" s="9">
        <v>9789865976927</v>
      </c>
      <c r="E149" s="6" t="s">
        <v>577</v>
      </c>
      <c r="F149" s="5">
        <v>1</v>
      </c>
      <c r="G149" s="5">
        <v>1</v>
      </c>
      <c r="H149" s="3" t="s">
        <v>578</v>
      </c>
      <c r="I149" s="3" t="s">
        <v>462</v>
      </c>
      <c r="J149" s="5">
        <v>2013</v>
      </c>
      <c r="K149" s="31">
        <v>57930</v>
      </c>
      <c r="L149" s="79" t="s">
        <v>1355</v>
      </c>
      <c r="M149" s="25"/>
      <c r="N149" s="25"/>
    </row>
    <row r="150" spans="1:14">
      <c r="A150" s="2">
        <v>149</v>
      </c>
      <c r="B150" s="3" t="s">
        <v>8</v>
      </c>
      <c r="C150" s="3" t="s">
        <v>148</v>
      </c>
      <c r="D150" s="9">
        <v>9789571359182</v>
      </c>
      <c r="E150" s="6" t="s">
        <v>377</v>
      </c>
      <c r="F150" s="5">
        <v>1</v>
      </c>
      <c r="G150" s="5">
        <v>1</v>
      </c>
      <c r="H150" s="3" t="s">
        <v>378</v>
      </c>
      <c r="I150" s="3" t="s">
        <v>52</v>
      </c>
      <c r="J150" s="5">
        <v>2014</v>
      </c>
      <c r="K150" s="24">
        <v>51907</v>
      </c>
      <c r="L150" s="79" t="s">
        <v>1357</v>
      </c>
      <c r="M150" s="25"/>
      <c r="N150" s="25"/>
    </row>
    <row r="151" spans="1:14">
      <c r="A151" s="2">
        <v>150</v>
      </c>
      <c r="B151" s="3" t="s">
        <v>8</v>
      </c>
      <c r="C151" s="3" t="s">
        <v>148</v>
      </c>
      <c r="D151" s="9">
        <v>9789571358949</v>
      </c>
      <c r="E151" s="6" t="s">
        <v>190</v>
      </c>
      <c r="F151" s="5">
        <v>1</v>
      </c>
      <c r="G151" s="5">
        <v>1</v>
      </c>
      <c r="H151" s="3" t="s">
        <v>191</v>
      </c>
      <c r="I151" s="3" t="s">
        <v>52</v>
      </c>
      <c r="J151" s="5">
        <v>2014</v>
      </c>
      <c r="K151" s="24">
        <v>47976</v>
      </c>
      <c r="L151" s="79" t="s">
        <v>1359</v>
      </c>
      <c r="M151" s="25"/>
      <c r="N151" s="25"/>
    </row>
    <row r="152" spans="1:14">
      <c r="A152" s="2">
        <v>151</v>
      </c>
      <c r="B152" s="3" t="s">
        <v>8</v>
      </c>
      <c r="C152" s="3" t="s">
        <v>463</v>
      </c>
      <c r="D152" s="9">
        <v>9789868159587</v>
      </c>
      <c r="E152" s="6" t="s">
        <v>579</v>
      </c>
      <c r="F152" s="5">
        <v>1</v>
      </c>
      <c r="G152" s="5">
        <v>1</v>
      </c>
      <c r="H152" s="3" t="s">
        <v>580</v>
      </c>
      <c r="I152" s="3" t="s">
        <v>581</v>
      </c>
      <c r="J152" s="5">
        <v>2011</v>
      </c>
      <c r="K152" s="24">
        <v>12976</v>
      </c>
      <c r="L152" s="79" t="s">
        <v>1362</v>
      </c>
      <c r="M152" s="25"/>
      <c r="N152" s="25"/>
    </row>
    <row r="153" spans="1:14">
      <c r="A153" s="2">
        <v>152</v>
      </c>
      <c r="B153" s="3" t="s">
        <v>8</v>
      </c>
      <c r="C153" s="3" t="s">
        <v>148</v>
      </c>
      <c r="D153" s="9">
        <v>9789865976934</v>
      </c>
      <c r="E153" s="6" t="s">
        <v>582</v>
      </c>
      <c r="F153" s="5">
        <v>1</v>
      </c>
      <c r="G153" s="5">
        <v>1</v>
      </c>
      <c r="H153" s="3" t="s">
        <v>583</v>
      </c>
      <c r="I153" s="3" t="s">
        <v>462</v>
      </c>
      <c r="J153" s="5">
        <v>2012</v>
      </c>
      <c r="K153" s="24">
        <v>32325</v>
      </c>
      <c r="L153" s="79" t="s">
        <v>1364</v>
      </c>
      <c r="M153" s="25"/>
      <c r="N153" s="25"/>
    </row>
    <row r="154" spans="1:14">
      <c r="A154" s="2">
        <v>153</v>
      </c>
      <c r="B154" s="3" t="s">
        <v>8</v>
      </c>
      <c r="C154" s="3" t="s">
        <v>53</v>
      </c>
      <c r="D154" s="9">
        <v>9789575749132</v>
      </c>
      <c r="E154" s="6" t="s">
        <v>1958</v>
      </c>
      <c r="F154" s="5">
        <v>1</v>
      </c>
      <c r="G154" s="5">
        <v>1</v>
      </c>
      <c r="H154" s="3" t="s">
        <v>379</v>
      </c>
      <c r="I154" s="3" t="s">
        <v>380</v>
      </c>
      <c r="J154" s="5">
        <v>2013</v>
      </c>
      <c r="K154" s="31">
        <v>36131</v>
      </c>
      <c r="L154" s="79" t="s">
        <v>1368</v>
      </c>
      <c r="M154" s="25"/>
      <c r="N154" s="25"/>
    </row>
    <row r="155" spans="1:14">
      <c r="A155" s="2">
        <v>154</v>
      </c>
      <c r="B155" s="3" t="s">
        <v>8</v>
      </c>
      <c r="C155" s="3" t="s">
        <v>91</v>
      </c>
      <c r="D155" s="9">
        <v>9789862019467</v>
      </c>
      <c r="E155" s="6" t="s">
        <v>104</v>
      </c>
      <c r="F155" s="5">
        <v>1</v>
      </c>
      <c r="G155" s="5">
        <v>1</v>
      </c>
      <c r="H155" s="3" t="s">
        <v>105</v>
      </c>
      <c r="I155" s="3" t="s">
        <v>106</v>
      </c>
      <c r="J155" s="5">
        <v>2014</v>
      </c>
      <c r="K155" s="17">
        <v>76609</v>
      </c>
      <c r="L155" s="79" t="s">
        <v>1370</v>
      </c>
      <c r="M155" s="25"/>
      <c r="N155" s="25"/>
    </row>
    <row r="156" spans="1:14">
      <c r="A156" s="2">
        <v>155</v>
      </c>
      <c r="B156" s="3" t="s">
        <v>8</v>
      </c>
      <c r="C156" s="3" t="s">
        <v>148</v>
      </c>
      <c r="D156" s="9">
        <v>9789571359250</v>
      </c>
      <c r="E156" s="6" t="s">
        <v>322</v>
      </c>
      <c r="F156" s="5">
        <v>1</v>
      </c>
      <c r="G156" s="5">
        <v>1</v>
      </c>
      <c r="H156" s="3" t="s">
        <v>323</v>
      </c>
      <c r="I156" s="3" t="s">
        <v>52</v>
      </c>
      <c r="J156" s="5">
        <v>2014</v>
      </c>
      <c r="K156" s="24">
        <v>51900</v>
      </c>
      <c r="L156" s="79" t="s">
        <v>1373</v>
      </c>
      <c r="M156" s="25"/>
      <c r="N156" s="25"/>
    </row>
    <row r="157" spans="1:14" ht="27.6">
      <c r="A157" s="2">
        <v>156</v>
      </c>
      <c r="B157" s="3" t="s">
        <v>8</v>
      </c>
      <c r="C157" s="3" t="s">
        <v>71</v>
      </c>
      <c r="D157" s="9">
        <v>9789863740322</v>
      </c>
      <c r="E157" s="6" t="s">
        <v>584</v>
      </c>
      <c r="F157" s="5">
        <v>1</v>
      </c>
      <c r="G157" s="5">
        <v>1</v>
      </c>
      <c r="H157" s="3" t="s">
        <v>585</v>
      </c>
      <c r="I157" s="3" t="s">
        <v>74</v>
      </c>
      <c r="J157" s="5">
        <v>2014</v>
      </c>
      <c r="K157" s="24">
        <v>59977</v>
      </c>
      <c r="L157" s="79" t="s">
        <v>1376</v>
      </c>
      <c r="M157" s="25"/>
      <c r="N157" s="25"/>
    </row>
    <row r="158" spans="1:14">
      <c r="A158" s="2">
        <v>157</v>
      </c>
      <c r="B158" s="3" t="s">
        <v>8</v>
      </c>
      <c r="C158" s="3" t="s">
        <v>42</v>
      </c>
      <c r="D158" s="9">
        <v>9789866165306</v>
      </c>
      <c r="E158" s="6" t="s">
        <v>586</v>
      </c>
      <c r="F158" s="5">
        <v>1</v>
      </c>
      <c r="G158" s="5">
        <v>1</v>
      </c>
      <c r="H158" s="3" t="s">
        <v>114</v>
      </c>
      <c r="I158" s="3" t="s">
        <v>115</v>
      </c>
      <c r="J158" s="5">
        <v>2011</v>
      </c>
      <c r="K158" s="17">
        <v>76234</v>
      </c>
      <c r="L158" s="79" t="s">
        <v>1378</v>
      </c>
      <c r="M158" s="25"/>
      <c r="N158" s="25"/>
    </row>
    <row r="159" spans="1:14">
      <c r="A159" s="2">
        <v>158</v>
      </c>
      <c r="B159" s="3" t="s">
        <v>8</v>
      </c>
      <c r="C159" s="3" t="s">
        <v>71</v>
      </c>
      <c r="D159" s="9">
        <v>9789865936648</v>
      </c>
      <c r="E159" s="6" t="s">
        <v>324</v>
      </c>
      <c r="F159" s="5">
        <v>1</v>
      </c>
      <c r="G159" s="5">
        <v>1</v>
      </c>
      <c r="H159" s="3" t="s">
        <v>325</v>
      </c>
      <c r="I159" s="3" t="s">
        <v>66</v>
      </c>
      <c r="J159" s="5">
        <v>2014</v>
      </c>
      <c r="K159" s="24">
        <v>54045</v>
      </c>
      <c r="L159" s="79" t="s">
        <v>1381</v>
      </c>
      <c r="M159" s="25"/>
      <c r="N159" s="25"/>
    </row>
    <row r="160" spans="1:14" ht="27.6">
      <c r="A160" s="2">
        <v>159</v>
      </c>
      <c r="B160" s="3" t="s">
        <v>8</v>
      </c>
      <c r="C160" s="3" t="s">
        <v>71</v>
      </c>
      <c r="D160" s="9">
        <v>9789862767429</v>
      </c>
      <c r="E160" s="6" t="s">
        <v>381</v>
      </c>
      <c r="F160" s="5">
        <v>1</v>
      </c>
      <c r="G160" s="5">
        <v>1</v>
      </c>
      <c r="H160" s="3" t="s">
        <v>382</v>
      </c>
      <c r="I160" s="3" t="s">
        <v>77</v>
      </c>
      <c r="J160" s="5">
        <v>2013</v>
      </c>
      <c r="K160" s="24">
        <v>73712</v>
      </c>
      <c r="L160" s="79" t="s">
        <v>1384</v>
      </c>
      <c r="M160" s="25"/>
      <c r="N160" s="25"/>
    </row>
    <row r="161" spans="1:14">
      <c r="A161" s="2">
        <v>160</v>
      </c>
      <c r="B161" s="3" t="s">
        <v>8</v>
      </c>
      <c r="C161" s="3" t="s">
        <v>29</v>
      </c>
      <c r="D161" s="9">
        <v>9789862219461</v>
      </c>
      <c r="E161" s="6" t="s">
        <v>244</v>
      </c>
      <c r="F161" s="5">
        <v>1</v>
      </c>
      <c r="G161" s="5">
        <v>1</v>
      </c>
      <c r="H161" s="3" t="s">
        <v>245</v>
      </c>
      <c r="I161" s="3" t="s">
        <v>246</v>
      </c>
      <c r="J161" s="5">
        <v>2012</v>
      </c>
      <c r="K161" s="24">
        <v>40659</v>
      </c>
      <c r="L161" s="79" t="s">
        <v>1387</v>
      </c>
      <c r="M161" s="25"/>
      <c r="N161" s="25"/>
    </row>
    <row r="162" spans="1:14">
      <c r="A162" s="2">
        <v>161</v>
      </c>
      <c r="B162" s="3" t="s">
        <v>8</v>
      </c>
      <c r="C162" s="3" t="s">
        <v>29</v>
      </c>
      <c r="D162" s="9">
        <v>9789863261315</v>
      </c>
      <c r="E162" s="6" t="s">
        <v>326</v>
      </c>
      <c r="F162" s="5">
        <v>1</v>
      </c>
      <c r="G162" s="5">
        <v>1</v>
      </c>
      <c r="H162" s="3" t="s">
        <v>327</v>
      </c>
      <c r="I162" s="3" t="s">
        <v>246</v>
      </c>
      <c r="J162" s="5">
        <v>2013</v>
      </c>
      <c r="K162" s="24">
        <v>40662</v>
      </c>
      <c r="L162" s="79" t="s">
        <v>1389</v>
      </c>
      <c r="M162" s="25"/>
      <c r="N162" s="25"/>
    </row>
    <row r="163" spans="1:14">
      <c r="A163" s="2">
        <v>162</v>
      </c>
      <c r="B163" s="3" t="s">
        <v>8</v>
      </c>
      <c r="C163" s="3" t="s">
        <v>91</v>
      </c>
      <c r="D163" s="9">
        <v>9789574792009</v>
      </c>
      <c r="E163" s="6" t="s">
        <v>1959</v>
      </c>
      <c r="F163" s="5">
        <v>1</v>
      </c>
      <c r="G163" s="5">
        <v>1</v>
      </c>
      <c r="H163" s="3" t="s">
        <v>92</v>
      </c>
      <c r="I163" s="3" t="s">
        <v>21</v>
      </c>
      <c r="J163" s="5">
        <v>2014</v>
      </c>
      <c r="K163" s="31">
        <v>72331</v>
      </c>
      <c r="L163" s="79" t="s">
        <v>1391</v>
      </c>
      <c r="M163" s="25"/>
      <c r="N163" s="25"/>
    </row>
    <row r="164" spans="1:14">
      <c r="A164" s="2">
        <v>163</v>
      </c>
      <c r="B164" s="3" t="s">
        <v>8</v>
      </c>
      <c r="C164" s="3" t="s">
        <v>91</v>
      </c>
      <c r="D164" s="9">
        <v>9789578344457</v>
      </c>
      <c r="E164" s="6" t="s">
        <v>1960</v>
      </c>
      <c r="F164" s="5">
        <v>1</v>
      </c>
      <c r="G164" s="5">
        <v>1</v>
      </c>
      <c r="H164" s="3" t="s">
        <v>92</v>
      </c>
      <c r="I164" s="3" t="s">
        <v>21</v>
      </c>
      <c r="J164" s="5">
        <v>2014</v>
      </c>
      <c r="K164" s="24">
        <v>64006</v>
      </c>
      <c r="L164" s="79" t="s">
        <v>1393</v>
      </c>
      <c r="M164" s="25"/>
      <c r="N164" s="25"/>
    </row>
    <row r="165" spans="1:14">
      <c r="A165" s="2">
        <v>164</v>
      </c>
      <c r="B165" s="3" t="s">
        <v>8</v>
      </c>
      <c r="C165" s="3" t="s">
        <v>192</v>
      </c>
      <c r="D165" s="9">
        <v>9789866191466</v>
      </c>
      <c r="E165" s="6" t="s">
        <v>193</v>
      </c>
      <c r="F165" s="5">
        <v>1</v>
      </c>
      <c r="G165" s="5">
        <v>1</v>
      </c>
      <c r="H165" s="3" t="s">
        <v>194</v>
      </c>
      <c r="I165" s="3" t="s">
        <v>195</v>
      </c>
      <c r="J165" s="5">
        <v>2013</v>
      </c>
      <c r="K165" s="24">
        <v>40533</v>
      </c>
      <c r="L165" s="79" t="s">
        <v>1396</v>
      </c>
      <c r="M165" s="25"/>
      <c r="N165" s="25"/>
    </row>
    <row r="166" spans="1:14">
      <c r="A166" s="2">
        <v>165</v>
      </c>
      <c r="B166" s="3" t="s">
        <v>8</v>
      </c>
      <c r="C166" s="3" t="s">
        <v>71</v>
      </c>
      <c r="D166" s="9">
        <v>9789862767146</v>
      </c>
      <c r="E166" s="6" t="s">
        <v>1961</v>
      </c>
      <c r="F166" s="5">
        <v>1</v>
      </c>
      <c r="G166" s="5">
        <v>1</v>
      </c>
      <c r="H166" s="3" t="s">
        <v>587</v>
      </c>
      <c r="I166" s="3" t="s">
        <v>77</v>
      </c>
      <c r="J166" s="5">
        <v>2013</v>
      </c>
      <c r="K166" s="24">
        <v>73713</v>
      </c>
      <c r="L166" s="79" t="s">
        <v>1399</v>
      </c>
      <c r="M166" s="25"/>
      <c r="N166" s="25"/>
    </row>
    <row r="167" spans="1:14">
      <c r="A167" s="2">
        <v>166</v>
      </c>
      <c r="B167" s="3" t="s">
        <v>8</v>
      </c>
      <c r="C167" s="3" t="s">
        <v>148</v>
      </c>
      <c r="D167" s="9">
        <v>9789867625502</v>
      </c>
      <c r="E167" s="6" t="s">
        <v>588</v>
      </c>
      <c r="F167" s="5">
        <v>1</v>
      </c>
      <c r="G167" s="5">
        <v>1</v>
      </c>
      <c r="H167" s="3" t="s">
        <v>589</v>
      </c>
      <c r="I167" s="3" t="s">
        <v>590</v>
      </c>
      <c r="J167" s="5">
        <v>2013</v>
      </c>
      <c r="K167" s="24">
        <v>46772</v>
      </c>
      <c r="L167" s="79" t="s">
        <v>1401</v>
      </c>
      <c r="M167" s="25"/>
      <c r="N167" s="25"/>
    </row>
    <row r="168" spans="1:14">
      <c r="A168" s="2">
        <v>167</v>
      </c>
      <c r="B168" s="3" t="s">
        <v>8</v>
      </c>
      <c r="C168" s="3" t="s">
        <v>9</v>
      </c>
      <c r="D168" s="9">
        <v>9789863471400</v>
      </c>
      <c r="E168" s="7" t="s">
        <v>40</v>
      </c>
      <c r="F168" s="5">
        <v>1</v>
      </c>
      <c r="G168" s="5">
        <v>2</v>
      </c>
      <c r="H168" s="3" t="s">
        <v>41</v>
      </c>
      <c r="I168" s="3" t="s">
        <v>35</v>
      </c>
      <c r="J168" s="5">
        <v>2014</v>
      </c>
      <c r="K168" s="24">
        <v>77136</v>
      </c>
      <c r="L168" s="79" t="s">
        <v>1404</v>
      </c>
      <c r="M168" s="25"/>
      <c r="N168" s="25"/>
    </row>
    <row r="169" spans="1:14" ht="27.6">
      <c r="A169" s="2">
        <v>168</v>
      </c>
      <c r="B169" s="3" t="s">
        <v>8</v>
      </c>
      <c r="C169" s="3" t="s">
        <v>234</v>
      </c>
      <c r="D169" s="9">
        <v>9789868681545</v>
      </c>
      <c r="E169" s="6" t="s">
        <v>383</v>
      </c>
      <c r="F169" s="5">
        <v>1</v>
      </c>
      <c r="G169" s="5">
        <v>1</v>
      </c>
      <c r="H169" s="3" t="s">
        <v>384</v>
      </c>
      <c r="I169" s="3" t="s">
        <v>385</v>
      </c>
      <c r="J169" s="5">
        <v>2011</v>
      </c>
      <c r="K169" s="24">
        <v>12446</v>
      </c>
      <c r="L169" s="79" t="s">
        <v>1407</v>
      </c>
      <c r="M169" s="25"/>
      <c r="N169" s="25"/>
    </row>
    <row r="170" spans="1:14" ht="27.6">
      <c r="A170" s="2">
        <v>169</v>
      </c>
      <c r="B170" s="3" t="s">
        <v>8</v>
      </c>
      <c r="C170" s="3" t="s">
        <v>23</v>
      </c>
      <c r="D170" s="9">
        <v>9789866094927</v>
      </c>
      <c r="E170" s="6" t="s">
        <v>593</v>
      </c>
      <c r="F170" s="5">
        <v>1</v>
      </c>
      <c r="G170" s="5">
        <v>1</v>
      </c>
      <c r="H170" s="3" t="s">
        <v>594</v>
      </c>
      <c r="I170" s="3" t="s">
        <v>341</v>
      </c>
      <c r="J170" s="5">
        <v>2012</v>
      </c>
      <c r="K170" s="24">
        <v>31816</v>
      </c>
      <c r="L170" s="79" t="s">
        <v>1413</v>
      </c>
      <c r="M170" s="25"/>
      <c r="N170" s="25"/>
    </row>
    <row r="171" spans="1:14">
      <c r="A171" s="2">
        <v>170</v>
      </c>
      <c r="B171" s="3" t="s">
        <v>8</v>
      </c>
      <c r="C171" s="3" t="s">
        <v>463</v>
      </c>
      <c r="D171" s="9">
        <v>9789865954147</v>
      </c>
      <c r="E171" s="6" t="s">
        <v>595</v>
      </c>
      <c r="F171" s="5">
        <v>1</v>
      </c>
      <c r="G171" s="5">
        <v>1</v>
      </c>
      <c r="H171" s="3" t="s">
        <v>596</v>
      </c>
      <c r="I171" s="3" t="s">
        <v>97</v>
      </c>
      <c r="J171" s="5">
        <v>2012</v>
      </c>
      <c r="K171" s="24">
        <v>30323</v>
      </c>
      <c r="L171" s="79" t="s">
        <v>1417</v>
      </c>
      <c r="M171" s="25"/>
      <c r="N171" s="25"/>
    </row>
    <row r="172" spans="1:14" ht="27.6">
      <c r="A172" s="2">
        <v>171</v>
      </c>
      <c r="B172" s="3" t="s">
        <v>8</v>
      </c>
      <c r="C172" s="3" t="s">
        <v>71</v>
      </c>
      <c r="D172" s="9">
        <v>9789862769980</v>
      </c>
      <c r="E172" s="6" t="s">
        <v>597</v>
      </c>
      <c r="F172" s="5">
        <v>1</v>
      </c>
      <c r="G172" s="5">
        <v>3</v>
      </c>
      <c r="H172" s="3" t="s">
        <v>598</v>
      </c>
      <c r="I172" s="3" t="s">
        <v>77</v>
      </c>
      <c r="J172" s="5">
        <v>2013</v>
      </c>
      <c r="K172" s="24">
        <v>73714</v>
      </c>
      <c r="L172" s="79" t="s">
        <v>1419</v>
      </c>
      <c r="M172" s="25"/>
      <c r="N172" s="25"/>
    </row>
    <row r="173" spans="1:14">
      <c r="A173" s="2">
        <v>172</v>
      </c>
      <c r="B173" s="3" t="s">
        <v>8</v>
      </c>
      <c r="C173" s="3" t="s">
        <v>71</v>
      </c>
      <c r="D173" s="9">
        <v>9789863740575</v>
      </c>
      <c r="E173" s="6" t="s">
        <v>599</v>
      </c>
      <c r="F173" s="5">
        <v>1</v>
      </c>
      <c r="G173" s="5">
        <v>1</v>
      </c>
      <c r="H173" s="3" t="s">
        <v>600</v>
      </c>
      <c r="I173" s="3" t="s">
        <v>74</v>
      </c>
      <c r="J173" s="5">
        <v>2014</v>
      </c>
      <c r="K173" s="24">
        <v>60004</v>
      </c>
      <c r="L173" s="79" t="s">
        <v>1421</v>
      </c>
      <c r="M173" s="25"/>
      <c r="N173" s="25"/>
    </row>
    <row r="174" spans="1:14">
      <c r="A174" s="2">
        <v>173</v>
      </c>
      <c r="B174" s="3" t="s">
        <v>8</v>
      </c>
      <c r="C174" s="3" t="s">
        <v>29</v>
      </c>
      <c r="D174" s="9">
        <v>9789866833991</v>
      </c>
      <c r="E174" s="6" t="s">
        <v>601</v>
      </c>
      <c r="F174" s="5">
        <v>1</v>
      </c>
      <c r="G174" s="5">
        <v>1</v>
      </c>
      <c r="H174" s="3" t="s">
        <v>602</v>
      </c>
      <c r="I174" s="3" t="s">
        <v>459</v>
      </c>
      <c r="J174" s="5">
        <v>2011</v>
      </c>
      <c r="K174" s="24">
        <v>64931</v>
      </c>
      <c r="L174" s="79" t="s">
        <v>1424</v>
      </c>
      <c r="M174" s="25"/>
      <c r="N174" s="25"/>
    </row>
    <row r="175" spans="1:14">
      <c r="A175" s="2">
        <v>174</v>
      </c>
      <c r="B175" s="3" t="s">
        <v>8</v>
      </c>
      <c r="C175" s="3" t="s">
        <v>29</v>
      </c>
      <c r="D175" s="9">
        <v>9789868771147</v>
      </c>
      <c r="E175" s="6" t="s">
        <v>161</v>
      </c>
      <c r="F175" s="5">
        <v>1</v>
      </c>
      <c r="G175" s="5">
        <v>1</v>
      </c>
      <c r="H175" s="3" t="s">
        <v>162</v>
      </c>
      <c r="I175" s="3" t="s">
        <v>163</v>
      </c>
      <c r="J175" s="5">
        <v>2014</v>
      </c>
      <c r="K175" s="24">
        <v>49497</v>
      </c>
      <c r="L175" s="79" t="s">
        <v>1427</v>
      </c>
      <c r="M175" s="25"/>
      <c r="N175" s="25"/>
    </row>
    <row r="176" spans="1:14">
      <c r="A176" s="2">
        <v>175</v>
      </c>
      <c r="B176" s="3" t="s">
        <v>8</v>
      </c>
      <c r="C176" s="3" t="s">
        <v>234</v>
      </c>
      <c r="D176" s="9">
        <v>9789868986749</v>
      </c>
      <c r="E176" s="6" t="s">
        <v>603</v>
      </c>
      <c r="F176" s="5">
        <v>1</v>
      </c>
      <c r="G176" s="5">
        <v>1</v>
      </c>
      <c r="H176" s="3" t="s">
        <v>604</v>
      </c>
      <c r="I176" s="3" t="s">
        <v>605</v>
      </c>
      <c r="J176" s="5">
        <v>2014</v>
      </c>
      <c r="K176" s="17">
        <v>74931</v>
      </c>
      <c r="L176" s="79" t="s">
        <v>1431</v>
      </c>
      <c r="M176" s="25"/>
      <c r="N176" s="25"/>
    </row>
    <row r="177" spans="1:14">
      <c r="A177" s="2">
        <v>176</v>
      </c>
      <c r="B177" s="3" t="s">
        <v>8</v>
      </c>
      <c r="C177" s="3" t="s">
        <v>71</v>
      </c>
      <c r="D177" s="9">
        <v>9789863159674</v>
      </c>
      <c r="E177" s="6" t="s">
        <v>72</v>
      </c>
      <c r="F177" s="5">
        <v>1</v>
      </c>
      <c r="G177" s="5">
        <v>1</v>
      </c>
      <c r="H177" s="3" t="s">
        <v>73</v>
      </c>
      <c r="I177" s="3" t="s">
        <v>74</v>
      </c>
      <c r="J177" s="5">
        <v>2014</v>
      </c>
      <c r="K177" s="24">
        <v>59257</v>
      </c>
      <c r="L177" s="79" t="s">
        <v>1433</v>
      </c>
      <c r="M177" s="25"/>
      <c r="N177" s="25"/>
    </row>
    <row r="178" spans="1:14">
      <c r="A178" s="2">
        <v>177</v>
      </c>
      <c r="B178" s="3" t="s">
        <v>8</v>
      </c>
      <c r="C178" s="3" t="s">
        <v>142</v>
      </c>
      <c r="D178" s="9">
        <v>9789866134500</v>
      </c>
      <c r="E178" s="6" t="s">
        <v>206</v>
      </c>
      <c r="F178" s="5">
        <v>1</v>
      </c>
      <c r="G178" s="5">
        <v>1</v>
      </c>
      <c r="H178" s="3" t="s">
        <v>207</v>
      </c>
      <c r="I178" s="3" t="s">
        <v>198</v>
      </c>
      <c r="J178" s="5">
        <v>2013</v>
      </c>
      <c r="K178" s="24">
        <v>60856</v>
      </c>
      <c r="L178" s="79" t="s">
        <v>1435</v>
      </c>
      <c r="M178" s="25"/>
      <c r="N178" s="25" t="s">
        <v>1013</v>
      </c>
    </row>
    <row r="179" spans="1:14">
      <c r="A179" s="2">
        <v>178</v>
      </c>
      <c r="B179" s="3" t="s">
        <v>8</v>
      </c>
      <c r="C179" s="3" t="s">
        <v>42</v>
      </c>
      <c r="D179" s="9">
        <v>9789575749514</v>
      </c>
      <c r="E179" s="6" t="s">
        <v>328</v>
      </c>
      <c r="F179" s="5">
        <v>1</v>
      </c>
      <c r="G179" s="5">
        <v>1</v>
      </c>
      <c r="H179" s="3" t="s">
        <v>329</v>
      </c>
      <c r="I179" s="3" t="s">
        <v>49</v>
      </c>
      <c r="J179" s="5">
        <v>2014</v>
      </c>
      <c r="K179" s="24">
        <v>64021</v>
      </c>
      <c r="L179" s="79" t="s">
        <v>1438</v>
      </c>
      <c r="M179" s="25"/>
      <c r="N179" s="25"/>
    </row>
    <row r="180" spans="1:14">
      <c r="A180" s="2">
        <v>179</v>
      </c>
      <c r="B180" s="3" t="s">
        <v>8</v>
      </c>
      <c r="C180" s="3" t="s">
        <v>36</v>
      </c>
      <c r="D180" s="9">
        <v>9789869035040</v>
      </c>
      <c r="E180" s="6" t="s">
        <v>606</v>
      </c>
      <c r="F180" s="5">
        <v>1</v>
      </c>
      <c r="G180" s="5">
        <v>1</v>
      </c>
      <c r="H180" s="3" t="s">
        <v>607</v>
      </c>
      <c r="I180" s="3" t="s">
        <v>608</v>
      </c>
      <c r="J180" s="5">
        <v>2014</v>
      </c>
      <c r="K180" s="24">
        <v>51916</v>
      </c>
      <c r="L180" s="79" t="s">
        <v>1441</v>
      </c>
      <c r="M180" s="25"/>
      <c r="N180" s="25"/>
    </row>
    <row r="181" spans="1:14">
      <c r="A181" s="2">
        <v>180</v>
      </c>
      <c r="B181" s="3" t="s">
        <v>8</v>
      </c>
      <c r="C181" s="3" t="s">
        <v>53</v>
      </c>
      <c r="D181" s="9">
        <v>9789570528558</v>
      </c>
      <c r="E181" s="6" t="s">
        <v>609</v>
      </c>
      <c r="F181" s="5">
        <v>1</v>
      </c>
      <c r="G181" s="5">
        <v>1</v>
      </c>
      <c r="H181" s="3" t="s">
        <v>610</v>
      </c>
      <c r="I181" s="3" t="s">
        <v>112</v>
      </c>
      <c r="J181" s="5">
        <v>2013</v>
      </c>
      <c r="K181" s="24">
        <v>51018</v>
      </c>
      <c r="L181" s="79" t="s">
        <v>1443</v>
      </c>
      <c r="M181" s="25"/>
      <c r="N181" s="25"/>
    </row>
    <row r="182" spans="1:14" ht="27.6">
      <c r="A182" s="2">
        <v>181</v>
      </c>
      <c r="B182" s="3" t="s">
        <v>8</v>
      </c>
      <c r="C182" s="3" t="s">
        <v>53</v>
      </c>
      <c r="D182" s="9">
        <v>9789865808464</v>
      </c>
      <c r="E182" s="6" t="s">
        <v>164</v>
      </c>
      <c r="F182" s="5">
        <v>1</v>
      </c>
      <c r="G182" s="5">
        <v>1</v>
      </c>
      <c r="H182" s="3" t="s">
        <v>165</v>
      </c>
      <c r="I182" s="3" t="s">
        <v>166</v>
      </c>
      <c r="J182" s="5">
        <v>2014</v>
      </c>
      <c r="K182" s="24">
        <v>56818</v>
      </c>
      <c r="L182" s="79" t="s">
        <v>1447</v>
      </c>
      <c r="M182" s="25"/>
      <c r="N182" s="25"/>
    </row>
    <row r="183" spans="1:14">
      <c r="A183" s="2">
        <v>182</v>
      </c>
      <c r="B183" s="3" t="s">
        <v>8</v>
      </c>
      <c r="C183" s="3" t="s">
        <v>29</v>
      </c>
      <c r="D183" s="9">
        <v>9789577793010</v>
      </c>
      <c r="E183" s="6" t="s">
        <v>611</v>
      </c>
      <c r="F183" s="5">
        <v>1</v>
      </c>
      <c r="G183" s="5">
        <v>1</v>
      </c>
      <c r="H183" s="3" t="s">
        <v>612</v>
      </c>
      <c r="I183" s="3" t="s">
        <v>613</v>
      </c>
      <c r="J183" s="5">
        <v>2010</v>
      </c>
      <c r="K183" s="17">
        <v>76960</v>
      </c>
      <c r="L183" s="79" t="s">
        <v>1450</v>
      </c>
      <c r="M183" s="25"/>
      <c r="N183" s="25"/>
    </row>
    <row r="184" spans="1:14">
      <c r="A184" s="2">
        <v>183</v>
      </c>
      <c r="B184" s="3" t="s">
        <v>8</v>
      </c>
      <c r="C184" s="3" t="s">
        <v>29</v>
      </c>
      <c r="D184" s="9">
        <v>9789866620850</v>
      </c>
      <c r="E184" s="6" t="s">
        <v>614</v>
      </c>
      <c r="F184" s="5">
        <v>1</v>
      </c>
      <c r="G184" s="5">
        <v>1</v>
      </c>
      <c r="H184" s="3" t="s">
        <v>135</v>
      </c>
      <c r="I184" s="3" t="s">
        <v>136</v>
      </c>
      <c r="J184" s="5">
        <v>2013</v>
      </c>
      <c r="K184" s="24">
        <v>69855</v>
      </c>
      <c r="L184" s="79" t="s">
        <v>1453</v>
      </c>
      <c r="M184" s="25"/>
      <c r="N184" s="25"/>
    </row>
    <row r="185" spans="1:14">
      <c r="A185" s="2">
        <v>184</v>
      </c>
      <c r="B185" s="3" t="s">
        <v>8</v>
      </c>
      <c r="C185" s="3" t="s">
        <v>142</v>
      </c>
      <c r="D185" s="9">
        <v>9789866134562</v>
      </c>
      <c r="E185" s="6" t="s">
        <v>196</v>
      </c>
      <c r="F185" s="5">
        <v>1</v>
      </c>
      <c r="G185" s="5">
        <v>1</v>
      </c>
      <c r="H185" s="3" t="s">
        <v>197</v>
      </c>
      <c r="I185" s="3" t="s">
        <v>198</v>
      </c>
      <c r="J185" s="5">
        <v>2014</v>
      </c>
      <c r="K185" s="24">
        <v>60857</v>
      </c>
      <c r="L185" s="79" t="s">
        <v>1456</v>
      </c>
      <c r="M185" s="25"/>
      <c r="N185" s="25" t="s">
        <v>1013</v>
      </c>
    </row>
    <row r="186" spans="1:14">
      <c r="A186" s="2">
        <v>185</v>
      </c>
      <c r="B186" s="3" t="s">
        <v>8</v>
      </c>
      <c r="C186" s="3" t="s">
        <v>42</v>
      </c>
      <c r="D186" s="9">
        <v>9789865808594</v>
      </c>
      <c r="E186" s="7" t="s">
        <v>1962</v>
      </c>
      <c r="F186" s="5">
        <v>1</v>
      </c>
      <c r="G186" s="5">
        <v>1</v>
      </c>
      <c r="H186" s="3" t="s">
        <v>615</v>
      </c>
      <c r="I186" s="3" t="s">
        <v>166</v>
      </c>
      <c r="J186" s="5">
        <v>2014</v>
      </c>
      <c r="K186" s="24">
        <v>56820</v>
      </c>
      <c r="L186" s="79" t="s">
        <v>1459</v>
      </c>
      <c r="M186" s="25"/>
      <c r="N186" s="25"/>
    </row>
    <row r="187" spans="1:14">
      <c r="A187" s="2">
        <v>186</v>
      </c>
      <c r="B187" s="3" t="s">
        <v>8</v>
      </c>
      <c r="C187" s="3" t="s">
        <v>148</v>
      </c>
      <c r="D187" s="9">
        <v>9789577398550</v>
      </c>
      <c r="E187" s="6" t="s">
        <v>616</v>
      </c>
      <c r="F187" s="5">
        <v>1</v>
      </c>
      <c r="G187" s="5">
        <v>1</v>
      </c>
      <c r="H187" s="3" t="s">
        <v>617</v>
      </c>
      <c r="I187" s="3" t="s">
        <v>618</v>
      </c>
      <c r="J187" s="5">
        <v>2014</v>
      </c>
      <c r="K187" s="24">
        <v>47829</v>
      </c>
      <c r="L187" s="79" t="s">
        <v>1461</v>
      </c>
      <c r="M187" s="25"/>
      <c r="N187" s="25"/>
    </row>
    <row r="188" spans="1:14">
      <c r="A188" s="2">
        <v>187</v>
      </c>
      <c r="B188" s="3" t="s">
        <v>8</v>
      </c>
      <c r="C188" s="3" t="s">
        <v>29</v>
      </c>
      <c r="D188" s="9">
        <v>9789866620805</v>
      </c>
      <c r="E188" s="6" t="s">
        <v>134</v>
      </c>
      <c r="F188" s="5">
        <v>1</v>
      </c>
      <c r="G188" s="5">
        <v>1</v>
      </c>
      <c r="H188" s="3" t="s">
        <v>135</v>
      </c>
      <c r="I188" s="3" t="s">
        <v>136</v>
      </c>
      <c r="J188" s="5">
        <v>2013</v>
      </c>
      <c r="K188" s="24">
        <v>62870</v>
      </c>
      <c r="L188" s="79" t="s">
        <v>1462</v>
      </c>
      <c r="M188" s="25"/>
      <c r="N188" s="25"/>
    </row>
    <row r="189" spans="1:14" ht="27.6">
      <c r="A189" s="2">
        <v>188</v>
      </c>
      <c r="B189" s="3" t="s">
        <v>8</v>
      </c>
      <c r="C189" s="3" t="s">
        <v>29</v>
      </c>
      <c r="D189" s="9">
        <v>9789578735309</v>
      </c>
      <c r="E189" s="6" t="s">
        <v>247</v>
      </c>
      <c r="F189" s="5">
        <v>1</v>
      </c>
      <c r="G189" s="5">
        <v>1</v>
      </c>
      <c r="H189" s="3" t="s">
        <v>248</v>
      </c>
      <c r="I189" s="3" t="s">
        <v>249</v>
      </c>
      <c r="J189" s="5">
        <v>2014</v>
      </c>
      <c r="K189" s="24">
        <v>52337</v>
      </c>
      <c r="L189" s="79" t="s">
        <v>1464</v>
      </c>
      <c r="M189" s="25"/>
      <c r="N189" s="25"/>
    </row>
    <row r="190" spans="1:14">
      <c r="A190" s="2">
        <v>189</v>
      </c>
      <c r="B190" s="3" t="s">
        <v>8</v>
      </c>
      <c r="C190" s="3" t="s">
        <v>53</v>
      </c>
      <c r="D190" s="9">
        <v>9789866099960</v>
      </c>
      <c r="E190" s="6" t="s">
        <v>250</v>
      </c>
      <c r="F190" s="5">
        <v>1</v>
      </c>
      <c r="G190" s="5">
        <v>1</v>
      </c>
      <c r="H190" s="3" t="s">
        <v>251</v>
      </c>
      <c r="I190" s="3" t="s">
        <v>252</v>
      </c>
      <c r="J190" s="5">
        <v>2014</v>
      </c>
      <c r="K190" s="24">
        <v>56889</v>
      </c>
      <c r="L190" s="79" t="s">
        <v>1466</v>
      </c>
      <c r="M190" s="25"/>
      <c r="N190" s="25"/>
    </row>
    <row r="191" spans="1:14" ht="27.6">
      <c r="A191" s="2">
        <v>190</v>
      </c>
      <c r="B191" s="3" t="s">
        <v>8</v>
      </c>
      <c r="C191" s="3" t="s">
        <v>463</v>
      </c>
      <c r="D191" s="9">
        <v>9789863530251</v>
      </c>
      <c r="E191" s="6" t="s">
        <v>1963</v>
      </c>
      <c r="F191" s="5">
        <v>1</v>
      </c>
      <c r="G191" s="5">
        <v>1</v>
      </c>
      <c r="H191" s="3" t="s">
        <v>619</v>
      </c>
      <c r="I191" s="3" t="s">
        <v>620</v>
      </c>
      <c r="J191" s="5">
        <v>2014</v>
      </c>
      <c r="K191" s="24">
        <v>56840</v>
      </c>
      <c r="L191" s="79" t="s">
        <v>1470</v>
      </c>
      <c r="M191" s="25"/>
      <c r="N191" s="25"/>
    </row>
    <row r="192" spans="1:14" ht="27.6">
      <c r="A192" s="2">
        <v>191</v>
      </c>
      <c r="B192" s="3" t="s">
        <v>8</v>
      </c>
      <c r="C192" s="3" t="s">
        <v>42</v>
      </c>
      <c r="D192" s="9">
        <v>9789866024108</v>
      </c>
      <c r="E192" s="6" t="s">
        <v>621</v>
      </c>
      <c r="F192" s="5">
        <v>1</v>
      </c>
      <c r="G192" s="5">
        <v>1</v>
      </c>
      <c r="H192" s="3" t="s">
        <v>622</v>
      </c>
      <c r="I192" s="3" t="s">
        <v>157</v>
      </c>
      <c r="J192" s="5">
        <v>2012</v>
      </c>
      <c r="K192" s="17">
        <v>76781</v>
      </c>
      <c r="L192" s="79" t="s">
        <v>1472</v>
      </c>
      <c r="M192" s="25"/>
      <c r="N192" s="25"/>
    </row>
    <row r="193" spans="1:14">
      <c r="A193" s="2">
        <v>192</v>
      </c>
      <c r="B193" s="3" t="s">
        <v>8</v>
      </c>
      <c r="C193" s="3" t="s">
        <v>463</v>
      </c>
      <c r="D193" s="9">
        <v>9789865886851</v>
      </c>
      <c r="E193" s="6" t="s">
        <v>623</v>
      </c>
      <c r="F193" s="5">
        <v>1</v>
      </c>
      <c r="G193" s="5">
        <v>1</v>
      </c>
      <c r="H193" s="3" t="s">
        <v>624</v>
      </c>
      <c r="I193" s="3" t="s">
        <v>70</v>
      </c>
      <c r="J193" s="5">
        <v>2014</v>
      </c>
      <c r="K193" s="24">
        <v>61602</v>
      </c>
      <c r="L193" s="79" t="s">
        <v>1474</v>
      </c>
      <c r="M193" s="25"/>
      <c r="N193" s="25"/>
    </row>
    <row r="194" spans="1:14">
      <c r="A194" s="2">
        <v>193</v>
      </c>
      <c r="B194" s="3" t="s">
        <v>8</v>
      </c>
      <c r="C194" s="3" t="s">
        <v>53</v>
      </c>
      <c r="D194" s="9">
        <v>9789865886707</v>
      </c>
      <c r="E194" s="6" t="s">
        <v>625</v>
      </c>
      <c r="F194" s="5">
        <v>1</v>
      </c>
      <c r="G194" s="5">
        <v>1</v>
      </c>
      <c r="H194" s="3" t="s">
        <v>626</v>
      </c>
      <c r="I194" s="3" t="s">
        <v>627</v>
      </c>
      <c r="J194" s="5">
        <v>2014</v>
      </c>
      <c r="K194" s="24">
        <v>51556</v>
      </c>
      <c r="L194" s="79" t="s">
        <v>1476</v>
      </c>
      <c r="M194" s="25"/>
      <c r="N194" s="25"/>
    </row>
    <row r="195" spans="1:14" ht="27.6">
      <c r="A195" s="2">
        <v>194</v>
      </c>
      <c r="B195" s="3" t="s">
        <v>8</v>
      </c>
      <c r="C195" s="3" t="s">
        <v>71</v>
      </c>
      <c r="D195" s="9">
        <v>9789863157502</v>
      </c>
      <c r="E195" s="6" t="s">
        <v>628</v>
      </c>
      <c r="F195" s="5">
        <v>1</v>
      </c>
      <c r="G195" s="5">
        <v>1</v>
      </c>
      <c r="H195" s="3" t="s">
        <v>629</v>
      </c>
      <c r="I195" s="3" t="s">
        <v>74</v>
      </c>
      <c r="J195" s="5">
        <v>2014</v>
      </c>
      <c r="K195" s="24">
        <v>45739</v>
      </c>
      <c r="L195" s="79" t="s">
        <v>1479</v>
      </c>
      <c r="M195" s="25"/>
      <c r="N195" s="25"/>
    </row>
    <row r="196" spans="1:14" ht="27.6">
      <c r="A196" s="2">
        <v>195</v>
      </c>
      <c r="B196" s="3" t="s">
        <v>8</v>
      </c>
      <c r="C196" s="3" t="s">
        <v>71</v>
      </c>
      <c r="D196" s="9">
        <v>9789863157793</v>
      </c>
      <c r="E196" s="6" t="s">
        <v>630</v>
      </c>
      <c r="F196" s="5">
        <v>1</v>
      </c>
      <c r="G196" s="5">
        <v>1</v>
      </c>
      <c r="H196" s="3" t="s">
        <v>629</v>
      </c>
      <c r="I196" s="3" t="s">
        <v>74</v>
      </c>
      <c r="J196" s="5">
        <v>2014</v>
      </c>
      <c r="K196" s="24">
        <v>45793</v>
      </c>
      <c r="L196" s="79" t="s">
        <v>1481</v>
      </c>
      <c r="M196" s="25"/>
      <c r="N196" s="25"/>
    </row>
    <row r="197" spans="1:14" ht="27.6">
      <c r="A197" s="2">
        <v>196</v>
      </c>
      <c r="B197" s="3" t="s">
        <v>8</v>
      </c>
      <c r="C197" s="3" t="s">
        <v>71</v>
      </c>
      <c r="D197" s="9">
        <v>9789863158592</v>
      </c>
      <c r="E197" s="6" t="s">
        <v>631</v>
      </c>
      <c r="F197" s="5">
        <v>1</v>
      </c>
      <c r="G197" s="5">
        <v>1</v>
      </c>
      <c r="H197" s="3" t="s">
        <v>632</v>
      </c>
      <c r="I197" s="3" t="s">
        <v>74</v>
      </c>
      <c r="J197" s="5">
        <v>2014</v>
      </c>
      <c r="K197" s="24">
        <v>59459</v>
      </c>
      <c r="L197" s="79" t="s">
        <v>1483</v>
      </c>
      <c r="M197" s="25"/>
      <c r="N197" s="25"/>
    </row>
    <row r="198" spans="1:14" ht="27.6">
      <c r="A198" s="2">
        <v>197</v>
      </c>
      <c r="B198" s="3" t="s">
        <v>8</v>
      </c>
      <c r="C198" s="3" t="s">
        <v>71</v>
      </c>
      <c r="D198" s="9">
        <v>9789863158837</v>
      </c>
      <c r="E198" s="6" t="s">
        <v>330</v>
      </c>
      <c r="F198" s="5">
        <v>1</v>
      </c>
      <c r="G198" s="5">
        <v>1</v>
      </c>
      <c r="H198" s="3" t="s">
        <v>331</v>
      </c>
      <c r="I198" s="3" t="s">
        <v>74</v>
      </c>
      <c r="J198" s="5">
        <v>2014</v>
      </c>
      <c r="K198" s="24">
        <v>59458</v>
      </c>
      <c r="L198" s="79" t="s">
        <v>1485</v>
      </c>
      <c r="M198" s="25"/>
      <c r="N198" s="25"/>
    </row>
    <row r="199" spans="1:14" ht="27.6">
      <c r="A199" s="2">
        <v>198</v>
      </c>
      <c r="B199" s="3" t="s">
        <v>8</v>
      </c>
      <c r="C199" s="3" t="s">
        <v>71</v>
      </c>
      <c r="D199" s="9">
        <v>9789863158523</v>
      </c>
      <c r="E199" s="6" t="s">
        <v>1964</v>
      </c>
      <c r="F199" s="5">
        <v>1</v>
      </c>
      <c r="G199" s="5">
        <v>1</v>
      </c>
      <c r="H199" s="3" t="s">
        <v>152</v>
      </c>
      <c r="I199" s="3" t="s">
        <v>74</v>
      </c>
      <c r="J199" s="5">
        <v>2014</v>
      </c>
      <c r="K199" s="24">
        <v>51481</v>
      </c>
      <c r="L199" s="79" t="s">
        <v>1487</v>
      </c>
      <c r="M199" s="25"/>
      <c r="N199" s="25"/>
    </row>
    <row r="200" spans="1:14" ht="27.6">
      <c r="A200" s="2">
        <v>199</v>
      </c>
      <c r="B200" s="3" t="s">
        <v>8</v>
      </c>
      <c r="C200" s="3" t="s">
        <v>71</v>
      </c>
      <c r="D200" s="9">
        <v>9789863159230</v>
      </c>
      <c r="E200" s="6" t="s">
        <v>633</v>
      </c>
      <c r="F200" s="5">
        <v>1</v>
      </c>
      <c r="G200" s="5">
        <v>1</v>
      </c>
      <c r="H200" s="3" t="s">
        <v>152</v>
      </c>
      <c r="I200" s="3" t="s">
        <v>74</v>
      </c>
      <c r="J200" s="5">
        <v>2014</v>
      </c>
      <c r="K200" s="24">
        <v>59460</v>
      </c>
      <c r="L200" s="79" t="s">
        <v>1488</v>
      </c>
      <c r="M200" s="25"/>
      <c r="N200" s="25"/>
    </row>
    <row r="201" spans="1:14" ht="27.6">
      <c r="A201" s="2">
        <v>200</v>
      </c>
      <c r="B201" s="3" t="s">
        <v>8</v>
      </c>
      <c r="C201" s="3" t="s">
        <v>71</v>
      </c>
      <c r="D201" s="9">
        <v>9789863158110</v>
      </c>
      <c r="E201" s="6" t="s">
        <v>634</v>
      </c>
      <c r="F201" s="5">
        <v>1</v>
      </c>
      <c r="G201" s="5">
        <v>1</v>
      </c>
      <c r="H201" s="3" t="s">
        <v>635</v>
      </c>
      <c r="I201" s="3" t="s">
        <v>74</v>
      </c>
      <c r="J201" s="5">
        <v>2014</v>
      </c>
      <c r="K201" s="24">
        <v>51487</v>
      </c>
      <c r="L201" s="79" t="s">
        <v>1491</v>
      </c>
      <c r="M201" s="25"/>
      <c r="N201" s="25"/>
    </row>
    <row r="202" spans="1:14" ht="27.6">
      <c r="A202" s="2">
        <v>201</v>
      </c>
      <c r="B202" s="3" t="s">
        <v>8</v>
      </c>
      <c r="C202" s="3" t="s">
        <v>53</v>
      </c>
      <c r="D202" s="9">
        <v>9789865756192</v>
      </c>
      <c r="E202" s="6" t="s">
        <v>253</v>
      </c>
      <c r="F202" s="5">
        <v>1</v>
      </c>
      <c r="G202" s="5">
        <v>1</v>
      </c>
      <c r="H202" s="3" t="s">
        <v>254</v>
      </c>
      <c r="I202" s="3" t="s">
        <v>45</v>
      </c>
      <c r="J202" s="5">
        <v>2014</v>
      </c>
      <c r="K202" s="24">
        <v>63001</v>
      </c>
      <c r="L202" s="79" t="s">
        <v>1495</v>
      </c>
      <c r="M202" s="25"/>
      <c r="N202" s="25"/>
    </row>
    <row r="203" spans="1:14">
      <c r="A203" s="2">
        <v>202</v>
      </c>
      <c r="B203" s="3" t="s">
        <v>8</v>
      </c>
      <c r="C203" s="3" t="s">
        <v>71</v>
      </c>
      <c r="D203" s="9">
        <v>9789863157946</v>
      </c>
      <c r="E203" s="6" t="s">
        <v>636</v>
      </c>
      <c r="F203" s="5">
        <v>1</v>
      </c>
      <c r="G203" s="5">
        <v>1</v>
      </c>
      <c r="H203" s="3" t="s">
        <v>637</v>
      </c>
      <c r="I203" s="3" t="s">
        <v>74</v>
      </c>
      <c r="J203" s="5">
        <v>2014</v>
      </c>
      <c r="K203" s="24">
        <v>45780</v>
      </c>
      <c r="L203" s="79" t="s">
        <v>1498</v>
      </c>
      <c r="M203" s="25"/>
      <c r="N203" s="25"/>
    </row>
    <row r="204" spans="1:14">
      <c r="A204" s="2">
        <v>203</v>
      </c>
      <c r="B204" s="3" t="s">
        <v>8</v>
      </c>
      <c r="C204" s="3" t="s">
        <v>71</v>
      </c>
      <c r="D204" s="9">
        <v>9789863159261</v>
      </c>
      <c r="E204" s="6" t="s">
        <v>638</v>
      </c>
      <c r="F204" s="5">
        <v>1</v>
      </c>
      <c r="G204" s="5">
        <v>1</v>
      </c>
      <c r="H204" s="3" t="s">
        <v>152</v>
      </c>
      <c r="I204" s="3" t="s">
        <v>74</v>
      </c>
      <c r="J204" s="5">
        <v>2014</v>
      </c>
      <c r="K204" s="24">
        <v>59199</v>
      </c>
      <c r="L204" s="79" t="s">
        <v>1500</v>
      </c>
      <c r="M204" s="25"/>
      <c r="N204" s="25"/>
    </row>
    <row r="205" spans="1:14">
      <c r="A205" s="2">
        <v>204</v>
      </c>
      <c r="B205" s="3" t="s">
        <v>8</v>
      </c>
      <c r="C205" s="3" t="s">
        <v>71</v>
      </c>
      <c r="D205" s="9">
        <v>9789863740315</v>
      </c>
      <c r="E205" s="6" t="s">
        <v>93</v>
      </c>
      <c r="F205" s="5">
        <v>1</v>
      </c>
      <c r="G205" s="5">
        <v>1</v>
      </c>
      <c r="H205" s="3" t="s">
        <v>94</v>
      </c>
      <c r="I205" s="3" t="s">
        <v>74</v>
      </c>
      <c r="J205" s="5">
        <v>2014</v>
      </c>
      <c r="K205" s="24">
        <v>59988</v>
      </c>
      <c r="L205" s="79" t="s">
        <v>1502</v>
      </c>
      <c r="M205" s="25"/>
      <c r="N205" s="25"/>
    </row>
    <row r="206" spans="1:14">
      <c r="A206" s="2">
        <v>205</v>
      </c>
      <c r="B206" s="3" t="s">
        <v>8</v>
      </c>
      <c r="C206" s="3" t="s">
        <v>53</v>
      </c>
      <c r="D206" s="9">
        <v>9789577135544</v>
      </c>
      <c r="E206" s="6" t="s">
        <v>57</v>
      </c>
      <c r="F206" s="5">
        <v>1</v>
      </c>
      <c r="G206" s="5">
        <v>1</v>
      </c>
      <c r="H206" s="3" t="s">
        <v>58</v>
      </c>
      <c r="I206" s="3" t="s">
        <v>59</v>
      </c>
      <c r="J206" s="5">
        <v>2014</v>
      </c>
      <c r="K206" s="24">
        <v>67503</v>
      </c>
      <c r="L206" s="79" t="s">
        <v>1505</v>
      </c>
      <c r="M206" s="25"/>
      <c r="N206" s="25"/>
    </row>
    <row r="207" spans="1:14">
      <c r="A207" s="2">
        <v>206</v>
      </c>
      <c r="B207" s="3" t="s">
        <v>8</v>
      </c>
      <c r="C207" s="3" t="s">
        <v>42</v>
      </c>
      <c r="D207" s="9">
        <v>9789863470557</v>
      </c>
      <c r="E207" s="6" t="s">
        <v>75</v>
      </c>
      <c r="F207" s="5">
        <v>1</v>
      </c>
      <c r="G207" s="5">
        <v>2</v>
      </c>
      <c r="H207" s="3" t="s">
        <v>76</v>
      </c>
      <c r="I207" s="3" t="s">
        <v>77</v>
      </c>
      <c r="J207" s="5">
        <v>2014</v>
      </c>
      <c r="K207" s="24">
        <v>50532</v>
      </c>
      <c r="L207" s="79" t="s">
        <v>1508</v>
      </c>
      <c r="M207" s="25"/>
      <c r="N207" s="25"/>
    </row>
    <row r="208" spans="1:14" ht="27.6">
      <c r="A208" s="2">
        <v>207</v>
      </c>
      <c r="B208" s="3" t="s">
        <v>8</v>
      </c>
      <c r="C208" s="3" t="s">
        <v>29</v>
      </c>
      <c r="D208" s="9">
        <v>9789863473640</v>
      </c>
      <c r="E208" s="6" t="s">
        <v>80</v>
      </c>
      <c r="F208" s="5">
        <v>1</v>
      </c>
      <c r="G208" s="5">
        <v>1</v>
      </c>
      <c r="H208" s="3" t="s">
        <v>81</v>
      </c>
      <c r="I208" s="3" t="s">
        <v>77</v>
      </c>
      <c r="J208" s="5">
        <v>2014</v>
      </c>
      <c r="K208" s="24">
        <v>61918</v>
      </c>
      <c r="L208" s="79" t="s">
        <v>1511</v>
      </c>
      <c r="M208" s="25"/>
      <c r="N208" s="25"/>
    </row>
    <row r="209" spans="1:14">
      <c r="A209" s="2">
        <v>208</v>
      </c>
      <c r="B209" s="3" t="s">
        <v>8</v>
      </c>
      <c r="C209" s="3" t="s">
        <v>221</v>
      </c>
      <c r="D209" s="9">
        <v>9781940063027</v>
      </c>
      <c r="E209" s="6" t="s">
        <v>1965</v>
      </c>
      <c r="F209" s="5">
        <v>1</v>
      </c>
      <c r="G209" s="5">
        <v>1</v>
      </c>
      <c r="H209" s="3" t="s">
        <v>386</v>
      </c>
      <c r="I209" s="3" t="s">
        <v>387</v>
      </c>
      <c r="J209" s="5">
        <v>2013</v>
      </c>
      <c r="K209" s="17">
        <v>76769</v>
      </c>
      <c r="L209" s="79" t="s">
        <v>1514</v>
      </c>
      <c r="M209" s="25"/>
      <c r="N209" s="25"/>
    </row>
    <row r="210" spans="1:14">
      <c r="A210" s="2">
        <v>209</v>
      </c>
      <c r="B210" s="3" t="s">
        <v>8</v>
      </c>
      <c r="C210" s="3" t="s">
        <v>221</v>
      </c>
      <c r="D210" s="9">
        <v>9789577930705</v>
      </c>
      <c r="E210" s="6" t="s">
        <v>639</v>
      </c>
      <c r="F210" s="5">
        <v>1</v>
      </c>
      <c r="G210" s="5">
        <v>1</v>
      </c>
      <c r="H210" s="3" t="s">
        <v>640</v>
      </c>
      <c r="I210" s="3" t="s">
        <v>641</v>
      </c>
      <c r="J210" s="5">
        <v>2012</v>
      </c>
      <c r="K210" s="24">
        <v>36733</v>
      </c>
      <c r="L210" s="79" t="s">
        <v>1517</v>
      </c>
      <c r="M210" s="25"/>
      <c r="N210" s="25"/>
    </row>
    <row r="211" spans="1:14">
      <c r="A211" s="2">
        <v>210</v>
      </c>
      <c r="B211" s="3" t="s">
        <v>8</v>
      </c>
      <c r="C211" s="3" t="s">
        <v>71</v>
      </c>
      <c r="D211" s="9">
        <v>9789863740711</v>
      </c>
      <c r="E211" s="6" t="s">
        <v>642</v>
      </c>
      <c r="F211" s="5">
        <v>1</v>
      </c>
      <c r="G211" s="5">
        <v>1</v>
      </c>
      <c r="H211" s="3" t="s">
        <v>629</v>
      </c>
      <c r="I211" s="3" t="s">
        <v>74</v>
      </c>
      <c r="J211" s="5">
        <v>2014</v>
      </c>
      <c r="K211" s="24">
        <v>60005</v>
      </c>
      <c r="L211" s="79" t="s">
        <v>1519</v>
      </c>
      <c r="M211" s="25"/>
      <c r="N211" s="25"/>
    </row>
    <row r="212" spans="1:14">
      <c r="A212" s="2">
        <v>211</v>
      </c>
      <c r="B212" s="3" t="s">
        <v>8</v>
      </c>
      <c r="C212" s="3" t="s">
        <v>221</v>
      </c>
      <c r="D212" s="9">
        <v>9789865864316</v>
      </c>
      <c r="E212" s="6" t="s">
        <v>255</v>
      </c>
      <c r="F212" s="5">
        <v>1</v>
      </c>
      <c r="G212" s="5">
        <v>1</v>
      </c>
      <c r="H212" s="3" t="s">
        <v>256</v>
      </c>
      <c r="I212" s="3" t="s">
        <v>257</v>
      </c>
      <c r="J212" s="5">
        <v>2014</v>
      </c>
      <c r="K212" s="24">
        <v>57837</v>
      </c>
      <c r="L212" s="79" t="s">
        <v>1521</v>
      </c>
      <c r="M212" s="25"/>
      <c r="N212" s="25"/>
    </row>
    <row r="213" spans="1:14" ht="27.6">
      <c r="A213" s="2">
        <v>212</v>
      </c>
      <c r="B213" s="3" t="s">
        <v>8</v>
      </c>
      <c r="C213" s="3" t="s">
        <v>42</v>
      </c>
      <c r="D213" s="9">
        <v>9789869008990</v>
      </c>
      <c r="E213" s="6" t="s">
        <v>643</v>
      </c>
      <c r="F213" s="5">
        <v>1</v>
      </c>
      <c r="G213" s="5">
        <v>1</v>
      </c>
      <c r="H213" s="3" t="s">
        <v>644</v>
      </c>
      <c r="I213" s="3" t="s">
        <v>645</v>
      </c>
      <c r="J213" s="5">
        <v>2014</v>
      </c>
      <c r="K213" s="24">
        <v>60100</v>
      </c>
      <c r="L213" s="79" t="s">
        <v>1524</v>
      </c>
      <c r="M213" s="25"/>
      <c r="N213" s="25"/>
    </row>
    <row r="214" spans="1:14" ht="41.4">
      <c r="A214" s="2">
        <v>213</v>
      </c>
      <c r="B214" s="3" t="s">
        <v>8</v>
      </c>
      <c r="C214" s="3" t="s">
        <v>42</v>
      </c>
      <c r="D214" s="9">
        <v>9789869008952</v>
      </c>
      <c r="E214" s="6" t="s">
        <v>332</v>
      </c>
      <c r="F214" s="5">
        <v>1</v>
      </c>
      <c r="G214" s="5">
        <v>1</v>
      </c>
      <c r="H214" s="3" t="s">
        <v>333</v>
      </c>
      <c r="I214" s="3" t="s">
        <v>334</v>
      </c>
      <c r="J214" s="5">
        <v>2014</v>
      </c>
      <c r="K214" s="24">
        <v>45327</v>
      </c>
      <c r="L214" s="79" t="s">
        <v>1527</v>
      </c>
      <c r="M214" s="25"/>
      <c r="N214" s="25"/>
    </row>
    <row r="215" spans="1:14" ht="27.6">
      <c r="A215" s="2">
        <v>214</v>
      </c>
      <c r="B215" s="3" t="s">
        <v>8</v>
      </c>
      <c r="C215" s="3" t="s">
        <v>42</v>
      </c>
      <c r="D215" s="9">
        <v>9789865756130</v>
      </c>
      <c r="E215" s="6" t="s">
        <v>43</v>
      </c>
      <c r="F215" s="5">
        <v>1</v>
      </c>
      <c r="G215" s="5">
        <v>1</v>
      </c>
      <c r="H215" s="3" t="s">
        <v>44</v>
      </c>
      <c r="I215" s="3" t="s">
        <v>45</v>
      </c>
      <c r="J215" s="5">
        <v>2014</v>
      </c>
      <c r="K215" s="24">
        <v>62996</v>
      </c>
      <c r="L215" s="79" t="s">
        <v>1530</v>
      </c>
      <c r="M215" s="25"/>
      <c r="N215" s="25"/>
    </row>
    <row r="216" spans="1:14">
      <c r="A216" s="2">
        <v>215</v>
      </c>
      <c r="B216" s="3" t="s">
        <v>8</v>
      </c>
      <c r="C216" s="3" t="s">
        <v>148</v>
      </c>
      <c r="D216" s="9">
        <v>9789865767143</v>
      </c>
      <c r="E216" s="6" t="s">
        <v>646</v>
      </c>
      <c r="F216" s="5">
        <v>1</v>
      </c>
      <c r="G216" s="5">
        <v>2</v>
      </c>
      <c r="H216" s="3" t="s">
        <v>647</v>
      </c>
      <c r="I216" s="3" t="s">
        <v>511</v>
      </c>
      <c r="J216" s="5">
        <v>2014</v>
      </c>
      <c r="K216" s="24">
        <v>59184</v>
      </c>
      <c r="L216" s="79" t="s">
        <v>1533</v>
      </c>
      <c r="M216" s="25"/>
      <c r="N216" s="25"/>
    </row>
    <row r="217" spans="1:14">
      <c r="A217" s="2">
        <v>216</v>
      </c>
      <c r="B217" s="3" t="s">
        <v>8</v>
      </c>
      <c r="C217" s="3" t="s">
        <v>53</v>
      </c>
      <c r="D217" s="9">
        <v>9789866307348</v>
      </c>
      <c r="E217" s="6" t="s">
        <v>648</v>
      </c>
      <c r="F217" s="5">
        <v>1</v>
      </c>
      <c r="G217" s="5">
        <v>1</v>
      </c>
      <c r="H217" s="3" t="s">
        <v>649</v>
      </c>
      <c r="I217" s="3" t="s">
        <v>280</v>
      </c>
      <c r="J217" s="5">
        <v>2010</v>
      </c>
      <c r="K217" s="24">
        <v>1938</v>
      </c>
      <c r="L217" s="79" t="s">
        <v>1536</v>
      </c>
      <c r="M217" s="25"/>
      <c r="N217" s="25"/>
    </row>
    <row r="218" spans="1:14">
      <c r="A218" s="2">
        <v>217</v>
      </c>
      <c r="B218" s="3" t="s">
        <v>8</v>
      </c>
      <c r="C218" s="3" t="s">
        <v>29</v>
      </c>
      <c r="D218" s="9">
        <v>9789865767129</v>
      </c>
      <c r="E218" s="6" t="s">
        <v>650</v>
      </c>
      <c r="F218" s="5">
        <v>1</v>
      </c>
      <c r="G218" s="5">
        <v>2</v>
      </c>
      <c r="H218" s="3" t="s">
        <v>651</v>
      </c>
      <c r="I218" s="3" t="s">
        <v>511</v>
      </c>
      <c r="J218" s="5">
        <v>2014</v>
      </c>
      <c r="K218" s="24">
        <v>59175</v>
      </c>
      <c r="L218" s="79" t="s">
        <v>1538</v>
      </c>
      <c r="M218" s="25"/>
      <c r="N218" s="25"/>
    </row>
    <row r="219" spans="1:14" ht="27.6">
      <c r="A219" s="2">
        <v>218</v>
      </c>
      <c r="B219" s="3" t="s">
        <v>8</v>
      </c>
      <c r="C219" s="3" t="s">
        <v>145</v>
      </c>
      <c r="D219" s="9">
        <v>9789862219034</v>
      </c>
      <c r="E219" s="6" t="s">
        <v>652</v>
      </c>
      <c r="F219" s="5">
        <v>1</v>
      </c>
      <c r="G219" s="5">
        <v>1</v>
      </c>
      <c r="H219" s="3" t="s">
        <v>653</v>
      </c>
      <c r="I219" s="3" t="s">
        <v>246</v>
      </c>
      <c r="J219" s="5">
        <v>2012</v>
      </c>
      <c r="K219" s="24">
        <v>39391</v>
      </c>
      <c r="L219" s="79" t="s">
        <v>1542</v>
      </c>
      <c r="M219" s="25"/>
      <c r="N219" s="25"/>
    </row>
    <row r="220" spans="1:14">
      <c r="A220" s="2">
        <v>219</v>
      </c>
      <c r="B220" s="3" t="s">
        <v>13</v>
      </c>
      <c r="C220" s="3" t="s">
        <v>261</v>
      </c>
      <c r="D220" s="9">
        <v>9789865744687</v>
      </c>
      <c r="E220" s="6" t="s">
        <v>654</v>
      </c>
      <c r="F220" s="5">
        <v>1</v>
      </c>
      <c r="G220" s="5">
        <v>1</v>
      </c>
      <c r="H220" s="3" t="s">
        <v>655</v>
      </c>
      <c r="I220" s="3" t="s">
        <v>17</v>
      </c>
      <c r="J220" s="5">
        <v>2014</v>
      </c>
      <c r="K220" s="24">
        <v>60639</v>
      </c>
      <c r="L220" s="79" t="s">
        <v>1544</v>
      </c>
      <c r="M220" s="25"/>
      <c r="N220" s="25"/>
    </row>
    <row r="221" spans="1:14">
      <c r="A221" s="2">
        <v>220</v>
      </c>
      <c r="B221" s="3" t="s">
        <v>13</v>
      </c>
      <c r="C221" s="3" t="s">
        <v>261</v>
      </c>
      <c r="D221" s="9">
        <v>9789865744670</v>
      </c>
      <c r="E221" s="6" t="s">
        <v>656</v>
      </c>
      <c r="F221" s="5">
        <v>1</v>
      </c>
      <c r="G221" s="5">
        <v>1</v>
      </c>
      <c r="H221" s="3" t="s">
        <v>657</v>
      </c>
      <c r="I221" s="3" t="s">
        <v>97</v>
      </c>
      <c r="J221" s="5">
        <v>2014</v>
      </c>
      <c r="K221" s="24">
        <v>60641</v>
      </c>
      <c r="L221" s="79" t="s">
        <v>1545</v>
      </c>
      <c r="M221" s="25"/>
      <c r="N221" s="25"/>
    </row>
    <row r="222" spans="1:14">
      <c r="A222" s="2">
        <v>221</v>
      </c>
      <c r="B222" s="3" t="s">
        <v>13</v>
      </c>
      <c r="C222" s="3" t="s">
        <v>14</v>
      </c>
      <c r="D222" s="9">
        <v>9789865744304</v>
      </c>
      <c r="E222" s="6" t="s">
        <v>120</v>
      </c>
      <c r="F222" s="5">
        <v>1</v>
      </c>
      <c r="G222" s="5">
        <v>1</v>
      </c>
      <c r="H222" s="3" t="s">
        <v>16</v>
      </c>
      <c r="I222" s="3" t="s">
        <v>97</v>
      </c>
      <c r="J222" s="5">
        <v>2014</v>
      </c>
      <c r="K222" s="24">
        <v>60620</v>
      </c>
      <c r="L222" s="79" t="s">
        <v>1547</v>
      </c>
      <c r="M222" s="25"/>
      <c r="N222" s="25"/>
    </row>
    <row r="223" spans="1:14" ht="27.6">
      <c r="A223" s="2">
        <v>222</v>
      </c>
      <c r="B223" s="3" t="s">
        <v>13</v>
      </c>
      <c r="C223" s="3" t="s">
        <v>14</v>
      </c>
      <c r="D223" s="9">
        <v>9789865855222</v>
      </c>
      <c r="E223" s="6" t="s">
        <v>22</v>
      </c>
      <c r="F223" s="5">
        <v>1</v>
      </c>
      <c r="G223" s="5">
        <v>1</v>
      </c>
      <c r="H223" s="3" t="s">
        <v>16</v>
      </c>
      <c r="I223" s="3" t="s">
        <v>17</v>
      </c>
      <c r="J223" s="5">
        <v>2013</v>
      </c>
      <c r="K223" s="24">
        <v>53061</v>
      </c>
      <c r="L223" s="79" t="s">
        <v>1549</v>
      </c>
      <c r="M223" s="25"/>
      <c r="N223" s="25"/>
    </row>
    <row r="224" spans="1:14" ht="27.6">
      <c r="A224" s="2">
        <v>223</v>
      </c>
      <c r="B224" s="3" t="s">
        <v>13</v>
      </c>
      <c r="C224" s="3" t="s">
        <v>14</v>
      </c>
      <c r="D224" s="9">
        <v>9789865855857</v>
      </c>
      <c r="E224" s="6" t="s">
        <v>15</v>
      </c>
      <c r="F224" s="5">
        <v>1</v>
      </c>
      <c r="G224" s="5">
        <v>1</v>
      </c>
      <c r="H224" s="3" t="s">
        <v>16</v>
      </c>
      <c r="I224" s="3" t="s">
        <v>17</v>
      </c>
      <c r="J224" s="5">
        <v>2014</v>
      </c>
      <c r="K224" s="24">
        <v>53063</v>
      </c>
      <c r="L224" s="79" t="s">
        <v>1552</v>
      </c>
      <c r="M224" s="25"/>
      <c r="N224" s="25"/>
    </row>
    <row r="225" spans="1:14" ht="27.6">
      <c r="A225" s="2">
        <v>224</v>
      </c>
      <c r="B225" s="3" t="s">
        <v>13</v>
      </c>
      <c r="C225" s="3" t="s">
        <v>63</v>
      </c>
      <c r="D225" s="9">
        <v>9789865936723</v>
      </c>
      <c r="E225" s="6" t="s">
        <v>64</v>
      </c>
      <c r="F225" s="5">
        <v>1</v>
      </c>
      <c r="G225" s="5">
        <v>1</v>
      </c>
      <c r="H225" s="3" t="s">
        <v>65</v>
      </c>
      <c r="I225" s="3" t="s">
        <v>66</v>
      </c>
      <c r="J225" s="5">
        <v>2014</v>
      </c>
      <c r="K225" s="24">
        <v>62921</v>
      </c>
      <c r="L225" s="79" t="s">
        <v>1556</v>
      </c>
      <c r="M225" s="25"/>
      <c r="N225" s="25"/>
    </row>
    <row r="226" spans="1:14" ht="27.6">
      <c r="A226" s="2">
        <v>225</v>
      </c>
      <c r="B226" s="3" t="s">
        <v>13</v>
      </c>
      <c r="C226" s="3" t="s">
        <v>63</v>
      </c>
      <c r="D226" s="9">
        <v>9789574188765</v>
      </c>
      <c r="E226" s="6" t="s">
        <v>208</v>
      </c>
      <c r="F226" s="5">
        <v>1</v>
      </c>
      <c r="G226" s="5">
        <v>1</v>
      </c>
      <c r="H226" s="3" t="s">
        <v>209</v>
      </c>
      <c r="I226" s="3" t="s">
        <v>210</v>
      </c>
      <c r="J226" s="5">
        <v>2012</v>
      </c>
      <c r="K226" s="24">
        <v>50305</v>
      </c>
      <c r="L226" s="79" t="s">
        <v>1559</v>
      </c>
      <c r="M226" s="25"/>
      <c r="N226" s="25"/>
    </row>
    <row r="227" spans="1:14" ht="27.6">
      <c r="A227" s="2">
        <v>226</v>
      </c>
      <c r="B227" s="3" t="s">
        <v>13</v>
      </c>
      <c r="C227" s="3" t="s">
        <v>63</v>
      </c>
      <c r="D227" s="9">
        <v>9789865753269</v>
      </c>
      <c r="E227" s="6" t="s">
        <v>258</v>
      </c>
      <c r="F227" s="5">
        <v>1</v>
      </c>
      <c r="G227" s="5">
        <v>1</v>
      </c>
      <c r="H227" s="3" t="s">
        <v>259</v>
      </c>
      <c r="I227" s="3" t="s">
        <v>260</v>
      </c>
      <c r="J227" s="5">
        <v>2014</v>
      </c>
      <c r="K227" s="24">
        <v>61553</v>
      </c>
      <c r="L227" s="79" t="s">
        <v>1562</v>
      </c>
      <c r="M227" s="25"/>
      <c r="N227" s="25"/>
    </row>
    <row r="228" spans="1:14" ht="27.6">
      <c r="A228" s="2">
        <v>227</v>
      </c>
      <c r="B228" s="3" t="s">
        <v>13</v>
      </c>
      <c r="C228" s="3" t="s">
        <v>63</v>
      </c>
      <c r="D228" s="9">
        <v>9789869066044</v>
      </c>
      <c r="E228" s="6" t="s">
        <v>658</v>
      </c>
      <c r="F228" s="5">
        <v>1</v>
      </c>
      <c r="G228" s="5">
        <v>1</v>
      </c>
      <c r="H228" s="3" t="s">
        <v>659</v>
      </c>
      <c r="I228" s="3" t="s">
        <v>660</v>
      </c>
      <c r="J228" s="5">
        <v>2014</v>
      </c>
      <c r="K228" s="24">
        <v>61015</v>
      </c>
      <c r="L228" s="79" t="s">
        <v>1566</v>
      </c>
      <c r="M228" s="25"/>
      <c r="N228" s="25"/>
    </row>
    <row r="229" spans="1:14">
      <c r="A229" s="2">
        <v>228</v>
      </c>
      <c r="B229" s="3" t="s">
        <v>13</v>
      </c>
      <c r="C229" s="3" t="s">
        <v>261</v>
      </c>
      <c r="D229" s="9">
        <v>9789866055362</v>
      </c>
      <c r="E229" s="6" t="s">
        <v>661</v>
      </c>
      <c r="F229" s="5">
        <v>1</v>
      </c>
      <c r="G229" s="5">
        <v>1</v>
      </c>
      <c r="H229" s="3" t="s">
        <v>96</v>
      </c>
      <c r="I229" s="3" t="s">
        <v>662</v>
      </c>
      <c r="J229" s="5">
        <v>2013</v>
      </c>
      <c r="K229" s="24">
        <v>53108</v>
      </c>
      <c r="L229" s="79" t="s">
        <v>1569</v>
      </c>
      <c r="M229" s="25"/>
      <c r="N229" s="25"/>
    </row>
    <row r="230" spans="1:14" ht="27.6">
      <c r="A230" s="2">
        <v>229</v>
      </c>
      <c r="B230" s="3" t="s">
        <v>13</v>
      </c>
      <c r="C230" s="3" t="s">
        <v>63</v>
      </c>
      <c r="D230" s="9">
        <v>9789869066051</v>
      </c>
      <c r="E230" s="6" t="s">
        <v>388</v>
      </c>
      <c r="F230" s="5">
        <v>1</v>
      </c>
      <c r="G230" s="5">
        <v>1</v>
      </c>
      <c r="H230" s="3" t="s">
        <v>389</v>
      </c>
      <c r="I230" s="3" t="s">
        <v>390</v>
      </c>
      <c r="J230" s="5">
        <v>2014</v>
      </c>
      <c r="K230" s="24">
        <v>61017</v>
      </c>
      <c r="L230" s="79" t="s">
        <v>1571</v>
      </c>
      <c r="M230" s="25"/>
      <c r="N230" s="25"/>
    </row>
    <row r="231" spans="1:14">
      <c r="A231" s="2">
        <v>230</v>
      </c>
      <c r="B231" s="3" t="s">
        <v>13</v>
      </c>
      <c r="C231" s="3" t="s">
        <v>63</v>
      </c>
      <c r="D231" s="9">
        <v>9789865701314</v>
      </c>
      <c r="E231" s="6" t="s">
        <v>335</v>
      </c>
      <c r="F231" s="5">
        <v>1</v>
      </c>
      <c r="G231" s="5">
        <v>1</v>
      </c>
      <c r="H231" s="3" t="s">
        <v>336</v>
      </c>
      <c r="I231" s="3" t="s">
        <v>202</v>
      </c>
      <c r="J231" s="5">
        <v>2014</v>
      </c>
      <c r="K231" s="24">
        <v>58877</v>
      </c>
      <c r="L231" s="79" t="s">
        <v>1574</v>
      </c>
      <c r="M231" s="25"/>
      <c r="N231" s="25"/>
    </row>
    <row r="232" spans="1:14">
      <c r="A232" s="2">
        <v>231</v>
      </c>
      <c r="B232" s="3" t="s">
        <v>13</v>
      </c>
      <c r="C232" s="3" t="s">
        <v>14</v>
      </c>
      <c r="D232" s="9">
        <v>9789865962005</v>
      </c>
      <c r="E232" s="6" t="s">
        <v>167</v>
      </c>
      <c r="F232" s="5">
        <v>1</v>
      </c>
      <c r="G232" s="5">
        <v>1</v>
      </c>
      <c r="H232" s="3" t="s">
        <v>16</v>
      </c>
      <c r="I232" s="3" t="s">
        <v>97</v>
      </c>
      <c r="J232" s="5">
        <v>2014</v>
      </c>
      <c r="K232" s="24">
        <v>60619</v>
      </c>
      <c r="L232" s="79" t="s">
        <v>1576</v>
      </c>
      <c r="M232" s="25"/>
      <c r="N232" s="25"/>
    </row>
    <row r="233" spans="1:14">
      <c r="A233" s="2">
        <v>232</v>
      </c>
      <c r="B233" s="3" t="s">
        <v>13</v>
      </c>
      <c r="C233" s="3" t="s">
        <v>199</v>
      </c>
      <c r="D233" s="9">
        <v>9789865701468</v>
      </c>
      <c r="E233" s="6" t="s">
        <v>200</v>
      </c>
      <c r="F233" s="5">
        <v>1</v>
      </c>
      <c r="G233" s="5">
        <v>1</v>
      </c>
      <c r="H233" s="3" t="s">
        <v>201</v>
      </c>
      <c r="I233" s="3" t="s">
        <v>202</v>
      </c>
      <c r="J233" s="5">
        <v>2014</v>
      </c>
      <c r="K233" s="24">
        <v>58852</v>
      </c>
      <c r="L233" s="79" t="s">
        <v>1578</v>
      </c>
      <c r="M233" s="25"/>
      <c r="N233" s="25"/>
    </row>
    <row r="234" spans="1:14" ht="27.6">
      <c r="A234" s="2">
        <v>233</v>
      </c>
      <c r="B234" s="3" t="s">
        <v>13</v>
      </c>
      <c r="C234" s="3" t="s">
        <v>14</v>
      </c>
      <c r="D234" s="9">
        <v>9789865855994</v>
      </c>
      <c r="E234" s="6" t="s">
        <v>95</v>
      </c>
      <c r="F234" s="5">
        <v>1</v>
      </c>
      <c r="G234" s="5">
        <v>1</v>
      </c>
      <c r="H234" s="3" t="s">
        <v>96</v>
      </c>
      <c r="I234" s="3" t="s">
        <v>97</v>
      </c>
      <c r="J234" s="5">
        <v>2014</v>
      </c>
      <c r="K234" s="24">
        <v>53080</v>
      </c>
      <c r="L234" s="79" t="s">
        <v>1580</v>
      </c>
      <c r="M234" s="25"/>
      <c r="N234" s="25"/>
    </row>
    <row r="235" spans="1:14" ht="27.6">
      <c r="A235" s="2">
        <v>234</v>
      </c>
      <c r="B235" s="3" t="s">
        <v>13</v>
      </c>
      <c r="C235" s="3" t="s">
        <v>14</v>
      </c>
      <c r="D235" s="9">
        <v>9789866055355</v>
      </c>
      <c r="E235" s="6" t="s">
        <v>107</v>
      </c>
      <c r="F235" s="5">
        <v>1</v>
      </c>
      <c r="G235" s="5">
        <v>1</v>
      </c>
      <c r="H235" s="3" t="s">
        <v>96</v>
      </c>
      <c r="I235" s="3" t="s">
        <v>97</v>
      </c>
      <c r="J235" s="5">
        <v>2013</v>
      </c>
      <c r="K235" s="24">
        <v>53089</v>
      </c>
      <c r="L235" s="79" t="s">
        <v>1583</v>
      </c>
      <c r="M235" s="25"/>
      <c r="N235" s="25"/>
    </row>
    <row r="236" spans="1:14">
      <c r="A236" s="2">
        <v>235</v>
      </c>
      <c r="B236" s="3" t="s">
        <v>13</v>
      </c>
      <c r="C236" s="3" t="s">
        <v>14</v>
      </c>
      <c r="D236" s="9">
        <v>9789865954406</v>
      </c>
      <c r="E236" s="6" t="s">
        <v>337</v>
      </c>
      <c r="F236" s="5">
        <v>1</v>
      </c>
      <c r="G236" s="5">
        <v>1</v>
      </c>
      <c r="H236" s="3" t="s">
        <v>338</v>
      </c>
      <c r="I236" s="3" t="s">
        <v>97</v>
      </c>
      <c r="J236" s="5">
        <v>2013</v>
      </c>
      <c r="K236" s="24">
        <v>53141</v>
      </c>
      <c r="L236" s="79" t="s">
        <v>1585</v>
      </c>
      <c r="M236" s="25"/>
      <c r="N236" s="25"/>
    </row>
    <row r="237" spans="1:14">
      <c r="A237" s="2">
        <v>236</v>
      </c>
      <c r="B237" s="3" t="s">
        <v>13</v>
      </c>
      <c r="C237" s="3" t="s">
        <v>261</v>
      </c>
      <c r="D237" s="9">
        <v>9789865855116</v>
      </c>
      <c r="E237" s="6" t="s">
        <v>663</v>
      </c>
      <c r="F237" s="5">
        <v>1</v>
      </c>
      <c r="G237" s="5">
        <v>1</v>
      </c>
      <c r="H237" s="3" t="s">
        <v>664</v>
      </c>
      <c r="I237" s="3" t="s">
        <v>97</v>
      </c>
      <c r="J237" s="5">
        <v>2013</v>
      </c>
      <c r="K237" s="24">
        <v>53144</v>
      </c>
      <c r="L237" s="79" t="s">
        <v>1587</v>
      </c>
      <c r="M237" s="25"/>
      <c r="N237" s="25"/>
    </row>
    <row r="238" spans="1:14" ht="41.4">
      <c r="A238" s="2">
        <v>237</v>
      </c>
      <c r="B238" s="3" t="s">
        <v>13</v>
      </c>
      <c r="C238" s="3" t="s">
        <v>14</v>
      </c>
      <c r="D238" s="9">
        <v>9789868990609</v>
      </c>
      <c r="E238" s="6" t="s">
        <v>665</v>
      </c>
      <c r="F238" s="5">
        <v>1</v>
      </c>
      <c r="G238" s="5">
        <v>1</v>
      </c>
      <c r="H238" s="3" t="s">
        <v>350</v>
      </c>
      <c r="I238" s="3" t="s">
        <v>666</v>
      </c>
      <c r="J238" s="5">
        <v>2013</v>
      </c>
      <c r="K238" s="17">
        <v>75810</v>
      </c>
      <c r="L238" s="79" t="s">
        <v>1590</v>
      </c>
      <c r="M238" s="25"/>
      <c r="N238" s="25"/>
    </row>
    <row r="239" spans="1:14">
      <c r="A239" s="2">
        <v>238</v>
      </c>
      <c r="B239" s="3" t="s">
        <v>13</v>
      </c>
      <c r="C239" s="3" t="s">
        <v>63</v>
      </c>
      <c r="D239" s="9">
        <v>9789865753108</v>
      </c>
      <c r="E239" s="6" t="s">
        <v>667</v>
      </c>
      <c r="F239" s="5">
        <v>1</v>
      </c>
      <c r="G239" s="5">
        <v>1</v>
      </c>
      <c r="H239" s="3" t="s">
        <v>259</v>
      </c>
      <c r="I239" s="3" t="s">
        <v>260</v>
      </c>
      <c r="J239" s="5">
        <v>2014</v>
      </c>
      <c r="K239" s="24">
        <v>56768</v>
      </c>
      <c r="L239" s="79" t="s">
        <v>1593</v>
      </c>
      <c r="M239" s="25"/>
      <c r="N239" s="25"/>
    </row>
    <row r="240" spans="1:14">
      <c r="A240" s="2">
        <v>239</v>
      </c>
      <c r="B240" s="3" t="s">
        <v>13</v>
      </c>
      <c r="C240" s="3" t="s">
        <v>261</v>
      </c>
      <c r="D240" s="9">
        <v>9789865915278</v>
      </c>
      <c r="E240" s="6" t="s">
        <v>339</v>
      </c>
      <c r="F240" s="5">
        <v>1</v>
      </c>
      <c r="G240" s="5">
        <v>1</v>
      </c>
      <c r="H240" s="3" t="s">
        <v>340</v>
      </c>
      <c r="I240" s="3" t="s">
        <v>341</v>
      </c>
      <c r="J240" s="5">
        <v>2012</v>
      </c>
      <c r="K240" s="24">
        <v>31906</v>
      </c>
      <c r="L240" s="79" t="s">
        <v>1596</v>
      </c>
      <c r="M240" s="25"/>
      <c r="N240" s="25"/>
    </row>
    <row r="241" spans="1:14" ht="27.6">
      <c r="A241" s="2">
        <v>240</v>
      </c>
      <c r="B241" s="3" t="s">
        <v>13</v>
      </c>
      <c r="C241" s="3" t="s">
        <v>63</v>
      </c>
      <c r="D241" s="9">
        <v>9789865753153</v>
      </c>
      <c r="E241" s="6" t="s">
        <v>668</v>
      </c>
      <c r="F241" s="5">
        <v>1</v>
      </c>
      <c r="G241" s="5">
        <v>1</v>
      </c>
      <c r="H241" s="3" t="s">
        <v>259</v>
      </c>
      <c r="I241" s="3" t="s">
        <v>260</v>
      </c>
      <c r="J241" s="5">
        <v>2014</v>
      </c>
      <c r="K241" s="24">
        <v>56770</v>
      </c>
      <c r="L241" s="79" t="s">
        <v>1597</v>
      </c>
      <c r="M241" s="25"/>
      <c r="N241" s="25"/>
    </row>
    <row r="242" spans="1:14">
      <c r="A242" s="2">
        <v>241</v>
      </c>
      <c r="B242" s="3" t="s">
        <v>13</v>
      </c>
      <c r="C242" s="3" t="s">
        <v>168</v>
      </c>
      <c r="D242" s="9">
        <v>9789868502086</v>
      </c>
      <c r="E242" s="6" t="s">
        <v>342</v>
      </c>
      <c r="F242" s="5">
        <v>1</v>
      </c>
      <c r="G242" s="5">
        <v>1</v>
      </c>
      <c r="H242" s="3" t="s">
        <v>343</v>
      </c>
      <c r="I242" s="3" t="s">
        <v>344</v>
      </c>
      <c r="J242" s="5">
        <v>2011</v>
      </c>
      <c r="K242" s="24">
        <v>29413</v>
      </c>
      <c r="L242" s="79" t="s">
        <v>1600</v>
      </c>
      <c r="M242" s="25"/>
      <c r="N242" s="25"/>
    </row>
    <row r="243" spans="1:14">
      <c r="A243" s="2">
        <v>242</v>
      </c>
      <c r="B243" s="3" t="s">
        <v>13</v>
      </c>
      <c r="C243" s="3" t="s">
        <v>63</v>
      </c>
      <c r="D243" s="9">
        <v>9789865954604</v>
      </c>
      <c r="E243" s="6" t="s">
        <v>669</v>
      </c>
      <c r="F243" s="5">
        <v>1</v>
      </c>
      <c r="G243" s="5">
        <v>1</v>
      </c>
      <c r="H243" s="3" t="s">
        <v>670</v>
      </c>
      <c r="I243" s="3" t="s">
        <v>97</v>
      </c>
      <c r="J243" s="5">
        <v>2013</v>
      </c>
      <c r="K243" s="24">
        <v>53020</v>
      </c>
      <c r="L243" s="79" t="s">
        <v>1603</v>
      </c>
      <c r="M243" s="25"/>
      <c r="N243" s="25"/>
    </row>
    <row r="244" spans="1:14" ht="41.4">
      <c r="A244" s="2">
        <v>243</v>
      </c>
      <c r="B244" s="3" t="s">
        <v>13</v>
      </c>
      <c r="C244" s="3" t="s">
        <v>63</v>
      </c>
      <c r="D244" s="9">
        <v>9789571359502</v>
      </c>
      <c r="E244" s="6" t="s">
        <v>345</v>
      </c>
      <c r="F244" s="5">
        <v>1</v>
      </c>
      <c r="G244" s="5">
        <v>1</v>
      </c>
      <c r="H244" s="3" t="s">
        <v>346</v>
      </c>
      <c r="I244" s="3" t="s">
        <v>119</v>
      </c>
      <c r="J244" s="5">
        <v>2014</v>
      </c>
      <c r="K244" s="24">
        <v>65317</v>
      </c>
      <c r="L244" s="79" t="s">
        <v>1606</v>
      </c>
      <c r="M244" s="25"/>
      <c r="N244" s="25"/>
    </row>
    <row r="245" spans="1:14" ht="27.6">
      <c r="A245" s="2">
        <v>244</v>
      </c>
      <c r="B245" s="3" t="s">
        <v>13</v>
      </c>
      <c r="C245" s="3" t="s">
        <v>63</v>
      </c>
      <c r="D245" s="9">
        <v>9789865756086</v>
      </c>
      <c r="E245" s="6" t="s">
        <v>671</v>
      </c>
      <c r="F245" s="5">
        <v>1</v>
      </c>
      <c r="G245" s="5">
        <v>1</v>
      </c>
      <c r="H245" s="3" t="s">
        <v>672</v>
      </c>
      <c r="I245" s="3" t="s">
        <v>45</v>
      </c>
      <c r="J245" s="5">
        <v>2014</v>
      </c>
      <c r="K245" s="24">
        <v>62962</v>
      </c>
      <c r="L245" s="79" t="s">
        <v>1609</v>
      </c>
      <c r="M245" s="25"/>
      <c r="N245" s="25"/>
    </row>
    <row r="246" spans="1:14" ht="27.6">
      <c r="A246" s="2">
        <v>245</v>
      </c>
      <c r="B246" s="3" t="s">
        <v>13</v>
      </c>
      <c r="C246" s="3" t="s">
        <v>14</v>
      </c>
      <c r="D246" s="9">
        <v>9789865936662</v>
      </c>
      <c r="E246" s="6" t="s">
        <v>347</v>
      </c>
      <c r="F246" s="5">
        <v>1</v>
      </c>
      <c r="G246" s="5">
        <v>1</v>
      </c>
      <c r="H246" s="3" t="s">
        <v>348</v>
      </c>
      <c r="I246" s="3" t="s">
        <v>66</v>
      </c>
      <c r="J246" s="5">
        <v>2014</v>
      </c>
      <c r="K246" s="24">
        <v>54047</v>
      </c>
      <c r="L246" s="79" t="s">
        <v>1612</v>
      </c>
      <c r="M246" s="25"/>
      <c r="N246" s="25"/>
    </row>
    <row r="247" spans="1:14" ht="27.6">
      <c r="A247" s="2">
        <v>246</v>
      </c>
      <c r="B247" s="3" t="s">
        <v>13</v>
      </c>
      <c r="C247" s="3" t="s">
        <v>63</v>
      </c>
      <c r="D247" s="9">
        <v>9789865936839</v>
      </c>
      <c r="E247" s="6" t="s">
        <v>391</v>
      </c>
      <c r="F247" s="5">
        <v>1</v>
      </c>
      <c r="G247" s="5">
        <v>1</v>
      </c>
      <c r="H247" s="3" t="s">
        <v>392</v>
      </c>
      <c r="I247" s="3" t="s">
        <v>66</v>
      </c>
      <c r="J247" s="5">
        <v>2014</v>
      </c>
      <c r="K247" s="24">
        <v>62935</v>
      </c>
      <c r="L247" s="79" t="s">
        <v>1614</v>
      </c>
      <c r="M247" s="25"/>
      <c r="N247" s="25"/>
    </row>
    <row r="248" spans="1:14">
      <c r="A248" s="2">
        <v>247</v>
      </c>
      <c r="B248" s="3" t="s">
        <v>13</v>
      </c>
      <c r="C248" s="3" t="s">
        <v>63</v>
      </c>
      <c r="D248" s="9">
        <v>9789576967658</v>
      </c>
      <c r="E248" s="6" t="s">
        <v>349</v>
      </c>
      <c r="F248" s="5">
        <v>1</v>
      </c>
      <c r="G248" s="5">
        <v>1</v>
      </c>
      <c r="H248" s="3" t="s">
        <v>350</v>
      </c>
      <c r="I248" s="3" t="s">
        <v>351</v>
      </c>
      <c r="J248" s="5">
        <v>2014</v>
      </c>
      <c r="K248" s="24">
        <v>59040</v>
      </c>
      <c r="L248" s="79" t="s">
        <v>1618</v>
      </c>
      <c r="M248" s="25"/>
      <c r="N248" s="25"/>
    </row>
    <row r="249" spans="1:14">
      <c r="A249" s="2">
        <v>248</v>
      </c>
      <c r="B249" s="3" t="s">
        <v>13</v>
      </c>
      <c r="C249" s="3" t="s">
        <v>168</v>
      </c>
      <c r="D249" s="9">
        <v>9789868701489</v>
      </c>
      <c r="E249" s="6" t="s">
        <v>169</v>
      </c>
      <c r="F249" s="5">
        <v>1</v>
      </c>
      <c r="G249" s="5">
        <v>1</v>
      </c>
      <c r="H249" s="3" t="s">
        <v>170</v>
      </c>
      <c r="I249" s="3" t="s">
        <v>171</v>
      </c>
      <c r="J249" s="5">
        <v>2011</v>
      </c>
      <c r="K249" s="17">
        <v>76603</v>
      </c>
      <c r="L249" s="79" t="s">
        <v>1621</v>
      </c>
      <c r="M249" s="25"/>
      <c r="N249" s="25"/>
    </row>
    <row r="250" spans="1:14">
      <c r="A250" s="2">
        <v>249</v>
      </c>
      <c r="B250" s="3" t="s">
        <v>13</v>
      </c>
      <c r="C250" s="3" t="s">
        <v>199</v>
      </c>
      <c r="D250" s="9">
        <v>9789570527421</v>
      </c>
      <c r="E250" s="7" t="s">
        <v>1966</v>
      </c>
      <c r="F250" s="5">
        <v>1</v>
      </c>
      <c r="G250" s="5">
        <v>1</v>
      </c>
      <c r="H250" s="3" t="s">
        <v>355</v>
      </c>
      <c r="I250" s="3" t="s">
        <v>175</v>
      </c>
      <c r="J250" s="5">
        <v>2012</v>
      </c>
      <c r="K250" s="17">
        <v>75655</v>
      </c>
      <c r="L250" s="79" t="s">
        <v>1623</v>
      </c>
      <c r="M250" s="25"/>
      <c r="N250" s="25"/>
    </row>
    <row r="251" spans="1:14" ht="27.6">
      <c r="A251" s="2">
        <v>250</v>
      </c>
      <c r="B251" s="3" t="s">
        <v>13</v>
      </c>
      <c r="C251" s="3" t="s">
        <v>261</v>
      </c>
      <c r="D251" s="9">
        <v>9789868771277</v>
      </c>
      <c r="E251" s="6" t="s">
        <v>262</v>
      </c>
      <c r="F251" s="5">
        <v>1</v>
      </c>
      <c r="G251" s="5">
        <v>1</v>
      </c>
      <c r="H251" s="3" t="s">
        <v>263</v>
      </c>
      <c r="I251" s="3" t="s">
        <v>264</v>
      </c>
      <c r="J251" s="5">
        <v>2012</v>
      </c>
      <c r="K251" s="24">
        <v>36523</v>
      </c>
      <c r="L251" s="79" t="s">
        <v>1627</v>
      </c>
      <c r="M251" s="25"/>
      <c r="N251" s="25"/>
    </row>
    <row r="252" spans="1:14" ht="27.6">
      <c r="A252" s="2">
        <v>251</v>
      </c>
      <c r="B252" s="3" t="s">
        <v>13</v>
      </c>
      <c r="C252" s="3" t="s">
        <v>14</v>
      </c>
      <c r="D252" s="9">
        <v>9789869066013</v>
      </c>
      <c r="E252" s="6" t="s">
        <v>673</v>
      </c>
      <c r="F252" s="5">
        <v>1</v>
      </c>
      <c r="G252" s="5">
        <v>1</v>
      </c>
      <c r="H252" s="3" t="s">
        <v>674</v>
      </c>
      <c r="I252" s="3" t="s">
        <v>660</v>
      </c>
      <c r="J252" s="5">
        <v>2014</v>
      </c>
      <c r="K252" s="24">
        <v>61019</v>
      </c>
      <c r="L252" s="79" t="s">
        <v>1630</v>
      </c>
      <c r="M252" s="25"/>
      <c r="N252" s="25"/>
    </row>
    <row r="253" spans="1:14" ht="27.6">
      <c r="A253" s="2">
        <v>252</v>
      </c>
      <c r="B253" s="3" t="s">
        <v>13</v>
      </c>
      <c r="C253" s="3" t="s">
        <v>63</v>
      </c>
      <c r="D253" s="9">
        <v>9789865753184</v>
      </c>
      <c r="E253" s="6" t="s">
        <v>265</v>
      </c>
      <c r="F253" s="5">
        <v>1</v>
      </c>
      <c r="G253" s="5">
        <v>1</v>
      </c>
      <c r="H253" s="3" t="s">
        <v>259</v>
      </c>
      <c r="I253" s="3" t="s">
        <v>260</v>
      </c>
      <c r="J253" s="5">
        <v>2014</v>
      </c>
      <c r="K253" s="24">
        <v>61549</v>
      </c>
      <c r="L253" s="79" t="s">
        <v>1632</v>
      </c>
      <c r="M253" s="25"/>
      <c r="N253" s="25"/>
    </row>
    <row r="254" spans="1:14" ht="27.6">
      <c r="A254" s="2">
        <v>253</v>
      </c>
      <c r="B254" s="3" t="s">
        <v>13</v>
      </c>
      <c r="C254" s="3" t="s">
        <v>14</v>
      </c>
      <c r="D254" s="9">
        <v>9789866041563</v>
      </c>
      <c r="E254" s="6" t="s">
        <v>352</v>
      </c>
      <c r="F254" s="5">
        <v>1</v>
      </c>
      <c r="G254" s="5">
        <v>1</v>
      </c>
      <c r="H254" s="3" t="s">
        <v>353</v>
      </c>
      <c r="I254" s="3" t="s">
        <v>182</v>
      </c>
      <c r="J254" s="5">
        <v>2012</v>
      </c>
      <c r="K254" s="24">
        <v>41248</v>
      </c>
      <c r="L254" s="79" t="s">
        <v>1635</v>
      </c>
      <c r="M254" s="25"/>
      <c r="N254" s="25"/>
    </row>
    <row r="255" spans="1:14">
      <c r="A255" s="2">
        <v>254</v>
      </c>
      <c r="B255" s="3" t="s">
        <v>13</v>
      </c>
      <c r="C255" s="3" t="s">
        <v>393</v>
      </c>
      <c r="D255" s="9">
        <v>9789861914312</v>
      </c>
      <c r="E255" s="6" t="s">
        <v>394</v>
      </c>
      <c r="F255" s="5">
        <v>1</v>
      </c>
      <c r="G255" s="5">
        <v>2</v>
      </c>
      <c r="H255" s="3" t="s">
        <v>395</v>
      </c>
      <c r="I255" s="3" t="s">
        <v>187</v>
      </c>
      <c r="J255" s="5">
        <v>2011</v>
      </c>
      <c r="K255" s="24">
        <v>44394</v>
      </c>
      <c r="L255" s="79" t="s">
        <v>1637</v>
      </c>
      <c r="M255" s="25"/>
      <c r="N255" s="25"/>
    </row>
    <row r="256" spans="1:14">
      <c r="A256" s="2">
        <v>255</v>
      </c>
      <c r="B256" s="3" t="s">
        <v>13</v>
      </c>
      <c r="C256" s="3" t="s">
        <v>14</v>
      </c>
      <c r="D256" s="9">
        <v>9789865954529</v>
      </c>
      <c r="E256" s="6" t="s">
        <v>675</v>
      </c>
      <c r="F256" s="5">
        <v>1</v>
      </c>
      <c r="G256" s="5">
        <v>3</v>
      </c>
      <c r="H256" s="3" t="s">
        <v>676</v>
      </c>
      <c r="I256" s="3" t="s">
        <v>97</v>
      </c>
      <c r="J256" s="5">
        <v>2012</v>
      </c>
      <c r="K256" s="24">
        <v>30348</v>
      </c>
      <c r="L256" s="79" t="s">
        <v>1639</v>
      </c>
      <c r="M256" s="25"/>
      <c r="N256" s="25"/>
    </row>
    <row r="257" spans="1:14" ht="27.6">
      <c r="A257" s="2">
        <v>256</v>
      </c>
      <c r="B257" s="3" t="s">
        <v>13</v>
      </c>
      <c r="C257" s="3" t="s">
        <v>168</v>
      </c>
      <c r="D257" s="9">
        <v>9789571359861</v>
      </c>
      <c r="E257" s="6" t="s">
        <v>172</v>
      </c>
      <c r="F257" s="5">
        <v>1</v>
      </c>
      <c r="G257" s="5">
        <v>1</v>
      </c>
      <c r="H257" s="3" t="s">
        <v>173</v>
      </c>
      <c r="I257" s="3" t="s">
        <v>52</v>
      </c>
      <c r="J257" s="5">
        <v>2014</v>
      </c>
      <c r="K257" s="24">
        <v>56746</v>
      </c>
      <c r="L257" s="79" t="s">
        <v>1642</v>
      </c>
      <c r="M257" s="25"/>
      <c r="N257" s="25"/>
    </row>
    <row r="258" spans="1:14" ht="27.6">
      <c r="A258" s="2">
        <v>257</v>
      </c>
      <c r="B258" s="3" t="s">
        <v>13</v>
      </c>
      <c r="C258" s="3" t="s">
        <v>63</v>
      </c>
      <c r="D258" s="9">
        <v>9789865753221</v>
      </c>
      <c r="E258" s="6" t="s">
        <v>677</v>
      </c>
      <c r="F258" s="5">
        <v>1</v>
      </c>
      <c r="G258" s="5">
        <v>1</v>
      </c>
      <c r="H258" s="3" t="s">
        <v>259</v>
      </c>
      <c r="I258" s="3" t="s">
        <v>260</v>
      </c>
      <c r="J258" s="5">
        <v>2014</v>
      </c>
      <c r="K258" s="24">
        <v>61552</v>
      </c>
      <c r="L258" s="79" t="s">
        <v>1643</v>
      </c>
      <c r="M258" s="25"/>
      <c r="N258" s="25"/>
    </row>
    <row r="259" spans="1:14" ht="41.4">
      <c r="A259" s="2">
        <v>258</v>
      </c>
      <c r="B259" s="3" t="s">
        <v>13</v>
      </c>
      <c r="C259" s="3" t="s">
        <v>63</v>
      </c>
      <c r="D259" s="9">
        <v>9789571359519</v>
      </c>
      <c r="E259" s="6" t="s">
        <v>354</v>
      </c>
      <c r="F259" s="5">
        <v>1</v>
      </c>
      <c r="G259" s="5">
        <v>1</v>
      </c>
      <c r="H259" s="3" t="s">
        <v>346</v>
      </c>
      <c r="I259" s="3" t="s">
        <v>119</v>
      </c>
      <c r="J259" s="5">
        <v>2014</v>
      </c>
      <c r="K259" s="24">
        <v>65319</v>
      </c>
      <c r="L259" s="79" t="s">
        <v>1645</v>
      </c>
      <c r="M259" s="25"/>
      <c r="N259" s="25"/>
    </row>
    <row r="260" spans="1:14" ht="27.6">
      <c r="A260" s="2">
        <v>259</v>
      </c>
      <c r="B260" s="3" t="s">
        <v>13</v>
      </c>
      <c r="C260" s="3" t="s">
        <v>14</v>
      </c>
      <c r="D260" s="9">
        <v>9789866282331</v>
      </c>
      <c r="E260" s="6" t="s">
        <v>678</v>
      </c>
      <c r="F260" s="5">
        <v>1</v>
      </c>
      <c r="G260" s="5">
        <v>1</v>
      </c>
      <c r="H260" s="3" t="s">
        <v>679</v>
      </c>
      <c r="I260" s="3" t="s">
        <v>680</v>
      </c>
      <c r="J260" s="5">
        <v>2011</v>
      </c>
      <c r="K260" s="24">
        <v>37565</v>
      </c>
      <c r="L260" s="79" t="s">
        <v>1648</v>
      </c>
      <c r="M260" s="25"/>
      <c r="N260" s="25"/>
    </row>
    <row r="261" spans="1:14" ht="27.6">
      <c r="A261" s="2">
        <v>260</v>
      </c>
      <c r="B261" s="3" t="s">
        <v>13</v>
      </c>
      <c r="C261" s="3" t="s">
        <v>261</v>
      </c>
      <c r="D261" s="9">
        <v>9789865936853</v>
      </c>
      <c r="E261" s="6" t="s">
        <v>396</v>
      </c>
      <c r="F261" s="5">
        <v>1</v>
      </c>
      <c r="G261" s="5">
        <v>1</v>
      </c>
      <c r="H261" s="3" t="s">
        <v>397</v>
      </c>
      <c r="I261" s="3" t="s">
        <v>398</v>
      </c>
      <c r="J261" s="5">
        <v>2014</v>
      </c>
      <c r="K261" s="24">
        <v>62936</v>
      </c>
      <c r="L261" s="79" t="s">
        <v>1650</v>
      </c>
      <c r="M261" s="25"/>
      <c r="N261" s="25"/>
    </row>
    <row r="262" spans="1:14" ht="27.6">
      <c r="A262" s="2">
        <v>261</v>
      </c>
      <c r="B262" s="3" t="s">
        <v>13</v>
      </c>
      <c r="C262" s="3" t="s">
        <v>199</v>
      </c>
      <c r="D262" s="9">
        <v>9789570527360</v>
      </c>
      <c r="E262" s="6" t="s">
        <v>1967</v>
      </c>
      <c r="F262" s="5">
        <v>1</v>
      </c>
      <c r="G262" s="5">
        <v>1</v>
      </c>
      <c r="H262" s="3" t="s">
        <v>355</v>
      </c>
      <c r="I262" s="3" t="s">
        <v>112</v>
      </c>
      <c r="J262" s="5">
        <v>2012</v>
      </c>
      <c r="K262" s="17">
        <v>75658</v>
      </c>
      <c r="L262" s="79" t="s">
        <v>1652</v>
      </c>
      <c r="M262" s="25"/>
      <c r="N262" s="25"/>
    </row>
    <row r="263" spans="1:14" ht="27.6">
      <c r="A263" s="2">
        <v>262</v>
      </c>
      <c r="B263" s="3" t="s">
        <v>13</v>
      </c>
      <c r="C263" s="3" t="s">
        <v>63</v>
      </c>
      <c r="D263" s="9">
        <v>9789866191527</v>
      </c>
      <c r="E263" s="6" t="s">
        <v>399</v>
      </c>
      <c r="F263" s="5">
        <v>1</v>
      </c>
      <c r="G263" s="5">
        <v>1</v>
      </c>
      <c r="H263" s="3" t="s">
        <v>400</v>
      </c>
      <c r="I263" s="3" t="s">
        <v>195</v>
      </c>
      <c r="J263" s="5">
        <v>2014</v>
      </c>
      <c r="K263" s="24">
        <v>56698</v>
      </c>
      <c r="L263" s="79" t="s">
        <v>1656</v>
      </c>
      <c r="M263" s="25"/>
      <c r="N263" s="25"/>
    </row>
    <row r="264" spans="1:14">
      <c r="A264" s="2">
        <v>263</v>
      </c>
      <c r="B264" s="3" t="s">
        <v>13</v>
      </c>
      <c r="C264" s="3" t="s">
        <v>63</v>
      </c>
      <c r="D264" s="9">
        <v>9789571359175</v>
      </c>
      <c r="E264" s="6" t="s">
        <v>681</v>
      </c>
      <c r="F264" s="5">
        <v>1</v>
      </c>
      <c r="G264" s="5">
        <v>1</v>
      </c>
      <c r="H264" s="3" t="s">
        <v>682</v>
      </c>
      <c r="I264" s="3" t="s">
        <v>52</v>
      </c>
      <c r="J264" s="5">
        <v>2014</v>
      </c>
      <c r="K264" s="24">
        <v>51903</v>
      </c>
      <c r="L264" s="79" t="s">
        <v>1658</v>
      </c>
      <c r="M264" s="25"/>
      <c r="N264" s="25"/>
    </row>
    <row r="265" spans="1:14">
      <c r="A265" s="2">
        <v>264</v>
      </c>
      <c r="B265" s="3" t="s">
        <v>13</v>
      </c>
      <c r="C265" s="3" t="s">
        <v>63</v>
      </c>
      <c r="D265" s="9">
        <v>9789866353161</v>
      </c>
      <c r="E265" s="6" t="s">
        <v>683</v>
      </c>
      <c r="F265" s="5">
        <v>1</v>
      </c>
      <c r="G265" s="5">
        <v>1</v>
      </c>
      <c r="H265" s="3" t="s">
        <v>684</v>
      </c>
      <c r="I265" s="3" t="s">
        <v>685</v>
      </c>
      <c r="J265" s="5">
        <v>2011</v>
      </c>
      <c r="K265" s="24">
        <v>37999</v>
      </c>
      <c r="L265" s="79" t="s">
        <v>1661</v>
      </c>
      <c r="M265" s="25"/>
      <c r="N265" s="25"/>
    </row>
    <row r="266" spans="1:14">
      <c r="A266" s="2">
        <v>265</v>
      </c>
      <c r="B266" s="3" t="s">
        <v>13</v>
      </c>
      <c r="C266" s="3" t="s">
        <v>686</v>
      </c>
      <c r="D266" s="9">
        <v>9789865855406</v>
      </c>
      <c r="E266" s="6" t="s">
        <v>687</v>
      </c>
      <c r="F266" s="5">
        <v>1</v>
      </c>
      <c r="G266" s="5">
        <v>1</v>
      </c>
      <c r="H266" s="3" t="s">
        <v>688</v>
      </c>
      <c r="I266" s="3" t="s">
        <v>97</v>
      </c>
      <c r="J266" s="5">
        <v>2013</v>
      </c>
      <c r="K266" s="24">
        <v>53077</v>
      </c>
      <c r="L266" s="79" t="s">
        <v>1663</v>
      </c>
      <c r="M266" s="25"/>
      <c r="N266" s="25"/>
    </row>
    <row r="267" spans="1:14" ht="27.6">
      <c r="A267" s="2">
        <v>266</v>
      </c>
      <c r="B267" s="3" t="s">
        <v>13</v>
      </c>
      <c r="C267" s="3" t="s">
        <v>261</v>
      </c>
      <c r="D267" s="9">
        <v>9789865756123</v>
      </c>
      <c r="E267" s="6" t="s">
        <v>689</v>
      </c>
      <c r="F267" s="5">
        <v>1</v>
      </c>
      <c r="G267" s="5">
        <v>1</v>
      </c>
      <c r="H267" s="3" t="s">
        <v>672</v>
      </c>
      <c r="I267" s="3" t="s">
        <v>45</v>
      </c>
      <c r="J267" s="5">
        <v>2014</v>
      </c>
      <c r="K267" s="24">
        <v>62964</v>
      </c>
      <c r="L267" s="79" t="s">
        <v>1665</v>
      </c>
      <c r="M267" s="25"/>
      <c r="N267" s="25"/>
    </row>
    <row r="268" spans="1:14">
      <c r="A268" s="2">
        <v>267</v>
      </c>
      <c r="B268" s="3" t="s">
        <v>18</v>
      </c>
      <c r="C268" s="3" t="s">
        <v>42</v>
      </c>
      <c r="D268" s="9">
        <v>9789862641309</v>
      </c>
      <c r="E268" s="7" t="s">
        <v>690</v>
      </c>
      <c r="F268" s="5">
        <v>1</v>
      </c>
      <c r="G268" s="5">
        <v>1</v>
      </c>
      <c r="H268" s="3" t="s">
        <v>691</v>
      </c>
      <c r="I268" s="3" t="s">
        <v>692</v>
      </c>
      <c r="J268" s="5">
        <v>2012</v>
      </c>
      <c r="K268" s="24">
        <v>39585</v>
      </c>
      <c r="L268" s="79" t="s">
        <v>1667</v>
      </c>
      <c r="M268" s="25"/>
      <c r="N268" s="25"/>
    </row>
    <row r="269" spans="1:14" ht="27.6">
      <c r="A269" s="2">
        <v>268</v>
      </c>
      <c r="B269" s="3" t="s">
        <v>18</v>
      </c>
      <c r="C269" s="3" t="s">
        <v>42</v>
      </c>
      <c r="D269" s="9">
        <v>9789862640302</v>
      </c>
      <c r="E269" s="6" t="s">
        <v>693</v>
      </c>
      <c r="F269" s="5">
        <v>1</v>
      </c>
      <c r="G269" s="5">
        <v>1</v>
      </c>
      <c r="H269" s="3" t="s">
        <v>694</v>
      </c>
      <c r="I269" s="3" t="s">
        <v>695</v>
      </c>
      <c r="J269" s="5">
        <v>2010</v>
      </c>
      <c r="K269" s="24">
        <v>39565</v>
      </c>
      <c r="L269" s="79" t="s">
        <v>1671</v>
      </c>
      <c r="M269" s="25"/>
      <c r="N269" s="25"/>
    </row>
    <row r="270" spans="1:14">
      <c r="A270" s="2">
        <v>269</v>
      </c>
      <c r="B270" s="3" t="s">
        <v>18</v>
      </c>
      <c r="C270" s="3" t="s">
        <v>42</v>
      </c>
      <c r="D270" s="9">
        <v>9789862641071</v>
      </c>
      <c r="E270" s="6" t="s">
        <v>121</v>
      </c>
      <c r="F270" s="5">
        <v>1</v>
      </c>
      <c r="G270" s="5">
        <v>1</v>
      </c>
      <c r="H270" s="3" t="s">
        <v>122</v>
      </c>
      <c r="I270" s="3" t="s">
        <v>123</v>
      </c>
      <c r="J270" s="5">
        <v>2012</v>
      </c>
      <c r="K270" s="24">
        <v>38109</v>
      </c>
      <c r="L270" s="79" t="s">
        <v>1674</v>
      </c>
      <c r="M270" s="25"/>
      <c r="N270" s="25"/>
    </row>
    <row r="271" spans="1:14" ht="27.6">
      <c r="A271" s="2">
        <v>270</v>
      </c>
      <c r="B271" s="3" t="s">
        <v>18</v>
      </c>
      <c r="C271" s="3" t="s">
        <v>67</v>
      </c>
      <c r="D271" s="9">
        <v>9789570527858</v>
      </c>
      <c r="E271" s="6" t="s">
        <v>696</v>
      </c>
      <c r="F271" s="5">
        <v>1</v>
      </c>
      <c r="G271" s="5">
        <v>1</v>
      </c>
      <c r="H271" s="3" t="s">
        <v>697</v>
      </c>
      <c r="I271" s="3" t="s">
        <v>112</v>
      </c>
      <c r="J271" s="5">
        <v>2012</v>
      </c>
      <c r="K271" s="24">
        <v>60812</v>
      </c>
      <c r="L271" s="79" t="s">
        <v>1677</v>
      </c>
      <c r="M271" s="25"/>
      <c r="N271" s="25"/>
    </row>
    <row r="272" spans="1:14">
      <c r="A272" s="2">
        <v>271</v>
      </c>
      <c r="B272" s="3" t="s">
        <v>18</v>
      </c>
      <c r="C272" s="3" t="s">
        <v>137</v>
      </c>
      <c r="D272" s="9">
        <v>9789868938458</v>
      </c>
      <c r="E272" s="6" t="s">
        <v>138</v>
      </c>
      <c r="F272" s="5">
        <v>1</v>
      </c>
      <c r="G272" s="5">
        <v>1</v>
      </c>
      <c r="H272" s="3" t="s">
        <v>139</v>
      </c>
      <c r="I272" s="3" t="s">
        <v>140</v>
      </c>
      <c r="J272" s="5">
        <v>2013</v>
      </c>
      <c r="K272" s="24">
        <v>59100</v>
      </c>
      <c r="L272" s="79" t="s">
        <v>1680</v>
      </c>
      <c r="M272" s="25"/>
      <c r="N272" s="25"/>
    </row>
    <row r="273" spans="1:14" ht="27.6">
      <c r="A273" s="2">
        <v>272</v>
      </c>
      <c r="B273" s="3" t="s">
        <v>18</v>
      </c>
      <c r="C273" s="3" t="s">
        <v>42</v>
      </c>
      <c r="D273" s="9">
        <v>9789575815288</v>
      </c>
      <c r="E273" s="6" t="s">
        <v>401</v>
      </c>
      <c r="F273" s="5">
        <v>1</v>
      </c>
      <c r="G273" s="5">
        <v>1</v>
      </c>
      <c r="H273" s="3" t="s">
        <v>357</v>
      </c>
      <c r="I273" s="3" t="s">
        <v>358</v>
      </c>
      <c r="J273" s="5">
        <v>2013</v>
      </c>
      <c r="K273" s="17">
        <v>76104</v>
      </c>
      <c r="L273" s="79" t="s">
        <v>1684</v>
      </c>
      <c r="M273" s="25"/>
      <c r="N273" s="25"/>
    </row>
    <row r="274" spans="1:14" ht="27.6">
      <c r="A274" s="2">
        <v>273</v>
      </c>
      <c r="B274" s="3" t="s">
        <v>18</v>
      </c>
      <c r="C274" s="3" t="s">
        <v>42</v>
      </c>
      <c r="D274" s="9">
        <v>9789575815264</v>
      </c>
      <c r="E274" s="6" t="s">
        <v>356</v>
      </c>
      <c r="F274" s="5">
        <v>1</v>
      </c>
      <c r="G274" s="5">
        <v>1</v>
      </c>
      <c r="H274" s="3" t="s">
        <v>357</v>
      </c>
      <c r="I274" s="3" t="s">
        <v>358</v>
      </c>
      <c r="J274" s="5">
        <v>2013</v>
      </c>
      <c r="K274" s="17">
        <v>76103</v>
      </c>
      <c r="L274" s="79" t="s">
        <v>1687</v>
      </c>
      <c r="M274" s="25"/>
      <c r="N274" s="25"/>
    </row>
    <row r="275" spans="1:14" ht="27.6">
      <c r="A275" s="2">
        <v>274</v>
      </c>
      <c r="B275" s="3" t="s">
        <v>18</v>
      </c>
      <c r="C275" s="3" t="s">
        <v>42</v>
      </c>
      <c r="D275" s="9">
        <v>9789575815257</v>
      </c>
      <c r="E275" s="6" t="s">
        <v>359</v>
      </c>
      <c r="F275" s="5">
        <v>1</v>
      </c>
      <c r="G275" s="5">
        <v>1</v>
      </c>
      <c r="H275" s="3" t="s">
        <v>357</v>
      </c>
      <c r="I275" s="3" t="s">
        <v>358</v>
      </c>
      <c r="J275" s="5">
        <v>2013</v>
      </c>
      <c r="K275" s="17">
        <v>76111</v>
      </c>
      <c r="L275" s="79" t="s">
        <v>1690</v>
      </c>
      <c r="M275" s="25"/>
      <c r="N275" s="25"/>
    </row>
    <row r="276" spans="1:14" ht="27.6">
      <c r="A276" s="2">
        <v>275</v>
      </c>
      <c r="B276" s="3" t="s">
        <v>18</v>
      </c>
      <c r="C276" s="3" t="s">
        <v>42</v>
      </c>
      <c r="D276" s="9">
        <v>9789575815295</v>
      </c>
      <c r="E276" s="6" t="s">
        <v>698</v>
      </c>
      <c r="F276" s="5">
        <v>1</v>
      </c>
      <c r="G276" s="5">
        <v>1</v>
      </c>
      <c r="H276" s="3" t="s">
        <v>357</v>
      </c>
      <c r="I276" s="3" t="s">
        <v>358</v>
      </c>
      <c r="J276" s="5">
        <v>2013</v>
      </c>
      <c r="K276" s="17">
        <v>76102</v>
      </c>
      <c r="L276" s="79" t="s">
        <v>1692</v>
      </c>
      <c r="M276" s="25"/>
      <c r="N276" s="25"/>
    </row>
    <row r="277" spans="1:14" ht="27.6">
      <c r="A277" s="2">
        <v>276</v>
      </c>
      <c r="B277" s="3" t="s">
        <v>18</v>
      </c>
      <c r="C277" s="3" t="s">
        <v>42</v>
      </c>
      <c r="D277" s="9">
        <v>9789575815271</v>
      </c>
      <c r="E277" s="6" t="s">
        <v>699</v>
      </c>
      <c r="F277" s="5">
        <v>1</v>
      </c>
      <c r="G277" s="5">
        <v>1</v>
      </c>
      <c r="H277" s="3" t="s">
        <v>357</v>
      </c>
      <c r="I277" s="3" t="s">
        <v>358</v>
      </c>
      <c r="J277" s="5">
        <v>2013</v>
      </c>
      <c r="K277" s="17">
        <v>76101</v>
      </c>
      <c r="L277" s="79" t="s">
        <v>1695</v>
      </c>
      <c r="M277" s="25"/>
      <c r="N277" s="25"/>
    </row>
    <row r="278" spans="1:14">
      <c r="A278" s="2">
        <v>277</v>
      </c>
      <c r="B278" s="3" t="s">
        <v>18</v>
      </c>
      <c r="C278" s="3" t="s">
        <v>109</v>
      </c>
      <c r="D278" s="9">
        <v>9789575242848</v>
      </c>
      <c r="E278" s="6" t="s">
        <v>360</v>
      </c>
      <c r="F278" s="5">
        <v>1</v>
      </c>
      <c r="G278" s="5">
        <v>1</v>
      </c>
      <c r="H278" s="3" t="s">
        <v>361</v>
      </c>
      <c r="I278" s="3" t="s">
        <v>362</v>
      </c>
      <c r="J278" s="5">
        <v>2010</v>
      </c>
      <c r="K278" s="24">
        <v>31284</v>
      </c>
      <c r="L278" s="79" t="s">
        <v>1698</v>
      </c>
      <c r="M278" s="25"/>
      <c r="N278" s="25"/>
    </row>
    <row r="279" spans="1:14">
      <c r="A279" s="2">
        <v>278</v>
      </c>
      <c r="B279" s="3" t="s">
        <v>18</v>
      </c>
      <c r="C279" s="3" t="s">
        <v>47</v>
      </c>
      <c r="D279" s="9">
        <v>9789575749361</v>
      </c>
      <c r="E279" s="6" t="s">
        <v>1968</v>
      </c>
      <c r="F279" s="5">
        <v>1</v>
      </c>
      <c r="G279" s="5">
        <v>1</v>
      </c>
      <c r="H279" s="3" t="s">
        <v>48</v>
      </c>
      <c r="I279" s="3" t="s">
        <v>49</v>
      </c>
      <c r="J279" s="5">
        <v>2013</v>
      </c>
      <c r="K279" s="31">
        <v>52613</v>
      </c>
      <c r="L279" s="79" t="s">
        <v>1701</v>
      </c>
      <c r="M279" s="25"/>
      <c r="N279" s="25"/>
    </row>
    <row r="280" spans="1:14">
      <c r="A280" s="2">
        <v>279</v>
      </c>
      <c r="B280" s="3" t="s">
        <v>18</v>
      </c>
      <c r="C280" s="3" t="s">
        <v>67</v>
      </c>
      <c r="D280" s="9">
        <v>9789865886790</v>
      </c>
      <c r="E280" s="6" t="s">
        <v>108</v>
      </c>
      <c r="F280" s="5">
        <v>1</v>
      </c>
      <c r="G280" s="5">
        <v>1</v>
      </c>
      <c r="H280" s="3" t="s">
        <v>69</v>
      </c>
      <c r="I280" s="3" t="s">
        <v>70</v>
      </c>
      <c r="J280" s="5">
        <v>2014</v>
      </c>
      <c r="K280" s="24">
        <v>56764</v>
      </c>
      <c r="L280" s="79" t="s">
        <v>1704</v>
      </c>
      <c r="M280" s="25"/>
      <c r="N280" s="25"/>
    </row>
    <row r="281" spans="1:14">
      <c r="A281" s="2">
        <v>280</v>
      </c>
      <c r="B281" s="3" t="s">
        <v>18</v>
      </c>
      <c r="C281" s="3" t="s">
        <v>67</v>
      </c>
      <c r="D281" s="9">
        <v>9789865886813</v>
      </c>
      <c r="E281" s="6" t="s">
        <v>68</v>
      </c>
      <c r="F281" s="5">
        <v>1</v>
      </c>
      <c r="G281" s="5">
        <v>1</v>
      </c>
      <c r="H281" s="3" t="s">
        <v>69</v>
      </c>
      <c r="I281" s="3" t="s">
        <v>70</v>
      </c>
      <c r="J281" s="5">
        <v>2014</v>
      </c>
      <c r="K281" s="24">
        <v>61593</v>
      </c>
      <c r="L281" s="79" t="s">
        <v>1707</v>
      </c>
      <c r="M281" s="25"/>
      <c r="N281" s="25"/>
    </row>
    <row r="282" spans="1:14">
      <c r="A282" s="2">
        <v>281</v>
      </c>
      <c r="B282" s="3" t="s">
        <v>18</v>
      </c>
      <c r="C282" s="3" t="s">
        <v>700</v>
      </c>
      <c r="D282" s="9">
        <v>9789575242886</v>
      </c>
      <c r="E282" s="6" t="s">
        <v>701</v>
      </c>
      <c r="F282" s="5">
        <v>1</v>
      </c>
      <c r="G282" s="5">
        <v>1</v>
      </c>
      <c r="H282" s="3" t="s">
        <v>702</v>
      </c>
      <c r="I282" s="3" t="s">
        <v>362</v>
      </c>
      <c r="J282" s="5">
        <v>2010</v>
      </c>
      <c r="K282" s="24">
        <v>31285</v>
      </c>
      <c r="L282" s="79" t="s">
        <v>1710</v>
      </c>
      <c r="M282" s="25"/>
      <c r="N282" s="25"/>
    </row>
    <row r="283" spans="1:14">
      <c r="A283" s="2">
        <v>282</v>
      </c>
      <c r="B283" s="3" t="s">
        <v>18</v>
      </c>
      <c r="C283" s="3" t="s">
        <v>700</v>
      </c>
      <c r="D283" s="9">
        <v>9789860230949</v>
      </c>
      <c r="E283" s="6" t="s">
        <v>703</v>
      </c>
      <c r="F283" s="5">
        <v>1</v>
      </c>
      <c r="G283" s="5">
        <v>1</v>
      </c>
      <c r="H283" s="3" t="s">
        <v>702</v>
      </c>
      <c r="I283" s="3" t="s">
        <v>704</v>
      </c>
      <c r="J283" s="5">
        <v>2010</v>
      </c>
      <c r="K283" s="24">
        <v>31283</v>
      </c>
      <c r="L283" s="79" t="s">
        <v>1713</v>
      </c>
      <c r="M283" s="25"/>
      <c r="N283" s="25"/>
    </row>
    <row r="284" spans="1:14">
      <c r="A284" s="2">
        <v>283</v>
      </c>
      <c r="B284" s="3" t="s">
        <v>18</v>
      </c>
      <c r="C284" s="3" t="s">
        <v>109</v>
      </c>
      <c r="D284" s="9">
        <v>9789570527490</v>
      </c>
      <c r="E284" s="6" t="s">
        <v>1969</v>
      </c>
      <c r="F284" s="5">
        <v>1</v>
      </c>
      <c r="G284" s="5">
        <v>1</v>
      </c>
      <c r="H284" s="3" t="s">
        <v>141</v>
      </c>
      <c r="I284" s="3" t="s">
        <v>112</v>
      </c>
      <c r="J284" s="5">
        <v>2012</v>
      </c>
      <c r="K284" s="24">
        <v>68384</v>
      </c>
      <c r="L284" s="79" t="s">
        <v>1716</v>
      </c>
      <c r="M284" s="25"/>
      <c r="N284" s="25"/>
    </row>
    <row r="285" spans="1:14">
      <c r="A285" s="2">
        <v>284</v>
      </c>
      <c r="B285" s="3" t="s">
        <v>18</v>
      </c>
      <c r="C285" s="3" t="s">
        <v>47</v>
      </c>
      <c r="D285" s="9">
        <v>9789570529142</v>
      </c>
      <c r="E285" s="6" t="s">
        <v>402</v>
      </c>
      <c r="F285" s="5">
        <v>1</v>
      </c>
      <c r="G285" s="5">
        <v>1</v>
      </c>
      <c r="H285" s="3" t="s">
        <v>403</v>
      </c>
      <c r="I285" s="3" t="s">
        <v>112</v>
      </c>
      <c r="J285" s="5">
        <v>2014</v>
      </c>
      <c r="K285" s="24">
        <v>57938</v>
      </c>
      <c r="L285" s="79" t="s">
        <v>1718</v>
      </c>
      <c r="M285" s="25"/>
      <c r="N285" s="25"/>
    </row>
    <row r="286" spans="1:14">
      <c r="A286" s="2">
        <v>285</v>
      </c>
      <c r="B286" s="3" t="s">
        <v>18</v>
      </c>
      <c r="C286" s="3" t="s">
        <v>211</v>
      </c>
      <c r="D286" s="9">
        <v>9789863261049</v>
      </c>
      <c r="E286" s="6" t="s">
        <v>705</v>
      </c>
      <c r="F286" s="5">
        <v>1</v>
      </c>
      <c r="G286" s="5">
        <v>1</v>
      </c>
      <c r="H286" s="3" t="s">
        <v>706</v>
      </c>
      <c r="I286" s="3" t="s">
        <v>707</v>
      </c>
      <c r="J286" s="5">
        <v>2013</v>
      </c>
      <c r="K286" s="24">
        <v>71784</v>
      </c>
      <c r="L286" s="79" t="s">
        <v>1720</v>
      </c>
      <c r="M286" s="25"/>
      <c r="N286" s="25"/>
    </row>
    <row r="287" spans="1:14" ht="41.4">
      <c r="A287" s="2">
        <v>286</v>
      </c>
      <c r="B287" s="3" t="s">
        <v>18</v>
      </c>
      <c r="C287" s="3" t="s">
        <v>19</v>
      </c>
      <c r="D287" s="9">
        <v>9789863472919</v>
      </c>
      <c r="E287" s="6" t="s">
        <v>33</v>
      </c>
      <c r="F287" s="5">
        <v>1</v>
      </c>
      <c r="G287" s="5">
        <v>3</v>
      </c>
      <c r="H287" s="3" t="s">
        <v>34</v>
      </c>
      <c r="I287" s="3" t="s">
        <v>35</v>
      </c>
      <c r="J287" s="5">
        <v>2014</v>
      </c>
      <c r="K287" s="31">
        <v>58935</v>
      </c>
      <c r="L287" s="79" t="s">
        <v>1723</v>
      </c>
      <c r="M287" s="25"/>
      <c r="N287" s="25"/>
    </row>
    <row r="288" spans="1:14">
      <c r="A288" s="2">
        <v>287</v>
      </c>
      <c r="B288" s="3" t="s">
        <v>18</v>
      </c>
      <c r="C288" s="3" t="s">
        <v>109</v>
      </c>
      <c r="D288" s="9">
        <v>9789570527070</v>
      </c>
      <c r="E288" s="6" t="s">
        <v>110</v>
      </c>
      <c r="F288" s="5">
        <v>1</v>
      </c>
      <c r="G288" s="5">
        <v>1</v>
      </c>
      <c r="H288" s="3" t="s">
        <v>111</v>
      </c>
      <c r="I288" s="3" t="s">
        <v>112</v>
      </c>
      <c r="J288" s="5">
        <v>2012</v>
      </c>
      <c r="K288" s="24">
        <v>59176</v>
      </c>
      <c r="L288" s="79" t="s">
        <v>1725</v>
      </c>
      <c r="M288" s="25"/>
      <c r="N288" s="25"/>
    </row>
    <row r="289" spans="1:14">
      <c r="A289" s="2">
        <v>288</v>
      </c>
      <c r="B289" s="3" t="s">
        <v>18</v>
      </c>
      <c r="C289" s="3" t="s">
        <v>67</v>
      </c>
      <c r="D289" s="9">
        <v>9789862390481</v>
      </c>
      <c r="E289" s="6" t="s">
        <v>708</v>
      </c>
      <c r="F289" s="5">
        <v>1</v>
      </c>
      <c r="G289" s="5">
        <v>1</v>
      </c>
      <c r="H289" s="3" t="s">
        <v>709</v>
      </c>
      <c r="I289" s="3" t="s">
        <v>710</v>
      </c>
      <c r="J289" s="5">
        <v>2010</v>
      </c>
      <c r="K289" s="17">
        <v>76233</v>
      </c>
      <c r="L289" s="79" t="s">
        <v>1728</v>
      </c>
      <c r="M289" s="25"/>
      <c r="N289" s="25"/>
    </row>
    <row r="290" spans="1:14">
      <c r="A290" s="2">
        <v>289</v>
      </c>
      <c r="B290" s="3" t="s">
        <v>18</v>
      </c>
      <c r="C290" s="3" t="s">
        <v>211</v>
      </c>
      <c r="D290" s="9">
        <v>9789571166827</v>
      </c>
      <c r="E290" s="6" t="s">
        <v>212</v>
      </c>
      <c r="F290" s="5">
        <v>1</v>
      </c>
      <c r="G290" s="5">
        <v>1</v>
      </c>
      <c r="H290" s="3" t="s">
        <v>213</v>
      </c>
      <c r="I290" s="3" t="s">
        <v>214</v>
      </c>
      <c r="J290" s="5">
        <v>2012</v>
      </c>
      <c r="K290" s="24">
        <v>53357</v>
      </c>
      <c r="L290" s="79" t="s">
        <v>1730</v>
      </c>
      <c r="M290" s="25"/>
      <c r="N290" s="25"/>
    </row>
    <row r="291" spans="1:14">
      <c r="A291" s="2">
        <v>290</v>
      </c>
      <c r="B291" s="3" t="s">
        <v>18</v>
      </c>
      <c r="C291" s="3" t="s">
        <v>211</v>
      </c>
      <c r="D291" s="9">
        <v>9789571166926</v>
      </c>
      <c r="E291" s="6" t="s">
        <v>404</v>
      </c>
      <c r="F291" s="5">
        <v>1</v>
      </c>
      <c r="G291" s="5">
        <v>1</v>
      </c>
      <c r="H291" s="3" t="s">
        <v>405</v>
      </c>
      <c r="I291" s="3" t="s">
        <v>214</v>
      </c>
      <c r="J291" s="5">
        <v>2012</v>
      </c>
      <c r="K291" s="24">
        <v>53363</v>
      </c>
      <c r="L291" s="79" t="s">
        <v>1732</v>
      </c>
      <c r="M291" s="25"/>
      <c r="N291" s="25"/>
    </row>
    <row r="292" spans="1:14">
      <c r="A292" s="2">
        <v>291</v>
      </c>
      <c r="B292" s="3" t="s">
        <v>18</v>
      </c>
      <c r="C292" s="3" t="s">
        <v>47</v>
      </c>
      <c r="D292" s="9">
        <v>9789570527254</v>
      </c>
      <c r="E292" s="6" t="s">
        <v>1970</v>
      </c>
      <c r="F292" s="5">
        <v>1</v>
      </c>
      <c r="G292" s="5">
        <v>1</v>
      </c>
      <c r="H292" s="3" t="s">
        <v>174</v>
      </c>
      <c r="I292" s="3" t="s">
        <v>175</v>
      </c>
      <c r="J292" s="5">
        <v>2012</v>
      </c>
      <c r="K292" s="17">
        <v>75651</v>
      </c>
      <c r="L292" s="79" t="s">
        <v>1735</v>
      </c>
      <c r="M292" s="25"/>
      <c r="N292" s="25"/>
    </row>
    <row r="293" spans="1:14">
      <c r="A293" s="2">
        <v>292</v>
      </c>
      <c r="B293" s="3" t="s">
        <v>18</v>
      </c>
      <c r="C293" s="3" t="s">
        <v>176</v>
      </c>
      <c r="D293" s="9">
        <v>9789570526837</v>
      </c>
      <c r="E293" s="6" t="s">
        <v>177</v>
      </c>
      <c r="F293" s="5">
        <v>1</v>
      </c>
      <c r="G293" s="5">
        <v>1</v>
      </c>
      <c r="H293" s="3" t="s">
        <v>178</v>
      </c>
      <c r="I293" s="3" t="s">
        <v>112</v>
      </c>
      <c r="J293" s="5">
        <v>2012</v>
      </c>
      <c r="K293" s="17">
        <v>62223</v>
      </c>
      <c r="L293" s="79" t="s">
        <v>1737</v>
      </c>
      <c r="M293" s="25"/>
      <c r="N293" s="25"/>
    </row>
    <row r="294" spans="1:14" ht="41.4">
      <c r="A294" s="2">
        <v>293</v>
      </c>
      <c r="B294" s="3" t="s">
        <v>18</v>
      </c>
      <c r="C294" s="3" t="s">
        <v>42</v>
      </c>
      <c r="D294" s="9">
        <v>9789577485915</v>
      </c>
      <c r="E294" s="6" t="s">
        <v>711</v>
      </c>
      <c r="F294" s="5">
        <v>1</v>
      </c>
      <c r="G294" s="5">
        <v>1</v>
      </c>
      <c r="H294" s="3" t="s">
        <v>712</v>
      </c>
      <c r="I294" s="3" t="s">
        <v>713</v>
      </c>
      <c r="J294" s="5">
        <v>2014</v>
      </c>
      <c r="K294" s="24">
        <v>64395</v>
      </c>
      <c r="L294" s="79" t="s">
        <v>1740</v>
      </c>
      <c r="M294" s="25"/>
      <c r="N294" s="25"/>
    </row>
    <row r="295" spans="1:14">
      <c r="A295" s="2">
        <v>294</v>
      </c>
      <c r="B295" s="3" t="s">
        <v>18</v>
      </c>
      <c r="C295" s="3" t="s">
        <v>19</v>
      </c>
      <c r="D295" s="9">
        <v>9789574548798</v>
      </c>
      <c r="E295" s="6" t="s">
        <v>1971</v>
      </c>
      <c r="F295" s="5">
        <v>1</v>
      </c>
      <c r="G295" s="5">
        <v>1</v>
      </c>
      <c r="H295" s="3" t="s">
        <v>20</v>
      </c>
      <c r="I295" s="3" t="s">
        <v>21</v>
      </c>
      <c r="J295" s="5">
        <v>2014</v>
      </c>
      <c r="K295" s="24">
        <v>64041</v>
      </c>
      <c r="L295" s="79" t="s">
        <v>1743</v>
      </c>
      <c r="M295" s="25"/>
      <c r="N295" s="25"/>
    </row>
    <row r="296" spans="1:14">
      <c r="A296" s="2">
        <v>295</v>
      </c>
      <c r="B296" s="3" t="s">
        <v>18</v>
      </c>
      <c r="C296" s="3" t="s">
        <v>19</v>
      </c>
      <c r="D296" s="9">
        <v>9789866165597</v>
      </c>
      <c r="E296" s="6" t="s">
        <v>113</v>
      </c>
      <c r="F296" s="5">
        <v>1</v>
      </c>
      <c r="G296" s="5">
        <v>1</v>
      </c>
      <c r="H296" s="3" t="s">
        <v>114</v>
      </c>
      <c r="I296" s="3" t="s">
        <v>115</v>
      </c>
      <c r="J296" s="5">
        <v>2012</v>
      </c>
      <c r="K296" s="24">
        <v>64193</v>
      </c>
      <c r="L296" s="79" t="s">
        <v>1744</v>
      </c>
      <c r="M296" s="25"/>
      <c r="N296" s="25"/>
    </row>
    <row r="297" spans="1:14">
      <c r="A297" s="2">
        <v>296</v>
      </c>
      <c r="B297" s="3" t="s">
        <v>18</v>
      </c>
      <c r="C297" s="3" t="s">
        <v>19</v>
      </c>
      <c r="D297" s="9">
        <v>9789862769966</v>
      </c>
      <c r="E297" s="6" t="s">
        <v>1972</v>
      </c>
      <c r="F297" s="5">
        <v>1</v>
      </c>
      <c r="G297" s="5">
        <v>3</v>
      </c>
      <c r="H297" s="3" t="s">
        <v>46</v>
      </c>
      <c r="I297" s="3" t="s">
        <v>35</v>
      </c>
      <c r="J297" s="5">
        <v>2014</v>
      </c>
      <c r="K297" s="24">
        <v>77135</v>
      </c>
      <c r="L297" s="79" t="s">
        <v>1747</v>
      </c>
      <c r="M297" s="25"/>
      <c r="N297" s="25"/>
    </row>
    <row r="298" spans="1:14">
      <c r="A298" s="2">
        <v>297</v>
      </c>
      <c r="B298" s="3" t="s">
        <v>18</v>
      </c>
      <c r="C298" s="3" t="s">
        <v>27</v>
      </c>
      <c r="D298" s="9">
        <v>9789574548217</v>
      </c>
      <c r="E298" s="6" t="s">
        <v>1973</v>
      </c>
      <c r="F298" s="5">
        <v>1</v>
      </c>
      <c r="G298" s="5">
        <v>1</v>
      </c>
      <c r="H298" s="3" t="s">
        <v>28</v>
      </c>
      <c r="I298" s="3" t="s">
        <v>21</v>
      </c>
      <c r="J298" s="5">
        <v>2014</v>
      </c>
      <c r="K298" s="24">
        <v>64022</v>
      </c>
      <c r="L298" s="79" t="s">
        <v>1749</v>
      </c>
      <c r="M298" s="25"/>
      <c r="N298" s="25"/>
    </row>
    <row r="299" spans="1:14" ht="27.6">
      <c r="A299" s="2">
        <v>298</v>
      </c>
      <c r="B299" s="3" t="s">
        <v>18</v>
      </c>
      <c r="C299" s="3" t="s">
        <v>14</v>
      </c>
      <c r="D299" s="9">
        <v>9789571359885</v>
      </c>
      <c r="E299" s="6" t="s">
        <v>50</v>
      </c>
      <c r="F299" s="5">
        <v>1</v>
      </c>
      <c r="G299" s="5">
        <v>1</v>
      </c>
      <c r="H299" s="3" t="s">
        <v>51</v>
      </c>
      <c r="I299" s="3" t="s">
        <v>52</v>
      </c>
      <c r="J299" s="5">
        <v>2014</v>
      </c>
      <c r="K299" s="24">
        <v>61033</v>
      </c>
      <c r="L299" s="79" t="s">
        <v>1752</v>
      </c>
      <c r="M299" s="25"/>
      <c r="N299" s="25"/>
    </row>
    <row r="300" spans="1:14" ht="27.6">
      <c r="A300" s="2">
        <v>299</v>
      </c>
      <c r="B300" s="3" t="s">
        <v>18</v>
      </c>
      <c r="C300" s="3" t="s">
        <v>19</v>
      </c>
      <c r="D300" s="9">
        <v>9789862100639</v>
      </c>
      <c r="E300" s="6" t="s">
        <v>714</v>
      </c>
      <c r="F300" s="5">
        <v>1</v>
      </c>
      <c r="G300" s="5">
        <v>1</v>
      </c>
      <c r="H300" s="3" t="s">
        <v>715</v>
      </c>
      <c r="I300" s="3" t="s">
        <v>716</v>
      </c>
      <c r="J300" s="5">
        <v>2014</v>
      </c>
      <c r="K300" s="24">
        <v>63965</v>
      </c>
      <c r="L300" s="79" t="s">
        <v>1754</v>
      </c>
      <c r="M300" s="25"/>
      <c r="N300" s="25"/>
    </row>
    <row r="301" spans="1:14">
      <c r="A301" s="2">
        <v>300</v>
      </c>
      <c r="B301" s="3" t="s">
        <v>8</v>
      </c>
      <c r="C301" s="3" t="s">
        <v>733</v>
      </c>
      <c r="D301" s="9">
        <v>9789865916183</v>
      </c>
      <c r="E301" s="6" t="s">
        <v>734</v>
      </c>
      <c r="F301" s="5">
        <v>1</v>
      </c>
      <c r="G301" s="5">
        <v>1</v>
      </c>
      <c r="H301" s="3" t="s">
        <v>735</v>
      </c>
      <c r="I301" s="3" t="s">
        <v>311</v>
      </c>
      <c r="J301" s="5">
        <v>2013</v>
      </c>
      <c r="K301" s="24">
        <v>45576</v>
      </c>
      <c r="L301" s="79" t="s">
        <v>1757</v>
      </c>
      <c r="M301" s="25"/>
      <c r="N301" s="25"/>
    </row>
    <row r="302" spans="1:14">
      <c r="A302" s="2">
        <v>301</v>
      </c>
      <c r="B302" s="3" t="s">
        <v>8</v>
      </c>
      <c r="C302" s="3" t="s">
        <v>740</v>
      </c>
      <c r="D302" s="9">
        <v>9789861913735</v>
      </c>
      <c r="E302" s="6" t="s">
        <v>807</v>
      </c>
      <c r="F302" s="5">
        <v>1</v>
      </c>
      <c r="G302" s="5">
        <v>2</v>
      </c>
      <c r="H302" s="3" t="s">
        <v>808</v>
      </c>
      <c r="I302" s="3" t="s">
        <v>771</v>
      </c>
      <c r="J302" s="5">
        <v>2010</v>
      </c>
      <c r="K302" s="24">
        <v>40473</v>
      </c>
      <c r="L302" s="79" t="s">
        <v>1760</v>
      </c>
      <c r="M302" s="25"/>
      <c r="N302" s="25"/>
    </row>
    <row r="303" spans="1:14" ht="27.6">
      <c r="A303" s="2">
        <v>302</v>
      </c>
      <c r="B303" s="3" t="s">
        <v>8</v>
      </c>
      <c r="C303" s="3" t="s">
        <v>761</v>
      </c>
      <c r="D303" s="9">
        <v>9789866370748</v>
      </c>
      <c r="E303" s="6" t="s">
        <v>762</v>
      </c>
      <c r="F303" s="5">
        <v>1</v>
      </c>
      <c r="G303" s="5">
        <v>1</v>
      </c>
      <c r="H303" s="3" t="s">
        <v>763</v>
      </c>
      <c r="I303" s="3" t="s">
        <v>764</v>
      </c>
      <c r="J303" s="5">
        <v>2011</v>
      </c>
      <c r="K303" s="17">
        <v>75964</v>
      </c>
      <c r="L303" s="79" t="s">
        <v>1763</v>
      </c>
      <c r="M303" s="25"/>
      <c r="N303" s="25"/>
    </row>
    <row r="304" spans="1:14" ht="27.6">
      <c r="A304" s="2">
        <v>303</v>
      </c>
      <c r="B304" s="3" t="s">
        <v>8</v>
      </c>
      <c r="C304" s="3" t="s">
        <v>773</v>
      </c>
      <c r="D304" s="9">
        <v>9789865758219</v>
      </c>
      <c r="E304" s="6" t="s">
        <v>809</v>
      </c>
      <c r="F304" s="5">
        <v>1</v>
      </c>
      <c r="G304" s="5">
        <v>1</v>
      </c>
      <c r="H304" s="3" t="s">
        <v>810</v>
      </c>
      <c r="I304" s="3" t="s">
        <v>479</v>
      </c>
      <c r="J304" s="5">
        <v>2014</v>
      </c>
      <c r="K304" s="24">
        <v>50571</v>
      </c>
      <c r="L304" s="79" t="s">
        <v>1767</v>
      </c>
      <c r="M304" s="25"/>
      <c r="N304" s="25"/>
    </row>
    <row r="305" spans="1:14">
      <c r="A305" s="2">
        <v>304</v>
      </c>
      <c r="B305" s="3" t="s">
        <v>8</v>
      </c>
      <c r="C305" s="3" t="s">
        <v>725</v>
      </c>
      <c r="D305" s="9">
        <v>9789869003278</v>
      </c>
      <c r="E305" s="6" t="s">
        <v>811</v>
      </c>
      <c r="F305" s="5">
        <v>1</v>
      </c>
      <c r="G305" s="5">
        <v>1</v>
      </c>
      <c r="H305" s="3" t="s">
        <v>812</v>
      </c>
      <c r="I305" s="3" t="s">
        <v>268</v>
      </c>
      <c r="J305" s="5">
        <v>2014</v>
      </c>
      <c r="K305" s="24">
        <v>61855</v>
      </c>
      <c r="L305" s="79" t="s">
        <v>1769</v>
      </c>
      <c r="M305" s="25"/>
      <c r="N305" s="25" t="s">
        <v>1013</v>
      </c>
    </row>
    <row r="306" spans="1:14" ht="27.6">
      <c r="A306" s="2">
        <v>305</v>
      </c>
      <c r="B306" s="3" t="s">
        <v>8</v>
      </c>
      <c r="C306" s="3" t="s">
        <v>743</v>
      </c>
      <c r="D306" s="9">
        <v>9789869055543</v>
      </c>
      <c r="E306" s="6" t="s">
        <v>813</v>
      </c>
      <c r="F306" s="5">
        <v>1</v>
      </c>
      <c r="G306" s="5">
        <v>1</v>
      </c>
      <c r="H306" s="3" t="s">
        <v>814</v>
      </c>
      <c r="I306" s="3" t="s">
        <v>158</v>
      </c>
      <c r="J306" s="5">
        <v>2014</v>
      </c>
      <c r="K306" s="24">
        <v>72068</v>
      </c>
      <c r="L306" s="79" t="s">
        <v>1773</v>
      </c>
      <c r="M306" s="25"/>
      <c r="N306" s="25"/>
    </row>
    <row r="307" spans="1:14">
      <c r="A307" s="2">
        <v>306</v>
      </c>
      <c r="B307" s="3" t="s">
        <v>8</v>
      </c>
      <c r="C307" s="3" t="s">
        <v>815</v>
      </c>
      <c r="D307" s="9">
        <v>9789862216057</v>
      </c>
      <c r="E307" s="6" t="s">
        <v>816</v>
      </c>
      <c r="F307" s="5">
        <v>1</v>
      </c>
      <c r="G307" s="5">
        <v>1</v>
      </c>
      <c r="H307" s="3" t="s">
        <v>817</v>
      </c>
      <c r="I307" s="3" t="s">
        <v>788</v>
      </c>
      <c r="J307" s="5">
        <v>2010</v>
      </c>
      <c r="K307" s="24">
        <v>16507</v>
      </c>
      <c r="L307" s="79" t="s">
        <v>1775</v>
      </c>
      <c r="M307" s="25"/>
      <c r="N307" s="25"/>
    </row>
    <row r="308" spans="1:14">
      <c r="A308" s="2">
        <v>307</v>
      </c>
      <c r="B308" s="3" t="s">
        <v>8</v>
      </c>
      <c r="C308" s="3" t="s">
        <v>818</v>
      </c>
      <c r="D308" s="9">
        <v>9781940004464</v>
      </c>
      <c r="E308" s="6" t="s">
        <v>819</v>
      </c>
      <c r="F308" s="5">
        <v>1</v>
      </c>
      <c r="G308" s="5">
        <v>1</v>
      </c>
      <c r="H308" s="3" t="s">
        <v>820</v>
      </c>
      <c r="I308" s="3" t="s">
        <v>821</v>
      </c>
      <c r="J308" s="5">
        <v>2014</v>
      </c>
      <c r="K308" s="24">
        <v>47921</v>
      </c>
      <c r="L308" s="79" t="s">
        <v>1778</v>
      </c>
      <c r="M308" s="25"/>
      <c r="N308" s="25"/>
    </row>
    <row r="309" spans="1:14">
      <c r="A309" s="2">
        <v>308</v>
      </c>
      <c r="B309" s="3" t="s">
        <v>8</v>
      </c>
      <c r="C309" s="3" t="s">
        <v>779</v>
      </c>
      <c r="D309" s="9">
        <v>9789865819231</v>
      </c>
      <c r="E309" s="6" t="s">
        <v>822</v>
      </c>
      <c r="F309" s="5">
        <v>1</v>
      </c>
      <c r="G309" s="5">
        <v>1</v>
      </c>
      <c r="H309" s="3" t="s">
        <v>823</v>
      </c>
      <c r="I309" s="3" t="s">
        <v>730</v>
      </c>
      <c r="J309" s="5">
        <v>2014</v>
      </c>
      <c r="K309" s="24">
        <v>51573</v>
      </c>
      <c r="L309" s="79" t="s">
        <v>1781</v>
      </c>
      <c r="M309" s="25"/>
      <c r="N309" s="25"/>
    </row>
    <row r="310" spans="1:14">
      <c r="A310" s="2">
        <v>309</v>
      </c>
      <c r="B310" s="3" t="s">
        <v>8</v>
      </c>
      <c r="C310" s="3" t="s">
        <v>725</v>
      </c>
      <c r="D310" s="9">
        <v>9789869003285</v>
      </c>
      <c r="E310" s="6" t="s">
        <v>765</v>
      </c>
      <c r="F310" s="5">
        <v>1</v>
      </c>
      <c r="G310" s="5">
        <v>1</v>
      </c>
      <c r="H310" s="3" t="s">
        <v>216</v>
      </c>
      <c r="I310" s="3" t="s">
        <v>268</v>
      </c>
      <c r="J310" s="5">
        <v>2014</v>
      </c>
      <c r="K310" s="24">
        <v>61854</v>
      </c>
      <c r="L310" s="79" t="s">
        <v>1782</v>
      </c>
      <c r="M310" s="25"/>
      <c r="N310" s="25" t="s">
        <v>1013</v>
      </c>
    </row>
    <row r="311" spans="1:14">
      <c r="A311" s="2">
        <v>310</v>
      </c>
      <c r="B311" s="3" t="s">
        <v>8</v>
      </c>
      <c r="C311" s="3" t="s">
        <v>743</v>
      </c>
      <c r="D311" s="9">
        <v>9781630320010</v>
      </c>
      <c r="E311" s="6" t="s">
        <v>824</v>
      </c>
      <c r="F311" s="5">
        <v>1</v>
      </c>
      <c r="G311" s="5">
        <v>1</v>
      </c>
      <c r="H311" s="3" t="s">
        <v>825</v>
      </c>
      <c r="I311" s="3" t="s">
        <v>416</v>
      </c>
      <c r="J311" s="5">
        <v>2014</v>
      </c>
      <c r="K311" s="24">
        <v>47934</v>
      </c>
      <c r="L311" s="79" t="s">
        <v>1784</v>
      </c>
      <c r="M311" s="25"/>
      <c r="N311" s="25"/>
    </row>
    <row r="312" spans="1:14" ht="27.6">
      <c r="A312" s="2">
        <v>311</v>
      </c>
      <c r="B312" s="3" t="s">
        <v>8</v>
      </c>
      <c r="C312" s="3" t="s">
        <v>818</v>
      </c>
      <c r="D312" s="9">
        <v>9781940004679</v>
      </c>
      <c r="E312" s="6" t="s">
        <v>826</v>
      </c>
      <c r="F312" s="5">
        <v>1</v>
      </c>
      <c r="G312" s="5">
        <v>1</v>
      </c>
      <c r="H312" s="3" t="s">
        <v>827</v>
      </c>
      <c r="I312" s="3" t="s">
        <v>821</v>
      </c>
      <c r="J312" s="5">
        <v>2014</v>
      </c>
      <c r="K312" s="24">
        <v>56009</v>
      </c>
      <c r="L312" s="79" t="s">
        <v>1787</v>
      </c>
      <c r="M312" s="25"/>
      <c r="N312" s="25"/>
    </row>
    <row r="313" spans="1:14" ht="27.6">
      <c r="A313" s="2">
        <v>312</v>
      </c>
      <c r="B313" s="3" t="s">
        <v>8</v>
      </c>
      <c r="C313" s="3" t="s">
        <v>720</v>
      </c>
      <c r="D313" s="9">
        <v>9789578017528</v>
      </c>
      <c r="E313" s="6" t="s">
        <v>766</v>
      </c>
      <c r="F313" s="5">
        <v>1</v>
      </c>
      <c r="G313" s="5">
        <v>2</v>
      </c>
      <c r="H313" s="3" t="s">
        <v>767</v>
      </c>
      <c r="I313" s="3" t="s">
        <v>768</v>
      </c>
      <c r="J313" s="5">
        <v>2014</v>
      </c>
      <c r="K313" s="17">
        <v>76441</v>
      </c>
      <c r="L313" s="79" t="s">
        <v>1791</v>
      </c>
      <c r="M313" s="25"/>
      <c r="N313" s="25"/>
    </row>
    <row r="314" spans="1:14">
      <c r="A314" s="2">
        <v>313</v>
      </c>
      <c r="B314" s="3" t="s">
        <v>8</v>
      </c>
      <c r="C314" s="3" t="s">
        <v>773</v>
      </c>
      <c r="D314" s="9">
        <v>9789865758189</v>
      </c>
      <c r="E314" s="6" t="s">
        <v>828</v>
      </c>
      <c r="F314" s="5">
        <v>1</v>
      </c>
      <c r="G314" s="5">
        <v>1</v>
      </c>
      <c r="H314" s="3" t="s">
        <v>829</v>
      </c>
      <c r="I314" s="3" t="s">
        <v>479</v>
      </c>
      <c r="J314" s="5">
        <v>2014</v>
      </c>
      <c r="K314" s="24">
        <v>50584</v>
      </c>
      <c r="L314" s="79" t="s">
        <v>1793</v>
      </c>
      <c r="M314" s="25"/>
      <c r="N314" s="25"/>
    </row>
    <row r="315" spans="1:14">
      <c r="A315" s="2">
        <v>314</v>
      </c>
      <c r="B315" s="3" t="s">
        <v>8</v>
      </c>
      <c r="C315" s="3" t="s">
        <v>740</v>
      </c>
      <c r="D315" s="9">
        <v>9789861914275</v>
      </c>
      <c r="E315" s="6" t="s">
        <v>769</v>
      </c>
      <c r="F315" s="5">
        <v>1</v>
      </c>
      <c r="G315" s="5">
        <v>1</v>
      </c>
      <c r="H315" s="3" t="s">
        <v>770</v>
      </c>
      <c r="I315" s="3" t="s">
        <v>771</v>
      </c>
      <c r="J315" s="5">
        <v>2011</v>
      </c>
      <c r="K315" s="24">
        <v>40481</v>
      </c>
      <c r="L315" s="79" t="s">
        <v>1795</v>
      </c>
      <c r="M315" s="25"/>
      <c r="N315" s="25"/>
    </row>
    <row r="316" spans="1:14" ht="27.6">
      <c r="A316" s="2">
        <v>315</v>
      </c>
      <c r="B316" s="3" t="s">
        <v>8</v>
      </c>
      <c r="C316" s="3" t="s">
        <v>803</v>
      </c>
      <c r="D316" s="9">
        <v>9789862213629</v>
      </c>
      <c r="E316" s="6" t="s">
        <v>830</v>
      </c>
      <c r="F316" s="5">
        <v>1</v>
      </c>
      <c r="G316" s="5">
        <v>1</v>
      </c>
      <c r="H316" s="3" t="s">
        <v>831</v>
      </c>
      <c r="I316" s="3" t="s">
        <v>788</v>
      </c>
      <c r="J316" s="5">
        <v>2010</v>
      </c>
      <c r="K316" s="24">
        <v>16320</v>
      </c>
      <c r="L316" s="79" t="s">
        <v>1798</v>
      </c>
      <c r="M316" s="25"/>
      <c r="N316" s="25"/>
    </row>
    <row r="317" spans="1:14" ht="27.6">
      <c r="A317" s="2">
        <v>316</v>
      </c>
      <c r="B317" s="3" t="s">
        <v>8</v>
      </c>
      <c r="C317" s="3" t="s">
        <v>727</v>
      </c>
      <c r="D317" s="9">
        <v>9789865819286</v>
      </c>
      <c r="E317" s="6" t="s">
        <v>728</v>
      </c>
      <c r="F317" s="5">
        <v>1</v>
      </c>
      <c r="G317" s="5">
        <v>1</v>
      </c>
      <c r="H317" s="3" t="s">
        <v>729</v>
      </c>
      <c r="I317" s="3" t="s">
        <v>730</v>
      </c>
      <c r="J317" s="5">
        <v>2014</v>
      </c>
      <c r="K317" s="24">
        <v>51541</v>
      </c>
      <c r="L317" s="79" t="s">
        <v>1801</v>
      </c>
      <c r="M317" s="25"/>
      <c r="N317" s="25"/>
    </row>
    <row r="318" spans="1:14" ht="27.6">
      <c r="A318" s="2">
        <v>317</v>
      </c>
      <c r="B318" s="3" t="s">
        <v>8</v>
      </c>
      <c r="C318" s="3" t="s">
        <v>779</v>
      </c>
      <c r="D318" s="9">
        <v>9789865819361</v>
      </c>
      <c r="E318" s="6" t="s">
        <v>832</v>
      </c>
      <c r="F318" s="5">
        <v>1</v>
      </c>
      <c r="G318" s="5">
        <v>1</v>
      </c>
      <c r="H318" s="3" t="s">
        <v>833</v>
      </c>
      <c r="I318" s="3" t="s">
        <v>730</v>
      </c>
      <c r="J318" s="5">
        <v>2014</v>
      </c>
      <c r="K318" s="24">
        <v>56758</v>
      </c>
      <c r="L318" s="79" t="s">
        <v>1803</v>
      </c>
      <c r="M318" s="25"/>
      <c r="N318" s="25"/>
    </row>
    <row r="319" spans="1:14" ht="27.6">
      <c r="A319" s="2">
        <v>318</v>
      </c>
      <c r="B319" s="3" t="s">
        <v>8</v>
      </c>
      <c r="C319" s="3" t="s">
        <v>725</v>
      </c>
      <c r="D319" s="9">
        <v>9789865753191</v>
      </c>
      <c r="E319" s="6" t="s">
        <v>772</v>
      </c>
      <c r="F319" s="5">
        <v>1</v>
      </c>
      <c r="G319" s="5">
        <v>1</v>
      </c>
      <c r="H319" s="3" t="s">
        <v>726</v>
      </c>
      <c r="I319" s="3" t="s">
        <v>680</v>
      </c>
      <c r="J319" s="5">
        <v>2014</v>
      </c>
      <c r="K319" s="24">
        <v>61550</v>
      </c>
      <c r="L319" s="79" t="s">
        <v>1805</v>
      </c>
      <c r="M319" s="25"/>
      <c r="N319" s="25" t="s">
        <v>1013</v>
      </c>
    </row>
    <row r="320" spans="1:14">
      <c r="A320" s="2">
        <v>319</v>
      </c>
      <c r="B320" s="3" t="s">
        <v>8</v>
      </c>
      <c r="C320" s="3" t="s">
        <v>725</v>
      </c>
      <c r="D320" s="9">
        <v>9789865753276</v>
      </c>
      <c r="E320" s="7" t="s">
        <v>1974</v>
      </c>
      <c r="F320" s="5">
        <v>1</v>
      </c>
      <c r="G320" s="5">
        <v>1</v>
      </c>
      <c r="H320" s="3" t="s">
        <v>726</v>
      </c>
      <c r="I320" s="3" t="s">
        <v>680</v>
      </c>
      <c r="J320" s="5">
        <v>2014</v>
      </c>
      <c r="K320" s="24">
        <v>61856</v>
      </c>
      <c r="L320" s="79" t="s">
        <v>1807</v>
      </c>
      <c r="M320" s="25"/>
      <c r="N320" s="25" t="s">
        <v>1013</v>
      </c>
    </row>
    <row r="321" spans="1:14">
      <c r="A321" s="2">
        <v>320</v>
      </c>
      <c r="B321" s="3" t="s">
        <v>8</v>
      </c>
      <c r="C321" s="3" t="s">
        <v>725</v>
      </c>
      <c r="D321" s="9">
        <v>9789865753139</v>
      </c>
      <c r="E321" s="7" t="s">
        <v>749</v>
      </c>
      <c r="F321" s="5">
        <v>1</v>
      </c>
      <c r="G321" s="5">
        <v>1</v>
      </c>
      <c r="H321" s="3" t="s">
        <v>275</v>
      </c>
      <c r="I321" s="3" t="s">
        <v>680</v>
      </c>
      <c r="J321" s="5">
        <v>2014</v>
      </c>
      <c r="K321" s="24">
        <v>56760</v>
      </c>
      <c r="L321" s="79" t="s">
        <v>1809</v>
      </c>
      <c r="M321" s="25"/>
      <c r="N321" s="25"/>
    </row>
    <row r="322" spans="1:14">
      <c r="A322" s="2">
        <v>321</v>
      </c>
      <c r="B322" s="3" t="s">
        <v>8</v>
      </c>
      <c r="C322" s="3" t="s">
        <v>725</v>
      </c>
      <c r="D322" s="9">
        <v>9789865753245</v>
      </c>
      <c r="E322" s="7" t="s">
        <v>834</v>
      </c>
      <c r="F322" s="5">
        <v>1</v>
      </c>
      <c r="G322" s="5">
        <v>1</v>
      </c>
      <c r="H322" s="3" t="s">
        <v>275</v>
      </c>
      <c r="I322" s="3" t="s">
        <v>680</v>
      </c>
      <c r="J322" s="5">
        <v>2014</v>
      </c>
      <c r="K322" s="24">
        <v>62049</v>
      </c>
      <c r="L322" s="79" t="s">
        <v>1810</v>
      </c>
      <c r="M322" s="25"/>
      <c r="N322" s="25"/>
    </row>
    <row r="323" spans="1:14" ht="27.6">
      <c r="A323" s="2">
        <v>322</v>
      </c>
      <c r="B323" s="3" t="s">
        <v>8</v>
      </c>
      <c r="C323" s="3" t="s">
        <v>725</v>
      </c>
      <c r="D323" s="9">
        <v>9789865753283</v>
      </c>
      <c r="E323" s="6" t="s">
        <v>750</v>
      </c>
      <c r="F323" s="5">
        <v>1</v>
      </c>
      <c r="G323" s="5">
        <v>1</v>
      </c>
      <c r="H323" s="3" t="s">
        <v>275</v>
      </c>
      <c r="I323" s="3" t="s">
        <v>680</v>
      </c>
      <c r="J323" s="5">
        <v>2014</v>
      </c>
      <c r="K323" s="24">
        <v>62054</v>
      </c>
      <c r="L323" s="79" t="s">
        <v>1811</v>
      </c>
      <c r="M323" s="25"/>
      <c r="N323" s="25"/>
    </row>
    <row r="324" spans="1:14">
      <c r="A324" s="2">
        <v>323</v>
      </c>
      <c r="B324" s="3" t="s">
        <v>8</v>
      </c>
      <c r="C324" s="3" t="s">
        <v>773</v>
      </c>
      <c r="D324" s="9">
        <v>9789865886844</v>
      </c>
      <c r="E324" s="6" t="s">
        <v>774</v>
      </c>
      <c r="F324" s="5">
        <v>1</v>
      </c>
      <c r="G324" s="5">
        <v>1</v>
      </c>
      <c r="H324" s="3" t="s">
        <v>775</v>
      </c>
      <c r="I324" s="3" t="s">
        <v>627</v>
      </c>
      <c r="J324" s="5">
        <v>2014</v>
      </c>
      <c r="K324" s="24">
        <v>61600</v>
      </c>
      <c r="L324" s="79" t="s">
        <v>1813</v>
      </c>
      <c r="M324" s="25"/>
      <c r="N324" s="25"/>
    </row>
    <row r="325" spans="1:14">
      <c r="A325" s="2">
        <v>324</v>
      </c>
      <c r="B325" s="3" t="s">
        <v>8</v>
      </c>
      <c r="C325" s="3" t="s">
        <v>725</v>
      </c>
      <c r="D325" s="9">
        <v>9789865753214</v>
      </c>
      <c r="E325" s="6" t="s">
        <v>776</v>
      </c>
      <c r="F325" s="5">
        <v>1</v>
      </c>
      <c r="G325" s="5">
        <v>1</v>
      </c>
      <c r="H325" s="3" t="s">
        <v>752</v>
      </c>
      <c r="I325" s="3" t="s">
        <v>680</v>
      </c>
      <c r="J325" s="5">
        <v>2013</v>
      </c>
      <c r="K325" s="24">
        <v>61843</v>
      </c>
      <c r="L325" s="79" t="s">
        <v>1815</v>
      </c>
      <c r="M325" s="25"/>
      <c r="N325" s="25" t="s">
        <v>1013</v>
      </c>
    </row>
    <row r="326" spans="1:14">
      <c r="A326" s="2">
        <v>325</v>
      </c>
      <c r="B326" s="3" t="s">
        <v>8</v>
      </c>
      <c r="C326" s="3" t="s">
        <v>720</v>
      </c>
      <c r="D326" s="9">
        <v>9789865864378</v>
      </c>
      <c r="E326" s="6" t="s">
        <v>721</v>
      </c>
      <c r="F326" s="5">
        <v>1</v>
      </c>
      <c r="G326" s="5">
        <v>1</v>
      </c>
      <c r="H326" s="3" t="s">
        <v>722</v>
      </c>
      <c r="I326" s="3" t="s">
        <v>257</v>
      </c>
      <c r="J326" s="5">
        <v>2014</v>
      </c>
      <c r="K326" s="24">
        <v>57838</v>
      </c>
      <c r="L326" s="79" t="s">
        <v>1818</v>
      </c>
      <c r="M326" s="25"/>
      <c r="N326" s="25"/>
    </row>
    <row r="327" spans="1:14">
      <c r="A327" s="2">
        <v>326</v>
      </c>
      <c r="B327" s="3" t="s">
        <v>8</v>
      </c>
      <c r="C327" s="3" t="s">
        <v>743</v>
      </c>
      <c r="D327" s="9">
        <v>9789865864392</v>
      </c>
      <c r="E327" s="6" t="s">
        <v>835</v>
      </c>
      <c r="F327" s="5">
        <v>1</v>
      </c>
      <c r="G327" s="5">
        <v>1</v>
      </c>
      <c r="H327" s="3" t="s">
        <v>836</v>
      </c>
      <c r="I327" s="3" t="s">
        <v>257</v>
      </c>
      <c r="J327" s="5">
        <v>2013</v>
      </c>
      <c r="K327" s="24">
        <v>57839</v>
      </c>
      <c r="L327" s="79" t="s">
        <v>1820</v>
      </c>
      <c r="M327" s="25"/>
      <c r="N327" s="25"/>
    </row>
    <row r="328" spans="1:14" ht="27.6">
      <c r="A328" s="2">
        <v>327</v>
      </c>
      <c r="B328" s="3" t="s">
        <v>8</v>
      </c>
      <c r="C328" s="3" t="s">
        <v>803</v>
      </c>
      <c r="D328" s="9">
        <v>9789861915159</v>
      </c>
      <c r="E328" s="6" t="s">
        <v>837</v>
      </c>
      <c r="F328" s="5">
        <v>1</v>
      </c>
      <c r="G328" s="5">
        <v>1</v>
      </c>
      <c r="H328" s="3" t="s">
        <v>805</v>
      </c>
      <c r="I328" s="3" t="s">
        <v>771</v>
      </c>
      <c r="J328" s="5">
        <v>2012</v>
      </c>
      <c r="K328" s="24">
        <v>59166</v>
      </c>
      <c r="L328" s="79" t="s">
        <v>1823</v>
      </c>
      <c r="M328" s="25"/>
      <c r="N328" s="25"/>
    </row>
    <row r="329" spans="1:14">
      <c r="A329" s="2">
        <v>328</v>
      </c>
      <c r="B329" s="3" t="s">
        <v>8</v>
      </c>
      <c r="C329" s="3" t="s">
        <v>720</v>
      </c>
      <c r="D329" s="9">
        <v>9789865819309</v>
      </c>
      <c r="E329" s="6" t="s">
        <v>838</v>
      </c>
      <c r="F329" s="5">
        <v>1</v>
      </c>
      <c r="G329" s="5">
        <v>1</v>
      </c>
      <c r="H329" s="3" t="s">
        <v>839</v>
      </c>
      <c r="I329" s="3" t="s">
        <v>730</v>
      </c>
      <c r="J329" s="5">
        <v>2014</v>
      </c>
      <c r="K329" s="24">
        <v>51553</v>
      </c>
      <c r="L329" s="79" t="s">
        <v>1826</v>
      </c>
      <c r="M329" s="25"/>
      <c r="N329" s="25"/>
    </row>
    <row r="330" spans="1:14" ht="27.6">
      <c r="A330" s="2">
        <v>329</v>
      </c>
      <c r="B330" s="3" t="s">
        <v>8</v>
      </c>
      <c r="C330" s="3" t="s">
        <v>737</v>
      </c>
      <c r="D330" s="9">
        <v>9789865767051</v>
      </c>
      <c r="E330" s="6" t="s">
        <v>840</v>
      </c>
      <c r="F330" s="5">
        <v>1</v>
      </c>
      <c r="G330" s="5">
        <v>2</v>
      </c>
      <c r="H330" s="3" t="s">
        <v>841</v>
      </c>
      <c r="I330" s="3" t="s">
        <v>511</v>
      </c>
      <c r="J330" s="5">
        <v>2013</v>
      </c>
      <c r="K330" s="24">
        <v>59152</v>
      </c>
      <c r="L330" s="79" t="s">
        <v>1829</v>
      </c>
      <c r="M330" s="25"/>
      <c r="N330" s="25"/>
    </row>
    <row r="331" spans="1:14" ht="27.6">
      <c r="A331" s="2">
        <v>330</v>
      </c>
      <c r="B331" s="3" t="s">
        <v>8</v>
      </c>
      <c r="C331" s="3" t="s">
        <v>720</v>
      </c>
      <c r="D331" s="9">
        <v>9789866620720</v>
      </c>
      <c r="E331" s="6" t="s">
        <v>842</v>
      </c>
      <c r="F331" s="5">
        <v>1</v>
      </c>
      <c r="G331" s="5">
        <v>3</v>
      </c>
      <c r="H331" s="3" t="s">
        <v>843</v>
      </c>
      <c r="I331" s="3" t="s">
        <v>511</v>
      </c>
      <c r="J331" s="5">
        <v>2012</v>
      </c>
      <c r="K331" s="24">
        <v>63786</v>
      </c>
      <c r="L331" s="79" t="s">
        <v>1831</v>
      </c>
      <c r="M331" s="25"/>
      <c r="N331" s="25"/>
    </row>
    <row r="332" spans="1:14">
      <c r="A332" s="2">
        <v>331</v>
      </c>
      <c r="B332" s="3" t="s">
        <v>8</v>
      </c>
      <c r="C332" s="3" t="s">
        <v>773</v>
      </c>
      <c r="D332" s="9">
        <v>9789865886820</v>
      </c>
      <c r="E332" s="6" t="s">
        <v>844</v>
      </c>
      <c r="F332" s="5">
        <v>1</v>
      </c>
      <c r="G332" s="5">
        <v>1</v>
      </c>
      <c r="H332" s="3" t="s">
        <v>845</v>
      </c>
      <c r="I332" s="3" t="s">
        <v>627</v>
      </c>
      <c r="J332" s="5">
        <v>2014</v>
      </c>
      <c r="K332" s="24">
        <v>61595</v>
      </c>
      <c r="L332" s="79" t="s">
        <v>1834</v>
      </c>
      <c r="M332" s="25"/>
      <c r="N332" s="25"/>
    </row>
    <row r="333" spans="1:14">
      <c r="A333" s="2">
        <v>332</v>
      </c>
      <c r="B333" s="3" t="s">
        <v>8</v>
      </c>
      <c r="C333" s="3" t="s">
        <v>717</v>
      </c>
      <c r="D333" s="9">
        <v>9789577324849</v>
      </c>
      <c r="E333" s="6" t="s">
        <v>846</v>
      </c>
      <c r="F333" s="5">
        <v>1</v>
      </c>
      <c r="G333" s="5">
        <v>1</v>
      </c>
      <c r="H333" s="3" t="s">
        <v>847</v>
      </c>
      <c r="I333" s="3" t="s">
        <v>800</v>
      </c>
      <c r="J333" s="5">
        <v>2013</v>
      </c>
      <c r="K333" s="24">
        <v>46074</v>
      </c>
      <c r="L333" s="79" t="s">
        <v>1837</v>
      </c>
      <c r="M333" s="25"/>
      <c r="N333" s="25"/>
    </row>
    <row r="334" spans="1:14">
      <c r="A334" s="2">
        <v>333</v>
      </c>
      <c r="B334" s="3" t="s">
        <v>8</v>
      </c>
      <c r="C334" s="3" t="s">
        <v>725</v>
      </c>
      <c r="D334" s="9">
        <v>9789869003254</v>
      </c>
      <c r="E334" s="6" t="s">
        <v>848</v>
      </c>
      <c r="F334" s="5">
        <v>1</v>
      </c>
      <c r="G334" s="5">
        <v>1</v>
      </c>
      <c r="H334" s="3" t="s">
        <v>216</v>
      </c>
      <c r="I334" s="3" t="s">
        <v>268</v>
      </c>
      <c r="J334" s="5">
        <v>2014</v>
      </c>
      <c r="K334" s="24">
        <v>56739</v>
      </c>
      <c r="L334" s="79" t="s">
        <v>1839</v>
      </c>
      <c r="M334" s="25"/>
      <c r="N334" s="25" t="s">
        <v>1013</v>
      </c>
    </row>
    <row r="335" spans="1:14">
      <c r="A335" s="2">
        <v>334</v>
      </c>
      <c r="B335" s="3" t="s">
        <v>8</v>
      </c>
      <c r="C335" s="3" t="s">
        <v>720</v>
      </c>
      <c r="D335" s="9">
        <v>9789578017245</v>
      </c>
      <c r="E335" s="6" t="s">
        <v>777</v>
      </c>
      <c r="F335" s="5">
        <v>1</v>
      </c>
      <c r="G335" s="5">
        <v>1</v>
      </c>
      <c r="H335" s="3" t="s">
        <v>778</v>
      </c>
      <c r="I335" s="3" t="s">
        <v>768</v>
      </c>
      <c r="J335" s="5">
        <v>2013</v>
      </c>
      <c r="K335" s="17">
        <v>76442</v>
      </c>
      <c r="L335" s="79" t="s">
        <v>1841</v>
      </c>
      <c r="M335" s="25"/>
      <c r="N335" s="25"/>
    </row>
    <row r="336" spans="1:14" ht="27.6">
      <c r="A336" s="2">
        <v>335</v>
      </c>
      <c r="B336" s="3" t="s">
        <v>8</v>
      </c>
      <c r="C336" s="3" t="s">
        <v>779</v>
      </c>
      <c r="D336" s="9">
        <v>9789866153907</v>
      </c>
      <c r="E336" s="6" t="s">
        <v>780</v>
      </c>
      <c r="F336" s="5">
        <v>1</v>
      </c>
      <c r="G336" s="5">
        <v>1</v>
      </c>
      <c r="H336" s="3" t="s">
        <v>781</v>
      </c>
      <c r="I336" s="3" t="s">
        <v>45</v>
      </c>
      <c r="J336" s="5">
        <v>2013</v>
      </c>
      <c r="K336" s="24">
        <v>39628</v>
      </c>
      <c r="L336" s="79" t="s">
        <v>1844</v>
      </c>
      <c r="M336" s="25"/>
      <c r="N336" s="25"/>
    </row>
    <row r="337" spans="1:14">
      <c r="A337" s="2">
        <v>336</v>
      </c>
      <c r="B337" s="3" t="s">
        <v>8</v>
      </c>
      <c r="C337" s="3" t="s">
        <v>720</v>
      </c>
      <c r="D337" s="9">
        <v>9789578017078</v>
      </c>
      <c r="E337" s="6" t="s">
        <v>849</v>
      </c>
      <c r="F337" s="5">
        <v>1</v>
      </c>
      <c r="G337" s="5">
        <v>1</v>
      </c>
      <c r="H337" s="3" t="s">
        <v>850</v>
      </c>
      <c r="I337" s="3" t="s">
        <v>768</v>
      </c>
      <c r="J337" s="5">
        <v>2013</v>
      </c>
      <c r="K337" s="17">
        <v>76443</v>
      </c>
      <c r="L337" s="79" t="s">
        <v>1847</v>
      </c>
      <c r="M337" s="25"/>
      <c r="N337" s="25"/>
    </row>
    <row r="338" spans="1:14" ht="27.6">
      <c r="A338" s="2">
        <v>337</v>
      </c>
      <c r="B338" s="3" t="s">
        <v>8</v>
      </c>
      <c r="C338" s="3" t="s">
        <v>815</v>
      </c>
      <c r="D338" s="9">
        <v>9789863260318</v>
      </c>
      <c r="E338" s="6" t="s">
        <v>851</v>
      </c>
      <c r="F338" s="5">
        <v>1</v>
      </c>
      <c r="G338" s="5">
        <v>1</v>
      </c>
      <c r="H338" s="3" t="s">
        <v>852</v>
      </c>
      <c r="I338" s="3" t="s">
        <v>411</v>
      </c>
      <c r="J338" s="5">
        <v>2012</v>
      </c>
      <c r="K338" s="17">
        <v>75851</v>
      </c>
      <c r="L338" s="79" t="s">
        <v>1851</v>
      </c>
      <c r="M338" s="25"/>
      <c r="N338" s="25"/>
    </row>
    <row r="339" spans="1:14">
      <c r="A339" s="2">
        <v>338</v>
      </c>
      <c r="B339" s="3" t="s">
        <v>8</v>
      </c>
      <c r="C339" s="3" t="s">
        <v>773</v>
      </c>
      <c r="D339" s="9">
        <v>9789865936792</v>
      </c>
      <c r="E339" s="6" t="s">
        <v>853</v>
      </c>
      <c r="F339" s="5">
        <v>1</v>
      </c>
      <c r="G339" s="5">
        <v>1</v>
      </c>
      <c r="H339" s="3" t="s">
        <v>854</v>
      </c>
      <c r="I339" s="3" t="s">
        <v>66</v>
      </c>
      <c r="J339" s="5">
        <v>2014</v>
      </c>
      <c r="K339" s="24">
        <v>54067</v>
      </c>
      <c r="L339" s="79" t="s">
        <v>1853</v>
      </c>
      <c r="M339" s="25"/>
      <c r="N339" s="25"/>
    </row>
    <row r="340" spans="1:14" ht="27.6">
      <c r="A340" s="2">
        <v>339</v>
      </c>
      <c r="B340" s="3" t="s">
        <v>8</v>
      </c>
      <c r="C340" s="3" t="s">
        <v>782</v>
      </c>
      <c r="D340" s="9">
        <v>9789862270745</v>
      </c>
      <c r="E340" s="6" t="s">
        <v>783</v>
      </c>
      <c r="F340" s="5">
        <v>1</v>
      </c>
      <c r="G340" s="5">
        <v>1</v>
      </c>
      <c r="H340" s="3" t="s">
        <v>784</v>
      </c>
      <c r="I340" s="3" t="s">
        <v>785</v>
      </c>
      <c r="J340" s="5">
        <v>2011</v>
      </c>
      <c r="K340" s="24">
        <v>55438</v>
      </c>
      <c r="L340" s="79" t="s">
        <v>1857</v>
      </c>
      <c r="M340" s="25"/>
      <c r="N340" s="25"/>
    </row>
    <row r="341" spans="1:14">
      <c r="A341" s="2">
        <v>340</v>
      </c>
      <c r="B341" s="3" t="s">
        <v>8</v>
      </c>
      <c r="C341" s="3" t="s">
        <v>740</v>
      </c>
      <c r="D341" s="9">
        <v>9789862213872</v>
      </c>
      <c r="E341" s="7" t="s">
        <v>786</v>
      </c>
      <c r="F341" s="5">
        <v>1</v>
      </c>
      <c r="G341" s="5">
        <v>1</v>
      </c>
      <c r="H341" s="3" t="s">
        <v>787</v>
      </c>
      <c r="I341" s="3" t="s">
        <v>788</v>
      </c>
      <c r="J341" s="5">
        <v>2010</v>
      </c>
      <c r="K341" s="24">
        <v>16339</v>
      </c>
      <c r="L341" s="79" t="s">
        <v>1860</v>
      </c>
      <c r="M341" s="25"/>
      <c r="N341" s="25"/>
    </row>
    <row r="342" spans="1:14">
      <c r="A342" s="2">
        <v>341</v>
      </c>
      <c r="B342" s="3" t="s">
        <v>8</v>
      </c>
      <c r="C342" s="3" t="s">
        <v>725</v>
      </c>
      <c r="D342" s="9">
        <v>9789865753085</v>
      </c>
      <c r="E342" s="6" t="s">
        <v>736</v>
      </c>
      <c r="F342" s="5">
        <v>1</v>
      </c>
      <c r="G342" s="5">
        <v>1</v>
      </c>
      <c r="H342" s="3" t="s">
        <v>275</v>
      </c>
      <c r="I342" s="3" t="s">
        <v>680</v>
      </c>
      <c r="J342" s="5">
        <v>2014</v>
      </c>
      <c r="K342" s="24">
        <v>51493</v>
      </c>
      <c r="L342" s="79" t="s">
        <v>1861</v>
      </c>
      <c r="M342" s="25"/>
      <c r="N342" s="25" t="s">
        <v>1013</v>
      </c>
    </row>
    <row r="343" spans="1:14">
      <c r="A343" s="2">
        <v>342</v>
      </c>
      <c r="B343" s="3" t="s">
        <v>8</v>
      </c>
      <c r="C343" s="3" t="s">
        <v>725</v>
      </c>
      <c r="D343" s="9">
        <v>9789865753146</v>
      </c>
      <c r="E343" s="6" t="s">
        <v>751</v>
      </c>
      <c r="F343" s="5">
        <v>1</v>
      </c>
      <c r="G343" s="5">
        <v>1</v>
      </c>
      <c r="H343" s="3" t="s">
        <v>752</v>
      </c>
      <c r="I343" s="3" t="s">
        <v>680</v>
      </c>
      <c r="J343" s="5">
        <v>2014</v>
      </c>
      <c r="K343" s="24">
        <v>56744</v>
      </c>
      <c r="L343" s="79" t="s">
        <v>1863</v>
      </c>
      <c r="M343" s="25"/>
      <c r="N343" s="25" t="s">
        <v>1013</v>
      </c>
    </row>
    <row r="344" spans="1:14" ht="27.6">
      <c r="A344" s="2">
        <v>343</v>
      </c>
      <c r="B344" s="3" t="s">
        <v>8</v>
      </c>
      <c r="C344" s="3" t="s">
        <v>743</v>
      </c>
      <c r="D344" s="9">
        <v>9789577135506</v>
      </c>
      <c r="E344" s="6" t="s">
        <v>1975</v>
      </c>
      <c r="F344" s="5">
        <v>1</v>
      </c>
      <c r="G344" s="5">
        <v>1</v>
      </c>
      <c r="H344" s="3" t="s">
        <v>789</v>
      </c>
      <c r="I344" s="3" t="s">
        <v>755</v>
      </c>
      <c r="J344" s="5">
        <v>2014</v>
      </c>
      <c r="K344" s="24">
        <v>51967</v>
      </c>
      <c r="L344" s="79" t="s">
        <v>1866</v>
      </c>
      <c r="M344" s="25"/>
      <c r="N344" s="25"/>
    </row>
    <row r="345" spans="1:14">
      <c r="A345" s="2">
        <v>344</v>
      </c>
      <c r="B345" s="3" t="s">
        <v>8</v>
      </c>
      <c r="C345" s="3" t="s">
        <v>717</v>
      </c>
      <c r="D345" s="9">
        <v>9789570526127</v>
      </c>
      <c r="E345" s="6" t="s">
        <v>855</v>
      </c>
      <c r="F345" s="5">
        <v>1</v>
      </c>
      <c r="G345" s="5">
        <v>1</v>
      </c>
      <c r="H345" s="3" t="s">
        <v>856</v>
      </c>
      <c r="I345" s="3" t="s">
        <v>857</v>
      </c>
      <c r="J345" s="5">
        <v>2011</v>
      </c>
      <c r="K345" s="24">
        <v>12954</v>
      </c>
      <c r="L345" s="79" t="s">
        <v>1868</v>
      </c>
      <c r="M345" s="25"/>
      <c r="N345" s="25"/>
    </row>
    <row r="346" spans="1:14" ht="27.6">
      <c r="A346" s="2">
        <v>345</v>
      </c>
      <c r="B346" s="3" t="s">
        <v>8</v>
      </c>
      <c r="C346" s="3" t="s">
        <v>761</v>
      </c>
      <c r="D346" s="9">
        <v>9789866370731</v>
      </c>
      <c r="E346" s="6" t="s">
        <v>790</v>
      </c>
      <c r="F346" s="5">
        <v>1</v>
      </c>
      <c r="G346" s="5">
        <v>1</v>
      </c>
      <c r="H346" s="3" t="s">
        <v>791</v>
      </c>
      <c r="I346" s="3" t="s">
        <v>764</v>
      </c>
      <c r="J346" s="5">
        <v>2011</v>
      </c>
      <c r="K346" s="17">
        <v>76416</v>
      </c>
      <c r="L346" s="79" t="s">
        <v>1871</v>
      </c>
      <c r="M346" s="25"/>
      <c r="N346" s="25"/>
    </row>
    <row r="347" spans="1:14">
      <c r="A347" s="2">
        <v>346</v>
      </c>
      <c r="B347" s="3" t="s">
        <v>8</v>
      </c>
      <c r="C347" s="3" t="s">
        <v>725</v>
      </c>
      <c r="D347" s="9">
        <v>9789865753160</v>
      </c>
      <c r="E347" s="6" t="s">
        <v>858</v>
      </c>
      <c r="F347" s="5">
        <v>1</v>
      </c>
      <c r="G347" s="5">
        <v>1</v>
      </c>
      <c r="H347" s="3" t="s">
        <v>859</v>
      </c>
      <c r="I347" s="3" t="s">
        <v>680</v>
      </c>
      <c r="J347" s="5">
        <v>2014</v>
      </c>
      <c r="K347" s="24">
        <v>56747</v>
      </c>
      <c r="L347" s="79" t="s">
        <v>1873</v>
      </c>
      <c r="M347" s="25"/>
      <c r="N347" s="25"/>
    </row>
    <row r="348" spans="1:14" ht="27.6">
      <c r="A348" s="2">
        <v>347</v>
      </c>
      <c r="B348" s="3" t="s">
        <v>8</v>
      </c>
      <c r="C348" s="3" t="s">
        <v>860</v>
      </c>
      <c r="D348" s="9">
        <v>9789865808556</v>
      </c>
      <c r="E348" s="6" t="s">
        <v>861</v>
      </c>
      <c r="F348" s="5">
        <v>1</v>
      </c>
      <c r="G348" s="5">
        <v>1</v>
      </c>
      <c r="H348" s="3" t="s">
        <v>368</v>
      </c>
      <c r="I348" s="3" t="s">
        <v>862</v>
      </c>
      <c r="J348" s="5">
        <v>2014</v>
      </c>
      <c r="K348" s="24">
        <v>56789</v>
      </c>
      <c r="L348" s="79" t="s">
        <v>1876</v>
      </c>
      <c r="M348" s="25"/>
      <c r="N348" s="25"/>
    </row>
    <row r="349" spans="1:14">
      <c r="A349" s="2">
        <v>348</v>
      </c>
      <c r="B349" s="3" t="s">
        <v>8</v>
      </c>
      <c r="C349" s="3" t="s">
        <v>743</v>
      </c>
      <c r="D349" s="9">
        <v>9789577135513</v>
      </c>
      <c r="E349" s="6" t="s">
        <v>753</v>
      </c>
      <c r="F349" s="5">
        <v>1</v>
      </c>
      <c r="G349" s="5">
        <v>1</v>
      </c>
      <c r="H349" s="3" t="s">
        <v>754</v>
      </c>
      <c r="I349" s="3" t="s">
        <v>755</v>
      </c>
      <c r="J349" s="5">
        <v>2014</v>
      </c>
      <c r="K349" s="24">
        <v>51968</v>
      </c>
      <c r="L349" s="79" t="s">
        <v>1879</v>
      </c>
      <c r="M349" s="25"/>
      <c r="N349" s="25"/>
    </row>
    <row r="350" spans="1:14" ht="27.6">
      <c r="A350" s="2">
        <v>349</v>
      </c>
      <c r="B350" s="3" t="s">
        <v>8</v>
      </c>
      <c r="C350" s="3" t="s">
        <v>737</v>
      </c>
      <c r="D350" s="9">
        <v>9789571359427</v>
      </c>
      <c r="E350" s="6" t="s">
        <v>738</v>
      </c>
      <c r="F350" s="5">
        <v>1</v>
      </c>
      <c r="G350" s="5">
        <v>1</v>
      </c>
      <c r="H350" s="3" t="s">
        <v>739</v>
      </c>
      <c r="I350" s="3" t="s">
        <v>52</v>
      </c>
      <c r="J350" s="5">
        <v>2014</v>
      </c>
      <c r="K350" s="24">
        <v>56742</v>
      </c>
      <c r="L350" s="79" t="s">
        <v>1882</v>
      </c>
      <c r="M350" s="25"/>
      <c r="N350" s="25"/>
    </row>
    <row r="351" spans="1:14">
      <c r="A351" s="2">
        <v>350</v>
      </c>
      <c r="B351" s="3" t="s">
        <v>8</v>
      </c>
      <c r="C351" s="3" t="s">
        <v>725</v>
      </c>
      <c r="D351" s="9">
        <v>9789865753092</v>
      </c>
      <c r="E351" s="6" t="s">
        <v>792</v>
      </c>
      <c r="F351" s="5">
        <v>1</v>
      </c>
      <c r="G351" s="5">
        <v>1</v>
      </c>
      <c r="H351" s="3" t="s">
        <v>752</v>
      </c>
      <c r="I351" s="3" t="s">
        <v>680</v>
      </c>
      <c r="J351" s="5">
        <v>2014</v>
      </c>
      <c r="K351" s="24">
        <v>51558</v>
      </c>
      <c r="L351" s="79" t="s">
        <v>1883</v>
      </c>
      <c r="M351" s="25"/>
      <c r="N351" s="25" t="s">
        <v>1013</v>
      </c>
    </row>
    <row r="352" spans="1:14" ht="27.6">
      <c r="A352" s="2">
        <v>351</v>
      </c>
      <c r="B352" s="3" t="s">
        <v>8</v>
      </c>
      <c r="C352" s="3" t="s">
        <v>723</v>
      </c>
      <c r="D352" s="9">
        <v>9789865756154</v>
      </c>
      <c r="E352" s="6" t="s">
        <v>724</v>
      </c>
      <c r="F352" s="5">
        <v>1</v>
      </c>
      <c r="G352" s="5">
        <v>1</v>
      </c>
      <c r="H352" s="3" t="s">
        <v>44</v>
      </c>
      <c r="I352" s="3" t="s">
        <v>45</v>
      </c>
      <c r="J352" s="5">
        <v>2014</v>
      </c>
      <c r="K352" s="24">
        <v>63003</v>
      </c>
      <c r="L352" s="79" t="s">
        <v>1885</v>
      </c>
      <c r="M352" s="25"/>
      <c r="N352" s="25"/>
    </row>
    <row r="353" spans="1:14" ht="27.6">
      <c r="A353" s="2">
        <v>352</v>
      </c>
      <c r="B353" s="3" t="s">
        <v>8</v>
      </c>
      <c r="C353" s="3" t="s">
        <v>717</v>
      </c>
      <c r="D353" s="9">
        <v>9789865756048</v>
      </c>
      <c r="E353" s="6" t="s">
        <v>718</v>
      </c>
      <c r="F353" s="5">
        <v>1</v>
      </c>
      <c r="G353" s="5">
        <v>1</v>
      </c>
      <c r="H353" s="3" t="s">
        <v>719</v>
      </c>
      <c r="I353" s="3" t="s">
        <v>45</v>
      </c>
      <c r="J353" s="5">
        <v>2014</v>
      </c>
      <c r="K353" s="24">
        <v>54074</v>
      </c>
      <c r="L353" s="79" t="s">
        <v>1887</v>
      </c>
      <c r="M353" s="25"/>
      <c r="N353" s="25"/>
    </row>
    <row r="354" spans="1:14">
      <c r="A354" s="2">
        <v>353</v>
      </c>
      <c r="B354" s="3" t="s">
        <v>8</v>
      </c>
      <c r="C354" s="3" t="s">
        <v>717</v>
      </c>
      <c r="D354" s="9">
        <v>9789862213674</v>
      </c>
      <c r="E354" s="6" t="s">
        <v>793</v>
      </c>
      <c r="F354" s="5">
        <v>1</v>
      </c>
      <c r="G354" s="5">
        <v>1</v>
      </c>
      <c r="H354" s="3" t="s">
        <v>794</v>
      </c>
      <c r="I354" s="3" t="s">
        <v>788</v>
      </c>
      <c r="J354" s="5">
        <v>2010</v>
      </c>
      <c r="K354" s="24">
        <v>16323</v>
      </c>
      <c r="L354" s="79" t="s">
        <v>1889</v>
      </c>
      <c r="M354" s="25"/>
      <c r="N354" s="25"/>
    </row>
    <row r="355" spans="1:14" ht="27.6">
      <c r="A355" s="2">
        <v>354</v>
      </c>
      <c r="B355" s="3" t="s">
        <v>8</v>
      </c>
      <c r="C355" s="3" t="s">
        <v>743</v>
      </c>
      <c r="D355" s="9">
        <v>9789865839284</v>
      </c>
      <c r="E355" s="6" t="s">
        <v>863</v>
      </c>
      <c r="F355" s="5">
        <v>1</v>
      </c>
      <c r="G355" s="5">
        <v>1</v>
      </c>
      <c r="H355" s="3" t="s">
        <v>864</v>
      </c>
      <c r="I355" s="3" t="s">
        <v>620</v>
      </c>
      <c r="J355" s="5">
        <v>2013</v>
      </c>
      <c r="K355" s="24">
        <v>38548</v>
      </c>
      <c r="L355" s="79" t="s">
        <v>1892</v>
      </c>
      <c r="M355" s="25"/>
      <c r="N355" s="25"/>
    </row>
    <row r="356" spans="1:14" ht="27.6">
      <c r="A356" s="2">
        <v>355</v>
      </c>
      <c r="B356" s="3" t="s">
        <v>8</v>
      </c>
      <c r="C356" s="3" t="s">
        <v>803</v>
      </c>
      <c r="D356" s="9">
        <v>9789862213766</v>
      </c>
      <c r="E356" s="6" t="s">
        <v>865</v>
      </c>
      <c r="F356" s="5">
        <v>1</v>
      </c>
      <c r="G356" s="5">
        <v>1</v>
      </c>
      <c r="H356" s="3" t="s">
        <v>866</v>
      </c>
      <c r="I356" s="3" t="s">
        <v>788</v>
      </c>
      <c r="J356" s="5">
        <v>2010</v>
      </c>
      <c r="K356" s="24">
        <v>16330</v>
      </c>
      <c r="L356" s="79" t="s">
        <v>1895</v>
      </c>
      <c r="M356" s="25"/>
      <c r="N356" s="25"/>
    </row>
    <row r="357" spans="1:14" ht="27.6">
      <c r="A357" s="2">
        <v>356</v>
      </c>
      <c r="B357" s="3" t="s">
        <v>8</v>
      </c>
      <c r="C357" s="3" t="s">
        <v>740</v>
      </c>
      <c r="D357" s="9">
        <v>9789576938351</v>
      </c>
      <c r="E357" s="6" t="s">
        <v>741</v>
      </c>
      <c r="F357" s="5">
        <v>1</v>
      </c>
      <c r="G357" s="5">
        <v>1</v>
      </c>
      <c r="H357" s="3" t="s">
        <v>742</v>
      </c>
      <c r="I357" s="3" t="s">
        <v>293</v>
      </c>
      <c r="J357" s="5">
        <v>2014</v>
      </c>
      <c r="K357" s="24">
        <v>53547</v>
      </c>
      <c r="L357" s="79" t="s">
        <v>1899</v>
      </c>
      <c r="M357" s="25"/>
      <c r="N357" s="25"/>
    </row>
    <row r="358" spans="1:14">
      <c r="A358" s="2">
        <v>357</v>
      </c>
      <c r="B358" s="3" t="s">
        <v>8</v>
      </c>
      <c r="C358" s="3" t="s">
        <v>860</v>
      </c>
      <c r="D358" s="9">
        <v>9789865808433</v>
      </c>
      <c r="E358" s="6" t="s">
        <v>867</v>
      </c>
      <c r="F358" s="5">
        <v>1</v>
      </c>
      <c r="G358" s="5">
        <v>1</v>
      </c>
      <c r="H358" s="3" t="s">
        <v>368</v>
      </c>
      <c r="I358" s="3" t="s">
        <v>862</v>
      </c>
      <c r="J358" s="5">
        <v>2014</v>
      </c>
      <c r="K358" s="24">
        <v>51539</v>
      </c>
      <c r="L358" s="79" t="s">
        <v>1900</v>
      </c>
      <c r="M358" s="25"/>
      <c r="N358" s="25"/>
    </row>
    <row r="359" spans="1:14">
      <c r="A359" s="2">
        <v>358</v>
      </c>
      <c r="B359" s="3" t="s">
        <v>8</v>
      </c>
      <c r="C359" s="3" t="s">
        <v>756</v>
      </c>
      <c r="D359" s="9">
        <v>9789866620867</v>
      </c>
      <c r="E359" s="6" t="s">
        <v>795</v>
      </c>
      <c r="F359" s="5">
        <v>1</v>
      </c>
      <c r="G359" s="5">
        <v>1</v>
      </c>
      <c r="H359" s="3" t="s">
        <v>796</v>
      </c>
      <c r="I359" s="3" t="s">
        <v>511</v>
      </c>
      <c r="J359" s="5">
        <v>2013</v>
      </c>
      <c r="K359" s="24">
        <v>59151</v>
      </c>
      <c r="L359" s="79" t="s">
        <v>1903</v>
      </c>
      <c r="M359" s="25"/>
      <c r="N359" s="25"/>
    </row>
    <row r="360" spans="1:14" ht="27.6">
      <c r="A360" s="2">
        <v>359</v>
      </c>
      <c r="B360" s="3" t="s">
        <v>8</v>
      </c>
      <c r="C360" s="3" t="s">
        <v>743</v>
      </c>
      <c r="D360" s="9">
        <v>9789571359410</v>
      </c>
      <c r="E360" s="6" t="s">
        <v>744</v>
      </c>
      <c r="F360" s="5">
        <v>1</v>
      </c>
      <c r="G360" s="5">
        <v>1</v>
      </c>
      <c r="H360" s="3" t="s">
        <v>745</v>
      </c>
      <c r="I360" s="3" t="s">
        <v>52</v>
      </c>
      <c r="J360" s="5">
        <v>2014</v>
      </c>
      <c r="K360" s="24">
        <v>56749</v>
      </c>
      <c r="L360" s="79" t="s">
        <v>1906</v>
      </c>
      <c r="M360" s="25"/>
      <c r="N360" s="25"/>
    </row>
    <row r="361" spans="1:14">
      <c r="A361" s="2">
        <v>360</v>
      </c>
      <c r="B361" s="3" t="s">
        <v>8</v>
      </c>
      <c r="C361" s="3" t="s">
        <v>756</v>
      </c>
      <c r="D361" s="9">
        <v>9789865886875</v>
      </c>
      <c r="E361" s="6" t="s">
        <v>757</v>
      </c>
      <c r="F361" s="5">
        <v>1</v>
      </c>
      <c r="G361" s="5">
        <v>1</v>
      </c>
      <c r="H361" s="3" t="s">
        <v>758</v>
      </c>
      <c r="I361" s="3" t="s">
        <v>627</v>
      </c>
      <c r="J361" s="5">
        <v>2014</v>
      </c>
      <c r="K361" s="24">
        <v>61605</v>
      </c>
      <c r="L361" s="79" t="s">
        <v>1909</v>
      </c>
      <c r="M361" s="25"/>
      <c r="N361" s="25"/>
    </row>
    <row r="362" spans="1:14">
      <c r="A362" s="2">
        <v>361</v>
      </c>
      <c r="B362" s="3" t="s">
        <v>8</v>
      </c>
      <c r="C362" s="3" t="s">
        <v>797</v>
      </c>
      <c r="D362" s="9">
        <v>9789577324832</v>
      </c>
      <c r="E362" s="6" t="s">
        <v>798</v>
      </c>
      <c r="F362" s="5">
        <v>1</v>
      </c>
      <c r="G362" s="5">
        <v>1</v>
      </c>
      <c r="H362" s="3" t="s">
        <v>799</v>
      </c>
      <c r="I362" s="3" t="s">
        <v>800</v>
      </c>
      <c r="J362" s="5">
        <v>2013</v>
      </c>
      <c r="K362" s="24">
        <v>46072</v>
      </c>
      <c r="L362" s="79" t="s">
        <v>1912</v>
      </c>
      <c r="M362" s="25"/>
      <c r="N362" s="25"/>
    </row>
    <row r="363" spans="1:14">
      <c r="A363" s="2">
        <v>362</v>
      </c>
      <c r="B363" s="3" t="s">
        <v>8</v>
      </c>
      <c r="C363" s="3" t="s">
        <v>743</v>
      </c>
      <c r="D363" s="9">
        <v>9789577135292</v>
      </c>
      <c r="E363" s="6" t="s">
        <v>801</v>
      </c>
      <c r="F363" s="5">
        <v>1</v>
      </c>
      <c r="G363" s="5">
        <v>1</v>
      </c>
      <c r="H363" s="3" t="s">
        <v>802</v>
      </c>
      <c r="I363" s="3" t="s">
        <v>755</v>
      </c>
      <c r="J363" s="5">
        <v>2013</v>
      </c>
      <c r="K363" s="24">
        <v>37312</v>
      </c>
      <c r="L363" s="79" t="s">
        <v>1914</v>
      </c>
      <c r="M363" s="25"/>
      <c r="N363" s="25"/>
    </row>
    <row r="364" spans="1:14" ht="27.6">
      <c r="A364" s="2">
        <v>363</v>
      </c>
      <c r="B364" s="3" t="s">
        <v>8</v>
      </c>
      <c r="C364" s="3" t="s">
        <v>868</v>
      </c>
      <c r="D364" s="9">
        <v>9789865767082</v>
      </c>
      <c r="E364" s="6" t="s">
        <v>869</v>
      </c>
      <c r="F364" s="5">
        <v>1</v>
      </c>
      <c r="G364" s="5">
        <v>1</v>
      </c>
      <c r="H364" s="3" t="s">
        <v>870</v>
      </c>
      <c r="I364" s="3" t="s">
        <v>511</v>
      </c>
      <c r="J364" s="5">
        <v>2014</v>
      </c>
      <c r="K364" s="24">
        <v>59171</v>
      </c>
      <c r="L364" s="79" t="s">
        <v>1917</v>
      </c>
      <c r="M364" s="25"/>
      <c r="N364" s="25"/>
    </row>
    <row r="365" spans="1:14" ht="27.6">
      <c r="A365" s="2">
        <v>364</v>
      </c>
      <c r="B365" s="3" t="s">
        <v>8</v>
      </c>
      <c r="C365" s="3" t="s">
        <v>803</v>
      </c>
      <c r="D365" s="9">
        <v>9789861914817</v>
      </c>
      <c r="E365" s="6" t="s">
        <v>804</v>
      </c>
      <c r="F365" s="5">
        <v>1</v>
      </c>
      <c r="G365" s="5">
        <v>1</v>
      </c>
      <c r="H365" s="3" t="s">
        <v>805</v>
      </c>
      <c r="I365" s="3" t="s">
        <v>771</v>
      </c>
      <c r="J365" s="5">
        <v>2012</v>
      </c>
      <c r="K365" s="24">
        <v>59163</v>
      </c>
      <c r="L365" s="79" t="s">
        <v>1919</v>
      </c>
      <c r="M365" s="25"/>
      <c r="N365" s="25"/>
    </row>
    <row r="366" spans="1:14">
      <c r="A366" s="2">
        <v>365</v>
      </c>
      <c r="B366" s="3" t="s">
        <v>8</v>
      </c>
      <c r="C366" s="3" t="s">
        <v>727</v>
      </c>
      <c r="D366" s="9">
        <v>9789865819330</v>
      </c>
      <c r="E366" s="6" t="s">
        <v>731</v>
      </c>
      <c r="F366" s="5">
        <v>1</v>
      </c>
      <c r="G366" s="5">
        <v>1</v>
      </c>
      <c r="H366" s="3" t="s">
        <v>732</v>
      </c>
      <c r="I366" s="3" t="s">
        <v>730</v>
      </c>
      <c r="J366" s="5">
        <v>2014</v>
      </c>
      <c r="K366" s="24">
        <v>56825</v>
      </c>
      <c r="L366" s="79" t="s">
        <v>1922</v>
      </c>
      <c r="M366" s="25"/>
      <c r="N366" s="25"/>
    </row>
    <row r="367" spans="1:14">
      <c r="A367" s="2">
        <v>366</v>
      </c>
      <c r="B367" s="3" t="s">
        <v>8</v>
      </c>
      <c r="C367" s="3" t="s">
        <v>779</v>
      </c>
      <c r="D367" s="9">
        <v>9789865819316</v>
      </c>
      <c r="E367" s="6" t="s">
        <v>806</v>
      </c>
      <c r="F367" s="5">
        <v>1</v>
      </c>
      <c r="G367" s="5">
        <v>1</v>
      </c>
      <c r="H367" s="3" t="s">
        <v>732</v>
      </c>
      <c r="I367" s="3" t="s">
        <v>730</v>
      </c>
      <c r="J367" s="5">
        <v>2014</v>
      </c>
      <c r="K367" s="24">
        <v>51554</v>
      </c>
      <c r="L367" s="79" t="s">
        <v>1923</v>
      </c>
      <c r="M367" s="25"/>
      <c r="N367" s="25"/>
    </row>
    <row r="368" spans="1:14" ht="27.6">
      <c r="A368" s="2">
        <v>367</v>
      </c>
      <c r="B368" s="3" t="s">
        <v>18</v>
      </c>
      <c r="C368" s="3" t="s">
        <v>759</v>
      </c>
      <c r="D368" s="9">
        <v>9789865819491</v>
      </c>
      <c r="E368" s="6" t="s">
        <v>760</v>
      </c>
      <c r="F368" s="5">
        <v>1</v>
      </c>
      <c r="G368" s="5">
        <v>1</v>
      </c>
      <c r="H368" s="3" t="s">
        <v>732</v>
      </c>
      <c r="I368" s="3" t="s">
        <v>730</v>
      </c>
      <c r="J368" s="5">
        <v>2014</v>
      </c>
      <c r="K368" s="24">
        <v>61582</v>
      </c>
      <c r="L368" s="79" t="s">
        <v>1924</v>
      </c>
      <c r="M368" s="25"/>
      <c r="N368" s="25"/>
    </row>
    <row r="369" spans="1:28">
      <c r="A369" s="2">
        <v>368</v>
      </c>
      <c r="B369" s="3" t="s">
        <v>18</v>
      </c>
      <c r="C369" s="3" t="s">
        <v>746</v>
      </c>
      <c r="D369" s="9">
        <v>9789865758004</v>
      </c>
      <c r="E369" s="6" t="s">
        <v>747</v>
      </c>
      <c r="F369" s="5">
        <v>1</v>
      </c>
      <c r="G369" s="5">
        <v>1</v>
      </c>
      <c r="H369" s="3" t="s">
        <v>748</v>
      </c>
      <c r="I369" s="3" t="s">
        <v>479</v>
      </c>
      <c r="J369" s="5">
        <v>2014</v>
      </c>
      <c r="K369" s="24">
        <v>50602</v>
      </c>
      <c r="L369" s="79" t="s">
        <v>1926</v>
      </c>
      <c r="M369" s="25"/>
      <c r="N369" s="25"/>
    </row>
    <row r="370" spans="1:28">
      <c r="A370" s="2">
        <v>369</v>
      </c>
      <c r="B370" s="3" t="s">
        <v>8</v>
      </c>
      <c r="C370" s="3" t="s">
        <v>873</v>
      </c>
      <c r="D370" s="9">
        <v>9789860407174</v>
      </c>
      <c r="E370" s="6" t="s">
        <v>1976</v>
      </c>
      <c r="F370" s="5">
        <v>1</v>
      </c>
      <c r="G370" s="5">
        <v>1</v>
      </c>
      <c r="H370" s="3" t="s">
        <v>874</v>
      </c>
      <c r="I370" s="3" t="s">
        <v>875</v>
      </c>
      <c r="J370" s="5">
        <v>2014</v>
      </c>
      <c r="K370" s="24">
        <v>62217</v>
      </c>
      <c r="L370" s="79" t="s">
        <v>1929</v>
      </c>
      <c r="M370" s="25"/>
      <c r="N370" s="25"/>
    </row>
    <row r="371" spans="1:28">
      <c r="A371" s="2">
        <v>370</v>
      </c>
      <c r="B371" s="3" t="s">
        <v>18</v>
      </c>
      <c r="C371" s="3" t="s">
        <v>723</v>
      </c>
      <c r="D371" s="9">
        <v>9789862640920</v>
      </c>
      <c r="E371" s="6" t="s">
        <v>871</v>
      </c>
      <c r="F371" s="5">
        <v>1</v>
      </c>
      <c r="G371" s="5">
        <v>1</v>
      </c>
      <c r="H371" s="3" t="s">
        <v>872</v>
      </c>
      <c r="I371" s="3" t="s">
        <v>123</v>
      </c>
      <c r="J371" s="5">
        <v>2011</v>
      </c>
      <c r="K371" s="24">
        <v>39573</v>
      </c>
      <c r="L371" s="79" t="s">
        <v>1931</v>
      </c>
      <c r="M371" s="25"/>
      <c r="N371" s="25"/>
    </row>
    <row r="372" spans="1:28" ht="27.6">
      <c r="A372" s="2">
        <v>371</v>
      </c>
      <c r="B372" s="3" t="s">
        <v>18</v>
      </c>
      <c r="C372" s="3" t="s">
        <v>1932</v>
      </c>
      <c r="D372" s="9">
        <v>9789862640814</v>
      </c>
      <c r="E372" s="6" t="s">
        <v>876</v>
      </c>
      <c r="F372" s="5">
        <v>1</v>
      </c>
      <c r="G372" s="5">
        <v>1</v>
      </c>
      <c r="H372" s="3" t="s">
        <v>877</v>
      </c>
      <c r="I372" s="3" t="s">
        <v>123</v>
      </c>
      <c r="J372" s="5">
        <v>2011</v>
      </c>
      <c r="K372" s="24">
        <v>39574</v>
      </c>
      <c r="L372" s="79" t="s">
        <v>1934</v>
      </c>
      <c r="M372" s="25"/>
      <c r="N372" s="25"/>
    </row>
    <row r="373" spans="1:28" ht="41.4">
      <c r="A373" s="2">
        <v>372</v>
      </c>
      <c r="B373" s="3" t="s">
        <v>18</v>
      </c>
      <c r="C373" s="3" t="s">
        <v>803</v>
      </c>
      <c r="D373" s="9">
        <v>9789862253786</v>
      </c>
      <c r="E373" s="6" t="s">
        <v>878</v>
      </c>
      <c r="F373" s="5">
        <v>1</v>
      </c>
      <c r="G373" s="5">
        <v>1</v>
      </c>
      <c r="H373" s="3" t="s">
        <v>879</v>
      </c>
      <c r="I373" s="3" t="s">
        <v>880</v>
      </c>
      <c r="J373" s="5">
        <v>2013</v>
      </c>
      <c r="K373" s="24">
        <v>62602</v>
      </c>
      <c r="L373" s="79" t="s">
        <v>1938</v>
      </c>
      <c r="M373" s="25"/>
      <c r="N373" s="25"/>
    </row>
    <row r="374" spans="1:28">
      <c r="A374" s="2">
        <v>373</v>
      </c>
      <c r="B374" s="14" t="s">
        <v>8</v>
      </c>
      <c r="C374" s="14" t="s">
        <v>148</v>
      </c>
      <c r="D374" s="13">
        <v>9789577397478</v>
      </c>
      <c r="E374" s="14" t="s">
        <v>1977</v>
      </c>
      <c r="F374" s="15">
        <v>1</v>
      </c>
      <c r="G374" s="15">
        <v>1</v>
      </c>
      <c r="H374" s="14" t="s">
        <v>421</v>
      </c>
      <c r="I374" s="14" t="s">
        <v>916</v>
      </c>
      <c r="J374" s="15">
        <v>2012</v>
      </c>
      <c r="K374" s="24">
        <v>18528</v>
      </c>
      <c r="L374" s="79" t="s">
        <v>1941</v>
      </c>
      <c r="M374" s="25"/>
    </row>
    <row r="375" spans="1:28" ht="27.6">
      <c r="A375" s="2">
        <v>374</v>
      </c>
      <c r="B375" s="54" t="s">
        <v>8</v>
      </c>
      <c r="C375" s="54" t="s">
        <v>733</v>
      </c>
      <c r="D375" s="55">
        <v>9789577396730</v>
      </c>
      <c r="E375" s="64" t="s">
        <v>917</v>
      </c>
      <c r="F375" s="56">
        <v>1</v>
      </c>
      <c r="G375" s="56">
        <v>1</v>
      </c>
      <c r="H375" s="54" t="s">
        <v>918</v>
      </c>
      <c r="I375" s="54" t="s">
        <v>422</v>
      </c>
      <c r="J375" s="56">
        <v>2010</v>
      </c>
      <c r="K375" s="57">
        <v>18526</v>
      </c>
      <c r="L375" s="80" t="s">
        <v>1944</v>
      </c>
      <c r="M375" s="25"/>
    </row>
    <row r="376" spans="1:28" s="60" customFormat="1">
      <c r="A376" s="2">
        <v>375</v>
      </c>
      <c r="B376" s="52" t="s">
        <v>8</v>
      </c>
      <c r="C376" s="52" t="s">
        <v>23</v>
      </c>
      <c r="D376" s="74">
        <v>9789865915674</v>
      </c>
      <c r="E376" s="65" t="s">
        <v>1945</v>
      </c>
      <c r="F376" s="76">
        <v>1</v>
      </c>
      <c r="G376" s="76">
        <v>1</v>
      </c>
      <c r="H376" s="52" t="s">
        <v>1946</v>
      </c>
      <c r="I376" s="52" t="s">
        <v>341</v>
      </c>
      <c r="J376" s="76">
        <v>2013</v>
      </c>
      <c r="K376" s="78">
        <v>38527</v>
      </c>
      <c r="L376" s="79" t="s">
        <v>1978</v>
      </c>
      <c r="M376" s="59" t="s">
        <v>1979</v>
      </c>
      <c r="W376" s="61"/>
      <c r="X376" s="58"/>
      <c r="Y376" s="61"/>
      <c r="Z376" s="61"/>
      <c r="AA376" s="62"/>
      <c r="AB376" s="62"/>
    </row>
    <row r="377" spans="1:28" s="60" customFormat="1">
      <c r="A377" s="2">
        <v>376</v>
      </c>
      <c r="B377" s="53" t="s">
        <v>18</v>
      </c>
      <c r="C377" s="53" t="s">
        <v>42</v>
      </c>
      <c r="D377" s="75">
        <v>9789866165016</v>
      </c>
      <c r="E377" s="66" t="s">
        <v>1949</v>
      </c>
      <c r="F377" s="77">
        <v>1</v>
      </c>
      <c r="G377" s="77">
        <v>1</v>
      </c>
      <c r="H377" s="53" t="s">
        <v>114</v>
      </c>
      <c r="I377" s="53" t="s">
        <v>115</v>
      </c>
      <c r="J377" s="77">
        <v>2010</v>
      </c>
      <c r="K377" s="77">
        <v>73614</v>
      </c>
      <c r="L377" s="79" t="s">
        <v>1980</v>
      </c>
      <c r="M377" s="59" t="s">
        <v>1979</v>
      </c>
      <c r="W377" s="61"/>
      <c r="Y377" s="61"/>
      <c r="Z377" s="61"/>
      <c r="AA377" s="62"/>
      <c r="AB377" s="62"/>
    </row>
    <row r="378" spans="1:28" s="63" customFormat="1" ht="27.6">
      <c r="A378" s="67">
        <v>377</v>
      </c>
      <c r="B378" s="68" t="s">
        <v>8</v>
      </c>
      <c r="C378" s="68" t="s">
        <v>42</v>
      </c>
      <c r="D378" s="69">
        <v>9789865808723</v>
      </c>
      <c r="E378" s="70" t="s">
        <v>1981</v>
      </c>
      <c r="F378" s="71">
        <v>1</v>
      </c>
      <c r="G378" s="71">
        <v>1</v>
      </c>
      <c r="H378" s="72" t="s">
        <v>1982</v>
      </c>
      <c r="I378" s="72" t="s">
        <v>166</v>
      </c>
      <c r="J378" s="71">
        <v>2014</v>
      </c>
      <c r="K378" s="73">
        <v>61571</v>
      </c>
      <c r="L378" s="81" t="s">
        <v>1983</v>
      </c>
      <c r="M378" s="17" t="s">
        <v>1997</v>
      </c>
      <c r="N378" s="17"/>
    </row>
    <row r="379" spans="1:28" s="63" customFormat="1" ht="13.8">
      <c r="A379" s="67">
        <v>378</v>
      </c>
      <c r="B379" s="68" t="s">
        <v>8</v>
      </c>
      <c r="C379" s="68" t="s">
        <v>148</v>
      </c>
      <c r="D379" s="69">
        <v>9789577398000</v>
      </c>
      <c r="E379" s="70" t="s">
        <v>1984</v>
      </c>
      <c r="F379" s="71">
        <v>1</v>
      </c>
      <c r="G379" s="71">
        <v>1</v>
      </c>
      <c r="H379" s="72" t="s">
        <v>1985</v>
      </c>
      <c r="I379" s="72" t="s">
        <v>618</v>
      </c>
      <c r="J379" s="71">
        <v>2013</v>
      </c>
      <c r="K379" s="73">
        <v>47750</v>
      </c>
      <c r="L379" s="81" t="s">
        <v>1986</v>
      </c>
      <c r="M379" s="17" t="s">
        <v>1997</v>
      </c>
      <c r="N379" s="17"/>
    </row>
    <row r="380" spans="1:28" s="63" customFormat="1" ht="13.8">
      <c r="A380" s="67">
        <v>379</v>
      </c>
      <c r="B380" s="68" t="s">
        <v>8</v>
      </c>
      <c r="C380" s="68" t="s">
        <v>42</v>
      </c>
      <c r="D380" s="69">
        <v>9789865946913</v>
      </c>
      <c r="E380" s="70" t="s">
        <v>1987</v>
      </c>
      <c r="F380" s="71">
        <v>1</v>
      </c>
      <c r="G380" s="71">
        <v>1</v>
      </c>
      <c r="H380" s="72" t="s">
        <v>1988</v>
      </c>
      <c r="I380" s="72" t="s">
        <v>1766</v>
      </c>
      <c r="J380" s="71">
        <v>2013</v>
      </c>
      <c r="K380" s="73">
        <v>36951</v>
      </c>
      <c r="L380" s="81" t="s">
        <v>1989</v>
      </c>
      <c r="M380" s="17" t="s">
        <v>1997</v>
      </c>
      <c r="N380" s="17"/>
    </row>
    <row r="381" spans="1:28" s="63" customFormat="1" ht="27.6">
      <c r="A381" s="67">
        <v>380</v>
      </c>
      <c r="B381" s="68" t="s">
        <v>8</v>
      </c>
      <c r="C381" s="68" t="s">
        <v>42</v>
      </c>
      <c r="D381" s="69">
        <v>9789865808624</v>
      </c>
      <c r="E381" s="70" t="s">
        <v>1990</v>
      </c>
      <c r="F381" s="71">
        <v>1</v>
      </c>
      <c r="G381" s="71">
        <v>1</v>
      </c>
      <c r="H381" s="72" t="s">
        <v>368</v>
      </c>
      <c r="I381" s="72" t="s">
        <v>166</v>
      </c>
      <c r="J381" s="71">
        <v>2014</v>
      </c>
      <c r="K381" s="73">
        <v>61562</v>
      </c>
      <c r="L381" s="81" t="s">
        <v>1991</v>
      </c>
      <c r="M381" s="17" t="s">
        <v>1997</v>
      </c>
      <c r="N381" s="17"/>
    </row>
    <row r="382" spans="1:28" s="63" customFormat="1" ht="27.6">
      <c r="A382" s="67">
        <v>381</v>
      </c>
      <c r="B382" s="68" t="s">
        <v>8</v>
      </c>
      <c r="C382" s="68" t="s">
        <v>42</v>
      </c>
      <c r="D382" s="69">
        <v>9789865808648</v>
      </c>
      <c r="E382" s="70" t="s">
        <v>1992</v>
      </c>
      <c r="F382" s="71">
        <v>1</v>
      </c>
      <c r="G382" s="71">
        <v>1</v>
      </c>
      <c r="H382" s="72" t="s">
        <v>1982</v>
      </c>
      <c r="I382" s="72" t="s">
        <v>166</v>
      </c>
      <c r="J382" s="71">
        <v>2014</v>
      </c>
      <c r="K382" s="73">
        <v>61565</v>
      </c>
      <c r="L382" s="81" t="s">
        <v>1993</v>
      </c>
      <c r="M382" s="17" t="s">
        <v>1997</v>
      </c>
      <c r="N382" s="17"/>
    </row>
    <row r="383" spans="1:28" s="63" customFormat="1" ht="27.6">
      <c r="A383" s="67">
        <v>382</v>
      </c>
      <c r="B383" s="68" t="s">
        <v>18</v>
      </c>
      <c r="C383" s="68" t="s">
        <v>67</v>
      </c>
      <c r="D383" s="69">
        <v>9789865936846</v>
      </c>
      <c r="E383" s="70" t="s">
        <v>1994</v>
      </c>
      <c r="F383" s="71">
        <v>1</v>
      </c>
      <c r="G383" s="71">
        <v>1</v>
      </c>
      <c r="H383" s="72" t="s">
        <v>1995</v>
      </c>
      <c r="I383" s="72" t="s">
        <v>398</v>
      </c>
      <c r="J383" s="71">
        <v>2014</v>
      </c>
      <c r="K383" s="73">
        <v>62937</v>
      </c>
      <c r="L383" s="81" t="s">
        <v>1996</v>
      </c>
      <c r="M383" s="17" t="s">
        <v>1997</v>
      </c>
      <c r="N383" s="17"/>
    </row>
  </sheetData>
  <phoneticPr fontId="1" type="noConversion"/>
  <conditionalFormatting sqref="K78">
    <cfRule type="duplicateValues" dxfId="18" priority="9"/>
  </conditionalFormatting>
  <conditionalFormatting sqref="K140">
    <cfRule type="duplicateValues" dxfId="17" priority="8"/>
  </conditionalFormatting>
  <conditionalFormatting sqref="K149">
    <cfRule type="duplicateValues" dxfId="16" priority="7"/>
  </conditionalFormatting>
  <conditionalFormatting sqref="K154">
    <cfRule type="duplicateValues" dxfId="15" priority="6"/>
  </conditionalFormatting>
  <conditionalFormatting sqref="K163">
    <cfRule type="duplicateValues" dxfId="14" priority="5"/>
  </conditionalFormatting>
  <conditionalFormatting sqref="K279">
    <cfRule type="duplicateValues" dxfId="13" priority="4"/>
  </conditionalFormatting>
  <conditionalFormatting sqref="K287">
    <cfRule type="duplicateValues" dxfId="12" priority="3"/>
  </conditionalFormatting>
  <conditionalFormatting sqref="K384:K1048576 K1:K375">
    <cfRule type="duplicateValues" dxfId="11" priority="2"/>
  </conditionalFormatting>
  <conditionalFormatting sqref="E378:E383">
    <cfRule type="duplicateValues" dxfId="10" priority="1"/>
  </conditionalFormatting>
  <conditionalFormatting sqref="K2:K375">
    <cfRule type="duplicateValues" dxfId="0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8"/>
  <sheetViews>
    <sheetView topLeftCell="A358" workbookViewId="0">
      <selection activeCell="E9" sqref="E9"/>
    </sheetView>
  </sheetViews>
  <sheetFormatPr defaultColWidth="8.88671875" defaultRowHeight="16.2"/>
  <cols>
    <col min="1" max="1" width="4.44140625" style="46" customWidth="1"/>
    <col min="2" max="2" width="13" style="34" customWidth="1"/>
    <col min="3" max="3" width="20" style="34" customWidth="1"/>
    <col min="4" max="4" width="17.109375" style="34" customWidth="1"/>
    <col min="5" max="5" width="40.44140625" style="47" customWidth="1"/>
    <col min="6" max="6" width="6.6640625" style="46" customWidth="1"/>
    <col min="7" max="7" width="8.33203125" style="46" customWidth="1"/>
    <col min="8" max="9" width="10.77734375" style="34" customWidth="1"/>
    <col min="10" max="10" width="6.44140625" style="46" customWidth="1"/>
    <col min="11" max="11" width="8.88671875" style="34"/>
    <col min="12" max="12" width="37" style="25" customWidth="1"/>
    <col min="13" max="16384" width="8.88671875" style="34"/>
  </cols>
  <sheetData>
    <row r="1" spans="1:14" s="21" customFormat="1" ht="69">
      <c r="A1" s="16" t="s">
        <v>905</v>
      </c>
      <c r="B1" s="17" t="s">
        <v>0</v>
      </c>
      <c r="C1" s="17" t="s">
        <v>1</v>
      </c>
      <c r="D1" s="18" t="s">
        <v>2</v>
      </c>
      <c r="E1" s="19" t="s">
        <v>3</v>
      </c>
      <c r="F1" s="16" t="s">
        <v>4</v>
      </c>
      <c r="G1" s="16" t="s">
        <v>5</v>
      </c>
      <c r="H1" s="17" t="s">
        <v>6</v>
      </c>
      <c r="I1" s="17" t="s">
        <v>7</v>
      </c>
      <c r="J1" s="17" t="s">
        <v>906</v>
      </c>
      <c r="K1" s="17" t="s">
        <v>921</v>
      </c>
      <c r="L1" s="17" t="s">
        <v>922</v>
      </c>
      <c r="M1" s="20" t="s">
        <v>923</v>
      </c>
      <c r="N1" s="20" t="s">
        <v>924</v>
      </c>
    </row>
    <row r="2" spans="1:14" s="25" customFormat="1" ht="13.8">
      <c r="A2" s="16">
        <v>1</v>
      </c>
      <c r="B2" s="22" t="s">
        <v>8</v>
      </c>
      <c r="C2" s="22" t="s">
        <v>142</v>
      </c>
      <c r="D2" s="18">
        <v>9789869003247</v>
      </c>
      <c r="E2" s="23" t="s">
        <v>215</v>
      </c>
      <c r="F2" s="16">
        <v>1</v>
      </c>
      <c r="G2" s="16">
        <v>1</v>
      </c>
      <c r="H2" s="22" t="s">
        <v>925</v>
      </c>
      <c r="I2" s="22" t="s">
        <v>217</v>
      </c>
      <c r="J2" s="16">
        <v>2014</v>
      </c>
      <c r="K2" s="24">
        <v>51603</v>
      </c>
      <c r="L2" s="22" t="s">
        <v>926</v>
      </c>
      <c r="N2" s="25" t="s">
        <v>927</v>
      </c>
    </row>
    <row r="3" spans="1:14" s="25" customFormat="1" ht="13.8">
      <c r="A3" s="16">
        <v>2</v>
      </c>
      <c r="B3" s="22" t="s">
        <v>8</v>
      </c>
      <c r="C3" s="22" t="s">
        <v>142</v>
      </c>
      <c r="D3" s="18">
        <v>9789865753054</v>
      </c>
      <c r="E3" s="23" t="s">
        <v>406</v>
      </c>
      <c r="F3" s="16">
        <v>1</v>
      </c>
      <c r="G3" s="16">
        <v>1</v>
      </c>
      <c r="H3" s="22" t="s">
        <v>928</v>
      </c>
      <c r="I3" s="22" t="s">
        <v>260</v>
      </c>
      <c r="J3" s="16">
        <v>2014</v>
      </c>
      <c r="K3" s="24">
        <v>51545</v>
      </c>
      <c r="L3" s="22" t="s">
        <v>929</v>
      </c>
      <c r="N3" s="25" t="s">
        <v>927</v>
      </c>
    </row>
    <row r="4" spans="1:14" s="25" customFormat="1" ht="13.8">
      <c r="A4" s="16">
        <v>3</v>
      </c>
      <c r="B4" s="22" t="s">
        <v>8</v>
      </c>
      <c r="C4" s="22" t="s">
        <v>142</v>
      </c>
      <c r="D4" s="18">
        <v>9789869003261</v>
      </c>
      <c r="E4" s="23" t="s">
        <v>930</v>
      </c>
      <c r="F4" s="16">
        <v>1</v>
      </c>
      <c r="G4" s="16">
        <v>1</v>
      </c>
      <c r="H4" s="22" t="s">
        <v>931</v>
      </c>
      <c r="I4" s="22" t="s">
        <v>932</v>
      </c>
      <c r="J4" s="16">
        <v>2014</v>
      </c>
      <c r="K4" s="24">
        <v>56734</v>
      </c>
      <c r="L4" s="22" t="s">
        <v>933</v>
      </c>
      <c r="N4" s="25" t="s">
        <v>927</v>
      </c>
    </row>
    <row r="5" spans="1:14" s="25" customFormat="1" ht="13.8">
      <c r="A5" s="16">
        <v>4</v>
      </c>
      <c r="B5" s="22" t="s">
        <v>8</v>
      </c>
      <c r="C5" s="22" t="s">
        <v>29</v>
      </c>
      <c r="D5" s="18">
        <v>9789862218181</v>
      </c>
      <c r="E5" s="26" t="s">
        <v>934</v>
      </c>
      <c r="F5" s="16">
        <v>1</v>
      </c>
      <c r="G5" s="16">
        <v>1</v>
      </c>
      <c r="H5" s="22" t="s">
        <v>935</v>
      </c>
      <c r="I5" s="22" t="s">
        <v>707</v>
      </c>
      <c r="J5" s="16">
        <v>2011</v>
      </c>
      <c r="K5" s="24">
        <v>16679</v>
      </c>
      <c r="L5" s="22" t="s">
        <v>936</v>
      </c>
    </row>
    <row r="6" spans="1:14" s="25" customFormat="1" ht="13.8">
      <c r="A6" s="16">
        <v>5</v>
      </c>
      <c r="B6" s="22" t="s">
        <v>8</v>
      </c>
      <c r="C6" s="22" t="s">
        <v>234</v>
      </c>
      <c r="D6" s="18">
        <v>9789862218488</v>
      </c>
      <c r="E6" s="26" t="s">
        <v>937</v>
      </c>
      <c r="F6" s="16">
        <v>1</v>
      </c>
      <c r="G6" s="16">
        <v>1</v>
      </c>
      <c r="H6" s="22" t="s">
        <v>935</v>
      </c>
      <c r="I6" s="22" t="s">
        <v>707</v>
      </c>
      <c r="J6" s="16">
        <v>2012</v>
      </c>
      <c r="K6" s="24">
        <v>16722</v>
      </c>
      <c r="L6" s="22" t="s">
        <v>938</v>
      </c>
    </row>
    <row r="7" spans="1:14" s="25" customFormat="1" ht="13.8">
      <c r="A7" s="16">
        <v>6</v>
      </c>
      <c r="B7" s="22" t="s">
        <v>8</v>
      </c>
      <c r="C7" s="22" t="s">
        <v>9</v>
      </c>
      <c r="D7" s="18">
        <v>9789865756000</v>
      </c>
      <c r="E7" s="23" t="s">
        <v>218</v>
      </c>
      <c r="F7" s="16">
        <v>1</v>
      </c>
      <c r="G7" s="16">
        <v>1</v>
      </c>
      <c r="H7" s="22" t="s">
        <v>939</v>
      </c>
      <c r="I7" s="22" t="s">
        <v>940</v>
      </c>
      <c r="J7" s="16">
        <v>2013</v>
      </c>
      <c r="K7" s="24">
        <v>47002</v>
      </c>
      <c r="L7" s="22" t="s">
        <v>941</v>
      </c>
    </row>
    <row r="8" spans="1:14" s="25" customFormat="1" ht="13.8">
      <c r="A8" s="16">
        <v>7</v>
      </c>
      <c r="B8" s="22" t="s">
        <v>8</v>
      </c>
      <c r="C8" s="22" t="s">
        <v>42</v>
      </c>
      <c r="D8" s="18">
        <v>9789861915401</v>
      </c>
      <c r="E8" s="23" t="s">
        <v>942</v>
      </c>
      <c r="F8" s="16">
        <v>1</v>
      </c>
      <c r="G8" s="16">
        <v>1</v>
      </c>
      <c r="H8" s="22" t="s">
        <v>943</v>
      </c>
      <c r="I8" s="22" t="s">
        <v>944</v>
      </c>
      <c r="J8" s="16">
        <v>2013</v>
      </c>
      <c r="K8" s="24">
        <v>59174</v>
      </c>
      <c r="L8" s="22" t="s">
        <v>945</v>
      </c>
    </row>
    <row r="9" spans="1:14" s="25" customFormat="1" ht="13.8">
      <c r="A9" s="16">
        <v>8</v>
      </c>
      <c r="B9" s="22" t="s">
        <v>8</v>
      </c>
      <c r="C9" s="22" t="s">
        <v>221</v>
      </c>
      <c r="D9" s="18">
        <v>9789866248221</v>
      </c>
      <c r="E9" s="23" t="s">
        <v>946</v>
      </c>
      <c r="F9" s="16">
        <v>1</v>
      </c>
      <c r="G9" s="16">
        <v>1</v>
      </c>
      <c r="H9" s="22" t="s">
        <v>947</v>
      </c>
      <c r="I9" s="22" t="s">
        <v>948</v>
      </c>
      <c r="J9" s="16">
        <v>2010</v>
      </c>
      <c r="K9" s="24">
        <v>20171</v>
      </c>
      <c r="L9" s="22" t="s">
        <v>949</v>
      </c>
    </row>
    <row r="10" spans="1:14" s="25" customFormat="1" ht="13.8">
      <c r="A10" s="16">
        <v>9</v>
      </c>
      <c r="B10" s="22" t="s">
        <v>8</v>
      </c>
      <c r="C10" s="22" t="s">
        <v>234</v>
      </c>
      <c r="D10" s="18">
        <v>9789868549562</v>
      </c>
      <c r="E10" s="23" t="s">
        <v>950</v>
      </c>
      <c r="F10" s="16">
        <v>1</v>
      </c>
      <c r="G10" s="16">
        <v>1</v>
      </c>
      <c r="H10" s="22" t="s">
        <v>270</v>
      </c>
      <c r="I10" s="22" t="s">
        <v>951</v>
      </c>
      <c r="J10" s="16">
        <v>2013</v>
      </c>
      <c r="K10" s="24">
        <v>54103</v>
      </c>
      <c r="L10" s="22" t="s">
        <v>952</v>
      </c>
    </row>
    <row r="11" spans="1:14" s="25" customFormat="1" ht="13.8">
      <c r="A11" s="16">
        <v>10</v>
      </c>
      <c r="B11" s="22" t="s">
        <v>8</v>
      </c>
      <c r="C11" s="22" t="s">
        <v>71</v>
      </c>
      <c r="D11" s="18">
        <v>9789571359663</v>
      </c>
      <c r="E11" s="23" t="s">
        <v>953</v>
      </c>
      <c r="F11" s="16">
        <v>1</v>
      </c>
      <c r="G11" s="16">
        <v>1</v>
      </c>
      <c r="H11" s="22" t="s">
        <v>954</v>
      </c>
      <c r="I11" s="22" t="s">
        <v>119</v>
      </c>
      <c r="J11" s="16">
        <v>2014</v>
      </c>
      <c r="K11" s="24">
        <v>56743</v>
      </c>
      <c r="L11" s="22" t="s">
        <v>955</v>
      </c>
    </row>
    <row r="12" spans="1:14" s="25" customFormat="1" ht="13.8">
      <c r="A12" s="16">
        <v>11</v>
      </c>
      <c r="B12" s="22" t="s">
        <v>8</v>
      </c>
      <c r="C12" s="22" t="s">
        <v>221</v>
      </c>
      <c r="D12" s="18">
        <v>9789866370779</v>
      </c>
      <c r="E12" s="23" t="s">
        <v>956</v>
      </c>
      <c r="F12" s="16">
        <v>1</v>
      </c>
      <c r="G12" s="16">
        <v>1</v>
      </c>
      <c r="H12" s="22" t="s">
        <v>957</v>
      </c>
      <c r="I12" s="22" t="s">
        <v>958</v>
      </c>
      <c r="J12" s="16">
        <v>2011</v>
      </c>
      <c r="K12" s="17">
        <v>75968</v>
      </c>
      <c r="L12" s="22" t="s">
        <v>959</v>
      </c>
    </row>
    <row r="13" spans="1:14" s="25" customFormat="1" ht="13.8">
      <c r="A13" s="16">
        <v>12</v>
      </c>
      <c r="B13" s="22" t="s">
        <v>8</v>
      </c>
      <c r="C13" s="22" t="s">
        <v>234</v>
      </c>
      <c r="D13" s="18">
        <v>9781630320119</v>
      </c>
      <c r="E13" s="26" t="s">
        <v>960</v>
      </c>
      <c r="F13" s="16">
        <v>1</v>
      </c>
      <c r="G13" s="16">
        <v>1</v>
      </c>
      <c r="H13" s="22" t="s">
        <v>961</v>
      </c>
      <c r="I13" s="22" t="s">
        <v>416</v>
      </c>
      <c r="J13" s="16">
        <v>2014</v>
      </c>
      <c r="K13" s="24">
        <v>56002</v>
      </c>
      <c r="L13" s="22" t="s">
        <v>962</v>
      </c>
    </row>
    <row r="14" spans="1:14" s="25" customFormat="1" ht="13.8">
      <c r="A14" s="16">
        <v>13</v>
      </c>
      <c r="B14" s="22" t="s">
        <v>8</v>
      </c>
      <c r="C14" s="22" t="s">
        <v>142</v>
      </c>
      <c r="D14" s="18">
        <v>9789865753177</v>
      </c>
      <c r="E14" s="23" t="s">
        <v>274</v>
      </c>
      <c r="F14" s="16">
        <v>1</v>
      </c>
      <c r="G14" s="16">
        <v>1</v>
      </c>
      <c r="H14" s="22" t="s">
        <v>928</v>
      </c>
      <c r="I14" s="22" t="s">
        <v>260</v>
      </c>
      <c r="J14" s="16">
        <v>2014</v>
      </c>
      <c r="K14" s="24">
        <v>56737</v>
      </c>
      <c r="L14" s="22" t="s">
        <v>963</v>
      </c>
      <c r="N14" s="25" t="s">
        <v>927</v>
      </c>
    </row>
    <row r="15" spans="1:14" s="25" customFormat="1" ht="27.6">
      <c r="A15" s="16">
        <v>14</v>
      </c>
      <c r="B15" s="22" t="s">
        <v>8</v>
      </c>
      <c r="C15" s="22" t="s">
        <v>42</v>
      </c>
      <c r="D15" s="18">
        <v>9789571359724</v>
      </c>
      <c r="E15" s="23" t="s">
        <v>964</v>
      </c>
      <c r="F15" s="16">
        <v>1</v>
      </c>
      <c r="G15" s="16">
        <v>1</v>
      </c>
      <c r="H15" s="22" t="s">
        <v>965</v>
      </c>
      <c r="I15" s="22" t="s">
        <v>119</v>
      </c>
      <c r="J15" s="16">
        <v>2014</v>
      </c>
      <c r="K15" s="24">
        <v>56736</v>
      </c>
      <c r="L15" s="22" t="s">
        <v>966</v>
      </c>
    </row>
    <row r="16" spans="1:14" s="25" customFormat="1" ht="13.8">
      <c r="A16" s="16">
        <v>15</v>
      </c>
      <c r="B16" s="22" t="s">
        <v>8</v>
      </c>
      <c r="C16" s="22" t="s">
        <v>148</v>
      </c>
      <c r="D16" s="18">
        <v>9789577398642</v>
      </c>
      <c r="E16" s="23" t="s">
        <v>420</v>
      </c>
      <c r="F16" s="16">
        <v>1</v>
      </c>
      <c r="G16" s="16">
        <v>1</v>
      </c>
      <c r="H16" s="22" t="s">
        <v>967</v>
      </c>
      <c r="I16" s="22" t="s">
        <v>618</v>
      </c>
      <c r="J16" s="16">
        <v>2014</v>
      </c>
      <c r="K16" s="24">
        <v>51940</v>
      </c>
      <c r="L16" s="22" t="s">
        <v>968</v>
      </c>
    </row>
    <row r="17" spans="1:14" s="25" customFormat="1" ht="13.8">
      <c r="A17" s="16">
        <v>16</v>
      </c>
      <c r="B17" s="22" t="s">
        <v>8</v>
      </c>
      <c r="C17" s="22" t="s">
        <v>42</v>
      </c>
      <c r="D17" s="18">
        <v>9789865808563</v>
      </c>
      <c r="E17" s="23" t="s">
        <v>969</v>
      </c>
      <c r="F17" s="16">
        <v>1</v>
      </c>
      <c r="G17" s="16">
        <v>1</v>
      </c>
      <c r="H17" s="22" t="s">
        <v>970</v>
      </c>
      <c r="I17" s="22" t="s">
        <v>862</v>
      </c>
      <c r="J17" s="16">
        <v>2014</v>
      </c>
      <c r="K17" s="24">
        <v>56780</v>
      </c>
      <c r="L17" s="22" t="s">
        <v>971</v>
      </c>
    </row>
    <row r="18" spans="1:14" s="25" customFormat="1" ht="13.8">
      <c r="A18" s="16">
        <v>17</v>
      </c>
      <c r="B18" s="22" t="s">
        <v>8</v>
      </c>
      <c r="C18" s="22" t="s">
        <v>234</v>
      </c>
      <c r="D18" s="18">
        <v>9789571358864</v>
      </c>
      <c r="E18" s="23" t="s">
        <v>972</v>
      </c>
      <c r="F18" s="16">
        <v>1</v>
      </c>
      <c r="G18" s="16">
        <v>1</v>
      </c>
      <c r="H18" s="22" t="s">
        <v>973</v>
      </c>
      <c r="I18" s="22" t="s">
        <v>119</v>
      </c>
      <c r="J18" s="16">
        <v>2014</v>
      </c>
      <c r="K18" s="24">
        <v>51883</v>
      </c>
      <c r="L18" s="22" t="s">
        <v>974</v>
      </c>
    </row>
    <row r="19" spans="1:14" s="25" customFormat="1" ht="13.8">
      <c r="A19" s="16">
        <v>18</v>
      </c>
      <c r="B19" s="22" t="s">
        <v>8</v>
      </c>
      <c r="C19" s="22" t="s">
        <v>145</v>
      </c>
      <c r="D19" s="18">
        <v>9789577323644</v>
      </c>
      <c r="E19" s="23" t="s">
        <v>975</v>
      </c>
      <c r="F19" s="16">
        <v>1</v>
      </c>
      <c r="G19" s="16">
        <v>1</v>
      </c>
      <c r="H19" s="22" t="s">
        <v>976</v>
      </c>
      <c r="I19" s="22" t="s">
        <v>977</v>
      </c>
      <c r="J19" s="16">
        <v>2013</v>
      </c>
      <c r="K19" s="24">
        <v>46065</v>
      </c>
      <c r="L19" s="22" t="s">
        <v>978</v>
      </c>
    </row>
    <row r="20" spans="1:14" s="25" customFormat="1" ht="13.8">
      <c r="A20" s="16">
        <v>19</v>
      </c>
      <c r="B20" s="22" t="s">
        <v>8</v>
      </c>
      <c r="C20" s="22" t="s">
        <v>23</v>
      </c>
      <c r="D20" s="18">
        <v>9789861915043</v>
      </c>
      <c r="E20" s="23" t="s">
        <v>428</v>
      </c>
      <c r="F20" s="16">
        <v>1</v>
      </c>
      <c r="G20" s="16">
        <v>1</v>
      </c>
      <c r="H20" s="22" t="s">
        <v>979</v>
      </c>
      <c r="I20" s="22" t="s">
        <v>980</v>
      </c>
      <c r="J20" s="16">
        <v>2012</v>
      </c>
      <c r="K20" s="24">
        <v>39421</v>
      </c>
      <c r="L20" s="22" t="s">
        <v>981</v>
      </c>
    </row>
    <row r="21" spans="1:14" s="25" customFormat="1" ht="13.8">
      <c r="A21" s="16">
        <v>20</v>
      </c>
      <c r="B21" s="22" t="s">
        <v>8</v>
      </c>
      <c r="C21" s="22" t="s">
        <v>42</v>
      </c>
      <c r="D21" s="18">
        <v>9789868938496</v>
      </c>
      <c r="E21" s="23" t="s">
        <v>430</v>
      </c>
      <c r="F21" s="16">
        <v>1</v>
      </c>
      <c r="G21" s="27">
        <v>2</v>
      </c>
      <c r="H21" s="22" t="s">
        <v>982</v>
      </c>
      <c r="I21" s="22" t="s">
        <v>983</v>
      </c>
      <c r="J21" s="27">
        <v>2014</v>
      </c>
      <c r="K21" s="17">
        <v>76235</v>
      </c>
      <c r="L21" s="22" t="s">
        <v>984</v>
      </c>
    </row>
    <row r="22" spans="1:14" s="25" customFormat="1" ht="13.8">
      <c r="A22" s="16">
        <v>21</v>
      </c>
      <c r="B22" s="22" t="s">
        <v>8</v>
      </c>
      <c r="C22" s="22" t="s">
        <v>36</v>
      </c>
      <c r="D22" s="18">
        <v>9789571358598</v>
      </c>
      <c r="E22" s="23" t="s">
        <v>985</v>
      </c>
      <c r="F22" s="16">
        <v>1</v>
      </c>
      <c r="G22" s="16">
        <v>1</v>
      </c>
      <c r="H22" s="22" t="s">
        <v>986</v>
      </c>
      <c r="I22" s="22" t="s">
        <v>119</v>
      </c>
      <c r="J22" s="16">
        <v>2013</v>
      </c>
      <c r="K22" s="24">
        <v>47960</v>
      </c>
      <c r="L22" s="22" t="s">
        <v>987</v>
      </c>
    </row>
    <row r="23" spans="1:14" s="25" customFormat="1" ht="13.8">
      <c r="A23" s="16">
        <v>22</v>
      </c>
      <c r="B23" s="22" t="s">
        <v>8</v>
      </c>
      <c r="C23" s="22" t="s">
        <v>148</v>
      </c>
      <c r="D23" s="18">
        <v>9789571358673</v>
      </c>
      <c r="E23" s="23" t="s">
        <v>988</v>
      </c>
      <c r="F23" s="16">
        <v>1</v>
      </c>
      <c r="G23" s="16">
        <v>1</v>
      </c>
      <c r="H23" s="22" t="s">
        <v>989</v>
      </c>
      <c r="I23" s="22" t="s">
        <v>119</v>
      </c>
      <c r="J23" s="16">
        <v>2013</v>
      </c>
      <c r="K23" s="24">
        <v>47965</v>
      </c>
      <c r="L23" s="22" t="s">
        <v>990</v>
      </c>
    </row>
    <row r="24" spans="1:14" s="25" customFormat="1" ht="27.6">
      <c r="A24" s="16">
        <v>23</v>
      </c>
      <c r="B24" s="22" t="s">
        <v>8</v>
      </c>
      <c r="C24" s="22" t="s">
        <v>9</v>
      </c>
      <c r="D24" s="18">
        <v>9789570526899</v>
      </c>
      <c r="E24" s="23" t="s">
        <v>991</v>
      </c>
      <c r="F24" s="16">
        <v>1</v>
      </c>
      <c r="G24" s="16">
        <v>1</v>
      </c>
      <c r="H24" s="22" t="s">
        <v>992</v>
      </c>
      <c r="I24" s="22" t="s">
        <v>175</v>
      </c>
      <c r="J24" s="16">
        <v>2012</v>
      </c>
      <c r="K24" s="24">
        <v>60814</v>
      </c>
      <c r="L24" s="22" t="s">
        <v>993</v>
      </c>
    </row>
    <row r="25" spans="1:14" s="25" customFormat="1" ht="13.8">
      <c r="A25" s="16">
        <v>24</v>
      </c>
      <c r="B25" s="22" t="s">
        <v>8</v>
      </c>
      <c r="C25" s="22" t="s">
        <v>142</v>
      </c>
      <c r="D25" s="18">
        <v>9789865855352</v>
      </c>
      <c r="E25" s="23" t="s">
        <v>994</v>
      </c>
      <c r="F25" s="16">
        <v>1</v>
      </c>
      <c r="G25" s="16">
        <v>1</v>
      </c>
      <c r="H25" s="22" t="s">
        <v>995</v>
      </c>
      <c r="I25" s="22" t="s">
        <v>17</v>
      </c>
      <c r="J25" s="16">
        <v>2013</v>
      </c>
      <c r="K25" s="24">
        <v>53127</v>
      </c>
      <c r="L25" s="22" t="s">
        <v>996</v>
      </c>
      <c r="N25" s="25" t="s">
        <v>927</v>
      </c>
    </row>
    <row r="26" spans="1:14" s="25" customFormat="1" ht="13.8">
      <c r="A26" s="16">
        <v>25</v>
      </c>
      <c r="B26" s="22" t="s">
        <v>8</v>
      </c>
      <c r="C26" s="22" t="s">
        <v>142</v>
      </c>
      <c r="D26" s="18">
        <v>9789865855512</v>
      </c>
      <c r="E26" s="23" t="s">
        <v>369</v>
      </c>
      <c r="F26" s="16">
        <v>1</v>
      </c>
      <c r="G26" s="16">
        <v>1</v>
      </c>
      <c r="H26" s="22" t="s">
        <v>997</v>
      </c>
      <c r="I26" s="22" t="s">
        <v>998</v>
      </c>
      <c r="J26" s="16">
        <v>2013</v>
      </c>
      <c r="K26" s="24">
        <v>53117</v>
      </c>
      <c r="L26" s="22" t="s">
        <v>999</v>
      </c>
      <c r="N26" s="25" t="s">
        <v>927</v>
      </c>
    </row>
    <row r="27" spans="1:14" s="25" customFormat="1" ht="13.8">
      <c r="A27" s="16">
        <v>26</v>
      </c>
      <c r="B27" s="22" t="s">
        <v>8</v>
      </c>
      <c r="C27" s="22" t="s">
        <v>9</v>
      </c>
      <c r="D27" s="18">
        <v>9789572242216</v>
      </c>
      <c r="E27" s="23" t="s">
        <v>1000</v>
      </c>
      <c r="F27" s="16">
        <v>1</v>
      </c>
      <c r="G27" s="16">
        <v>1</v>
      </c>
      <c r="H27" s="22" t="s">
        <v>11</v>
      </c>
      <c r="I27" s="22" t="s">
        <v>1001</v>
      </c>
      <c r="J27" s="16">
        <v>2013</v>
      </c>
      <c r="K27" s="24">
        <v>45630</v>
      </c>
      <c r="L27" s="22" t="s">
        <v>1002</v>
      </c>
    </row>
    <row r="28" spans="1:14" s="25" customFormat="1" ht="13.8">
      <c r="A28" s="16">
        <v>27</v>
      </c>
      <c r="B28" s="22" t="s">
        <v>8</v>
      </c>
      <c r="C28" s="22" t="s">
        <v>29</v>
      </c>
      <c r="D28" s="18">
        <v>9789868332270</v>
      </c>
      <c r="E28" s="23" t="s">
        <v>82</v>
      </c>
      <c r="F28" s="16">
        <v>1</v>
      </c>
      <c r="G28" s="16">
        <v>1</v>
      </c>
      <c r="H28" s="22" t="s">
        <v>1003</v>
      </c>
      <c r="I28" s="22" t="s">
        <v>1004</v>
      </c>
      <c r="J28" s="16">
        <v>2011</v>
      </c>
      <c r="K28" s="24">
        <v>56446</v>
      </c>
      <c r="L28" s="22" t="s">
        <v>1005</v>
      </c>
    </row>
    <row r="29" spans="1:14" s="25" customFormat="1" ht="13.8">
      <c r="A29" s="16">
        <v>28</v>
      </c>
      <c r="B29" s="22" t="s">
        <v>8</v>
      </c>
      <c r="C29" s="22" t="s">
        <v>29</v>
      </c>
      <c r="D29" s="18">
        <v>9789578735316</v>
      </c>
      <c r="E29" s="26" t="s">
        <v>1006</v>
      </c>
      <c r="F29" s="16">
        <v>1</v>
      </c>
      <c r="G29" s="16">
        <v>1</v>
      </c>
      <c r="H29" s="22" t="s">
        <v>1007</v>
      </c>
      <c r="I29" s="22" t="s">
        <v>372</v>
      </c>
      <c r="J29" s="16">
        <v>2014</v>
      </c>
      <c r="K29" s="24">
        <v>54335</v>
      </c>
      <c r="L29" s="22" t="s">
        <v>1008</v>
      </c>
    </row>
    <row r="30" spans="1:14" s="25" customFormat="1" ht="13.8">
      <c r="A30" s="16">
        <v>29</v>
      </c>
      <c r="B30" s="22" t="s">
        <v>8</v>
      </c>
      <c r="C30" s="22" t="s">
        <v>142</v>
      </c>
      <c r="D30" s="18">
        <v>9789865855963</v>
      </c>
      <c r="E30" s="23" t="s">
        <v>1009</v>
      </c>
      <c r="F30" s="16">
        <v>1</v>
      </c>
      <c r="G30" s="16">
        <v>1</v>
      </c>
      <c r="H30" s="22" t="s">
        <v>1010</v>
      </c>
      <c r="I30" s="22" t="s">
        <v>1011</v>
      </c>
      <c r="J30" s="16">
        <v>2013</v>
      </c>
      <c r="K30" s="24">
        <v>53016</v>
      </c>
      <c r="L30" s="22" t="s">
        <v>1012</v>
      </c>
      <c r="N30" s="25" t="s">
        <v>1013</v>
      </c>
    </row>
    <row r="31" spans="1:14" s="25" customFormat="1" ht="13.8">
      <c r="A31" s="16">
        <v>30</v>
      </c>
      <c r="B31" s="22" t="s">
        <v>8</v>
      </c>
      <c r="C31" s="22" t="s">
        <v>29</v>
      </c>
      <c r="D31" s="18">
        <v>9789868505797</v>
      </c>
      <c r="E31" s="23" t="s">
        <v>438</v>
      </c>
      <c r="F31" s="16">
        <v>1</v>
      </c>
      <c r="G31" s="16">
        <v>1</v>
      </c>
      <c r="H31" s="22" t="s">
        <v>1014</v>
      </c>
      <c r="I31" s="22" t="s">
        <v>1015</v>
      </c>
      <c r="J31" s="16">
        <v>2010</v>
      </c>
      <c r="K31" s="24">
        <v>55145</v>
      </c>
      <c r="L31" s="22" t="s">
        <v>1016</v>
      </c>
    </row>
    <row r="32" spans="1:14" s="25" customFormat="1" ht="13.8">
      <c r="A32" s="16">
        <v>31</v>
      </c>
      <c r="B32" s="22" t="s">
        <v>8</v>
      </c>
      <c r="C32" s="22" t="s">
        <v>142</v>
      </c>
      <c r="D32" s="18">
        <v>9789865744076</v>
      </c>
      <c r="E32" s="23" t="s">
        <v>1017</v>
      </c>
      <c r="F32" s="16">
        <v>1</v>
      </c>
      <c r="G32" s="16">
        <v>1</v>
      </c>
      <c r="H32" s="22" t="s">
        <v>1018</v>
      </c>
      <c r="I32" s="22" t="s">
        <v>17</v>
      </c>
      <c r="J32" s="16">
        <v>2014</v>
      </c>
      <c r="K32" s="24">
        <v>53105</v>
      </c>
      <c r="L32" s="22" t="s">
        <v>1019</v>
      </c>
      <c r="N32" s="25" t="s">
        <v>1013</v>
      </c>
    </row>
    <row r="33" spans="1:14" s="25" customFormat="1" ht="13.8">
      <c r="A33" s="16">
        <v>32</v>
      </c>
      <c r="B33" s="22" t="s">
        <v>8</v>
      </c>
      <c r="C33" s="22" t="s">
        <v>221</v>
      </c>
      <c r="D33" s="18">
        <v>9789570528848</v>
      </c>
      <c r="E33" s="23" t="s">
        <v>222</v>
      </c>
      <c r="F33" s="16">
        <v>1</v>
      </c>
      <c r="G33" s="16">
        <v>1</v>
      </c>
      <c r="H33" s="22" t="s">
        <v>1020</v>
      </c>
      <c r="I33" s="22" t="s">
        <v>175</v>
      </c>
      <c r="J33" s="16">
        <v>2013</v>
      </c>
      <c r="K33" s="24">
        <v>48950</v>
      </c>
      <c r="L33" s="22" t="s">
        <v>1021</v>
      </c>
    </row>
    <row r="34" spans="1:14" s="25" customFormat="1" ht="13.8">
      <c r="A34" s="16">
        <v>33</v>
      </c>
      <c r="B34" s="22" t="s">
        <v>8</v>
      </c>
      <c r="C34" s="22" t="s">
        <v>179</v>
      </c>
      <c r="D34" s="18">
        <v>9789866041860</v>
      </c>
      <c r="E34" s="23" t="s">
        <v>1022</v>
      </c>
      <c r="F34" s="16">
        <v>1</v>
      </c>
      <c r="G34" s="16">
        <v>1</v>
      </c>
      <c r="H34" s="22" t="s">
        <v>1023</v>
      </c>
      <c r="I34" s="22" t="s">
        <v>1024</v>
      </c>
      <c r="J34" s="16">
        <v>2012</v>
      </c>
      <c r="K34" s="24">
        <v>50442</v>
      </c>
      <c r="L34" s="22" t="s">
        <v>1025</v>
      </c>
    </row>
    <row r="35" spans="1:14" s="25" customFormat="1" ht="13.8">
      <c r="A35" s="16">
        <v>34</v>
      </c>
      <c r="B35" s="22" t="s">
        <v>8</v>
      </c>
      <c r="C35" s="22" t="s">
        <v>145</v>
      </c>
      <c r="D35" s="18">
        <v>9789571360188</v>
      </c>
      <c r="E35" s="23" t="s">
        <v>1026</v>
      </c>
      <c r="F35" s="16">
        <v>1</v>
      </c>
      <c r="G35" s="16">
        <v>1</v>
      </c>
      <c r="H35" s="22" t="s">
        <v>1027</v>
      </c>
      <c r="I35" s="22" t="s">
        <v>119</v>
      </c>
      <c r="J35" s="16">
        <v>2014</v>
      </c>
      <c r="K35" s="24">
        <v>57836</v>
      </c>
      <c r="L35" s="22" t="s">
        <v>1028</v>
      </c>
    </row>
    <row r="36" spans="1:14" s="25" customFormat="1" ht="13.8">
      <c r="A36" s="16">
        <v>35</v>
      </c>
      <c r="B36" s="22" t="s">
        <v>8</v>
      </c>
      <c r="C36" s="22" t="s">
        <v>148</v>
      </c>
      <c r="D36" s="18">
        <v>9789571359984</v>
      </c>
      <c r="E36" s="23" t="s">
        <v>149</v>
      </c>
      <c r="F36" s="16">
        <v>1</v>
      </c>
      <c r="G36" s="16">
        <v>1</v>
      </c>
      <c r="H36" s="22" t="s">
        <v>1029</v>
      </c>
      <c r="I36" s="22" t="s">
        <v>119</v>
      </c>
      <c r="J36" s="16">
        <v>2014</v>
      </c>
      <c r="K36" s="24">
        <v>57463</v>
      </c>
      <c r="L36" s="22" t="s">
        <v>1030</v>
      </c>
    </row>
    <row r="37" spans="1:14" s="25" customFormat="1" ht="13.8">
      <c r="A37" s="16">
        <v>36</v>
      </c>
      <c r="B37" s="22" t="s">
        <v>8</v>
      </c>
      <c r="C37" s="22" t="s">
        <v>36</v>
      </c>
      <c r="D37" s="18">
        <v>9789865997212</v>
      </c>
      <c r="E37" s="23" t="s">
        <v>1031</v>
      </c>
      <c r="F37" s="16">
        <v>1</v>
      </c>
      <c r="G37" s="16">
        <v>1</v>
      </c>
      <c r="H37" s="22" t="s">
        <v>1032</v>
      </c>
      <c r="I37" s="22" t="s">
        <v>1033</v>
      </c>
      <c r="J37" s="16">
        <v>2012</v>
      </c>
      <c r="K37" s="24">
        <v>33346</v>
      </c>
      <c r="L37" s="22" t="s">
        <v>1034</v>
      </c>
    </row>
    <row r="38" spans="1:14" s="25" customFormat="1" ht="13.8">
      <c r="A38" s="16">
        <v>37</v>
      </c>
      <c r="B38" s="22" t="s">
        <v>8</v>
      </c>
      <c r="C38" s="22" t="s">
        <v>444</v>
      </c>
      <c r="D38" s="18">
        <v>9781936043408</v>
      </c>
      <c r="E38" s="23" t="s">
        <v>1035</v>
      </c>
      <c r="F38" s="16">
        <v>1</v>
      </c>
      <c r="G38" s="16">
        <v>1</v>
      </c>
      <c r="H38" s="22" t="s">
        <v>1036</v>
      </c>
      <c r="I38" s="22" t="s">
        <v>416</v>
      </c>
      <c r="J38" s="16">
        <v>2013</v>
      </c>
      <c r="K38" s="17">
        <v>76798</v>
      </c>
      <c r="L38" s="22" t="s">
        <v>1037</v>
      </c>
    </row>
    <row r="39" spans="1:14" s="25" customFormat="1" ht="13.8">
      <c r="A39" s="16">
        <v>38</v>
      </c>
      <c r="B39" s="22" t="s">
        <v>8</v>
      </c>
      <c r="C39" s="22" t="s">
        <v>71</v>
      </c>
      <c r="D39" s="18">
        <v>9789863157892</v>
      </c>
      <c r="E39" s="26" t="s">
        <v>1038</v>
      </c>
      <c r="F39" s="16">
        <v>1</v>
      </c>
      <c r="G39" s="16">
        <v>1</v>
      </c>
      <c r="H39" s="22" t="s">
        <v>1039</v>
      </c>
      <c r="I39" s="22" t="s">
        <v>74</v>
      </c>
      <c r="J39" s="16">
        <v>2014</v>
      </c>
      <c r="K39" s="24">
        <v>45783</v>
      </c>
      <c r="L39" s="22" t="s">
        <v>1040</v>
      </c>
    </row>
    <row r="40" spans="1:14" s="25" customFormat="1" ht="13.8">
      <c r="A40" s="16">
        <v>39</v>
      </c>
      <c r="B40" s="22" t="s">
        <v>8</v>
      </c>
      <c r="C40" s="22" t="s">
        <v>234</v>
      </c>
      <c r="D40" s="18">
        <v>9789866094576</v>
      </c>
      <c r="E40" s="23" t="s">
        <v>1041</v>
      </c>
      <c r="F40" s="16">
        <v>1</v>
      </c>
      <c r="G40" s="16">
        <v>1</v>
      </c>
      <c r="H40" s="22" t="s">
        <v>1042</v>
      </c>
      <c r="I40" s="22" t="s">
        <v>1043</v>
      </c>
      <c r="J40" s="16">
        <v>2012</v>
      </c>
      <c r="K40" s="24">
        <v>31795</v>
      </c>
      <c r="L40" s="22" t="s">
        <v>1044</v>
      </c>
    </row>
    <row r="41" spans="1:14" s="25" customFormat="1" ht="41.4">
      <c r="A41" s="16">
        <v>40</v>
      </c>
      <c r="B41" s="22" t="s">
        <v>8</v>
      </c>
      <c r="C41" s="22" t="s">
        <v>71</v>
      </c>
      <c r="D41" s="18">
        <v>9789863158639</v>
      </c>
      <c r="E41" s="23" t="s">
        <v>1045</v>
      </c>
      <c r="F41" s="16">
        <v>1</v>
      </c>
      <c r="G41" s="16">
        <v>1</v>
      </c>
      <c r="H41" s="22" t="s">
        <v>1046</v>
      </c>
      <c r="I41" s="22" t="s">
        <v>74</v>
      </c>
      <c r="J41" s="16">
        <v>2014</v>
      </c>
      <c r="K41" s="24">
        <v>51447</v>
      </c>
      <c r="L41" s="22" t="s">
        <v>1047</v>
      </c>
    </row>
    <row r="42" spans="1:14" s="25" customFormat="1" ht="27.6">
      <c r="A42" s="16">
        <v>41</v>
      </c>
      <c r="B42" s="22" t="s">
        <v>8</v>
      </c>
      <c r="C42" s="22" t="s">
        <v>71</v>
      </c>
      <c r="D42" s="18">
        <v>9789863158554</v>
      </c>
      <c r="E42" s="23" t="s">
        <v>1048</v>
      </c>
      <c r="F42" s="16">
        <v>1</v>
      </c>
      <c r="G42" s="16">
        <v>1</v>
      </c>
      <c r="H42" s="22" t="s">
        <v>1049</v>
      </c>
      <c r="I42" s="22" t="s">
        <v>74</v>
      </c>
      <c r="J42" s="16">
        <v>2014</v>
      </c>
      <c r="K42" s="24">
        <v>51445</v>
      </c>
      <c r="L42" s="22" t="s">
        <v>1050</v>
      </c>
    </row>
    <row r="43" spans="1:14" s="25" customFormat="1" ht="13.8">
      <c r="A43" s="16">
        <v>42</v>
      </c>
      <c r="B43" s="22" t="s">
        <v>8</v>
      </c>
      <c r="C43" s="22" t="s">
        <v>53</v>
      </c>
      <c r="D43" s="18">
        <v>9789865758431</v>
      </c>
      <c r="E43" s="28" t="s">
        <v>1051</v>
      </c>
      <c r="F43" s="16">
        <v>1</v>
      </c>
      <c r="G43" s="16">
        <v>1</v>
      </c>
      <c r="H43" s="22" t="s">
        <v>1052</v>
      </c>
      <c r="I43" s="22" t="s">
        <v>1053</v>
      </c>
      <c r="J43" s="16">
        <v>2014</v>
      </c>
      <c r="K43" s="24">
        <v>68399</v>
      </c>
      <c r="L43" s="22" t="s">
        <v>1054</v>
      </c>
    </row>
    <row r="44" spans="1:14" s="25" customFormat="1" ht="13.8">
      <c r="A44" s="16">
        <v>43</v>
      </c>
      <c r="B44" s="22" t="s">
        <v>8</v>
      </c>
      <c r="C44" s="22" t="s">
        <v>42</v>
      </c>
      <c r="D44" s="18">
        <v>9789865950101</v>
      </c>
      <c r="E44" s="23" t="s">
        <v>1055</v>
      </c>
      <c r="F44" s="16">
        <v>1</v>
      </c>
      <c r="G44" s="16">
        <v>1</v>
      </c>
      <c r="H44" s="22" t="s">
        <v>1056</v>
      </c>
      <c r="I44" s="22" t="s">
        <v>1057</v>
      </c>
      <c r="J44" s="16">
        <v>2012</v>
      </c>
      <c r="K44" s="24">
        <v>38723</v>
      </c>
      <c r="L44" s="22" t="s">
        <v>1058</v>
      </c>
    </row>
    <row r="45" spans="1:14" s="25" customFormat="1" ht="27.6">
      <c r="A45" s="16">
        <v>44</v>
      </c>
      <c r="B45" s="22" t="s">
        <v>8</v>
      </c>
      <c r="C45" s="22" t="s">
        <v>53</v>
      </c>
      <c r="D45" s="18">
        <v>9789869000796</v>
      </c>
      <c r="E45" s="23" t="s">
        <v>1059</v>
      </c>
      <c r="F45" s="16">
        <v>1</v>
      </c>
      <c r="G45" s="16">
        <v>1</v>
      </c>
      <c r="H45" s="22" t="s">
        <v>1060</v>
      </c>
      <c r="I45" s="22" t="s">
        <v>1061</v>
      </c>
      <c r="J45" s="16">
        <v>2014</v>
      </c>
      <c r="K45" s="24">
        <v>73280</v>
      </c>
      <c r="L45" s="22" t="s">
        <v>1062</v>
      </c>
    </row>
    <row r="46" spans="1:14" s="25" customFormat="1" ht="13.8">
      <c r="A46" s="16">
        <v>45</v>
      </c>
      <c r="B46" s="22" t="s">
        <v>8</v>
      </c>
      <c r="C46" s="22" t="s">
        <v>9</v>
      </c>
      <c r="D46" s="18">
        <v>9789868977617</v>
      </c>
      <c r="E46" s="23" t="s">
        <v>448</v>
      </c>
      <c r="F46" s="16">
        <v>1</v>
      </c>
      <c r="G46" s="16">
        <v>1</v>
      </c>
      <c r="H46" s="22" t="s">
        <v>1063</v>
      </c>
      <c r="I46" s="22" t="s">
        <v>450</v>
      </c>
      <c r="J46" s="16">
        <v>2013</v>
      </c>
      <c r="K46" s="24">
        <v>56965</v>
      </c>
      <c r="L46" s="22" t="s">
        <v>1064</v>
      </c>
    </row>
    <row r="47" spans="1:14" s="25" customFormat="1" ht="13.8">
      <c r="A47" s="16">
        <v>46</v>
      </c>
      <c r="B47" s="22" t="s">
        <v>8</v>
      </c>
      <c r="C47" s="22" t="s">
        <v>142</v>
      </c>
      <c r="D47" s="18">
        <v>9789866134517</v>
      </c>
      <c r="E47" s="23" t="s">
        <v>451</v>
      </c>
      <c r="F47" s="16">
        <v>1</v>
      </c>
      <c r="G47" s="16">
        <v>1</v>
      </c>
      <c r="H47" s="22" t="s">
        <v>1065</v>
      </c>
      <c r="I47" s="22" t="s">
        <v>198</v>
      </c>
      <c r="J47" s="16">
        <v>2014</v>
      </c>
      <c r="K47" s="24">
        <v>60864</v>
      </c>
      <c r="L47" s="22" t="s">
        <v>1066</v>
      </c>
    </row>
    <row r="48" spans="1:14" s="25" customFormat="1" ht="13.8">
      <c r="A48" s="16">
        <v>47</v>
      </c>
      <c r="B48" s="22" t="s">
        <v>8</v>
      </c>
      <c r="C48" s="22" t="s">
        <v>142</v>
      </c>
      <c r="D48" s="18">
        <v>9789579088985</v>
      </c>
      <c r="E48" s="23" t="s">
        <v>453</v>
      </c>
      <c r="F48" s="16">
        <v>1</v>
      </c>
      <c r="G48" s="16">
        <v>1</v>
      </c>
      <c r="H48" s="22" t="s">
        <v>1067</v>
      </c>
      <c r="I48" s="22" t="s">
        <v>198</v>
      </c>
      <c r="J48" s="16">
        <v>2014</v>
      </c>
      <c r="K48" s="24">
        <v>60844</v>
      </c>
      <c r="L48" s="22" t="s">
        <v>1068</v>
      </c>
      <c r="N48" s="25" t="s">
        <v>1013</v>
      </c>
    </row>
    <row r="49" spans="1:13" s="25" customFormat="1" ht="13.8">
      <c r="A49" s="16">
        <v>48</v>
      </c>
      <c r="B49" s="22" t="s">
        <v>8</v>
      </c>
      <c r="C49" s="22" t="s">
        <v>71</v>
      </c>
      <c r="D49" s="18">
        <v>9789863158929</v>
      </c>
      <c r="E49" s="23" t="s">
        <v>455</v>
      </c>
      <c r="F49" s="16">
        <v>1</v>
      </c>
      <c r="G49" s="27">
        <v>7</v>
      </c>
      <c r="H49" s="22" t="s">
        <v>1046</v>
      </c>
      <c r="I49" s="22" t="s">
        <v>74</v>
      </c>
      <c r="J49" s="16">
        <v>2014</v>
      </c>
      <c r="K49" s="24">
        <v>59286</v>
      </c>
      <c r="L49" s="22" t="s">
        <v>1069</v>
      </c>
    </row>
    <row r="50" spans="1:13" s="25" customFormat="1" ht="13.8">
      <c r="A50" s="16">
        <v>49</v>
      </c>
      <c r="B50" s="22" t="s">
        <v>8</v>
      </c>
      <c r="C50" s="22" t="s">
        <v>142</v>
      </c>
      <c r="D50" s="18">
        <v>9789865744328</v>
      </c>
      <c r="E50" s="23" t="s">
        <v>1070</v>
      </c>
      <c r="F50" s="16">
        <v>1</v>
      </c>
      <c r="G50" s="16">
        <v>1</v>
      </c>
      <c r="H50" s="22" t="s">
        <v>1071</v>
      </c>
      <c r="I50" s="22" t="s">
        <v>1072</v>
      </c>
      <c r="J50" s="16">
        <v>2014</v>
      </c>
      <c r="K50" s="24">
        <v>72697</v>
      </c>
      <c r="L50" s="22" t="s">
        <v>1073</v>
      </c>
    </row>
    <row r="51" spans="1:13" s="25" customFormat="1" ht="13.8">
      <c r="A51" s="16">
        <v>50</v>
      </c>
      <c r="B51" s="22" t="s">
        <v>8</v>
      </c>
      <c r="C51" s="22" t="s">
        <v>71</v>
      </c>
      <c r="D51" s="18">
        <v>9789863158783</v>
      </c>
      <c r="E51" s="26" t="s">
        <v>1074</v>
      </c>
      <c r="F51" s="16">
        <v>1</v>
      </c>
      <c r="G51" s="16">
        <v>1</v>
      </c>
      <c r="H51" s="22" t="s">
        <v>1075</v>
      </c>
      <c r="I51" s="22" t="s">
        <v>74</v>
      </c>
      <c r="J51" s="16">
        <v>2014</v>
      </c>
      <c r="K51" s="24">
        <v>51448</v>
      </c>
      <c r="L51" s="22" t="s">
        <v>1076</v>
      </c>
    </row>
    <row r="52" spans="1:13" s="25" customFormat="1" ht="13.8">
      <c r="A52" s="16">
        <v>51</v>
      </c>
      <c r="B52" s="22" t="s">
        <v>8</v>
      </c>
      <c r="C52" s="22" t="s">
        <v>71</v>
      </c>
      <c r="D52" s="18">
        <v>9789865855598</v>
      </c>
      <c r="E52" s="23" t="s">
        <v>1077</v>
      </c>
      <c r="F52" s="16">
        <v>1</v>
      </c>
      <c r="G52" s="16">
        <v>1</v>
      </c>
      <c r="H52" s="22" t="s">
        <v>995</v>
      </c>
      <c r="I52" s="22" t="s">
        <v>1078</v>
      </c>
      <c r="J52" s="16">
        <v>2013</v>
      </c>
      <c r="K52" s="24">
        <v>53090</v>
      </c>
      <c r="L52" s="22" t="s">
        <v>1079</v>
      </c>
    </row>
    <row r="53" spans="1:13" s="25" customFormat="1" ht="13.8">
      <c r="A53" s="16">
        <v>52</v>
      </c>
      <c r="B53" s="22" t="s">
        <v>8</v>
      </c>
      <c r="C53" s="22" t="s">
        <v>29</v>
      </c>
      <c r="D53" s="18">
        <v>9789866833854</v>
      </c>
      <c r="E53" s="23" t="s">
        <v>1080</v>
      </c>
      <c r="F53" s="16">
        <v>1</v>
      </c>
      <c r="G53" s="16">
        <v>1</v>
      </c>
      <c r="H53" s="22" t="s">
        <v>1081</v>
      </c>
      <c r="I53" s="22" t="s">
        <v>316</v>
      </c>
      <c r="J53" s="16">
        <v>2010</v>
      </c>
      <c r="K53" s="24">
        <v>64939</v>
      </c>
      <c r="L53" s="22" t="s">
        <v>1082</v>
      </c>
    </row>
    <row r="54" spans="1:13" s="25" customFormat="1" ht="13.8">
      <c r="A54" s="16">
        <v>53</v>
      </c>
      <c r="B54" s="22" t="s">
        <v>8</v>
      </c>
      <c r="C54" s="22" t="s">
        <v>71</v>
      </c>
      <c r="D54" s="18">
        <v>9789572242698</v>
      </c>
      <c r="E54" s="23" t="s">
        <v>87</v>
      </c>
      <c r="F54" s="16">
        <v>1</v>
      </c>
      <c r="G54" s="16">
        <v>1</v>
      </c>
      <c r="H54" s="22" t="s">
        <v>1083</v>
      </c>
      <c r="I54" s="22" t="s">
        <v>1084</v>
      </c>
      <c r="J54" s="16">
        <v>2014</v>
      </c>
      <c r="K54" s="29">
        <v>68620</v>
      </c>
      <c r="L54" s="22" t="s">
        <v>1085</v>
      </c>
      <c r="M54" s="25" t="s">
        <v>1013</v>
      </c>
    </row>
    <row r="55" spans="1:13" s="25" customFormat="1" ht="13.8">
      <c r="A55" s="16">
        <v>54</v>
      </c>
      <c r="B55" s="22" t="s">
        <v>8</v>
      </c>
      <c r="C55" s="22" t="s">
        <v>71</v>
      </c>
      <c r="D55" s="18">
        <v>9789572242667</v>
      </c>
      <c r="E55" s="23" t="s">
        <v>153</v>
      </c>
      <c r="F55" s="16">
        <v>1</v>
      </c>
      <c r="G55" s="16">
        <v>1</v>
      </c>
      <c r="H55" s="22" t="s">
        <v>1086</v>
      </c>
      <c r="I55" s="22" t="s">
        <v>1084</v>
      </c>
      <c r="J55" s="16">
        <v>2014</v>
      </c>
      <c r="K55" s="24">
        <v>68559</v>
      </c>
      <c r="L55" s="22" t="s">
        <v>1087</v>
      </c>
    </row>
    <row r="56" spans="1:13" s="25" customFormat="1" ht="13.8">
      <c r="A56" s="16">
        <v>55</v>
      </c>
      <c r="B56" s="22" t="s">
        <v>8</v>
      </c>
      <c r="C56" s="22" t="s">
        <v>148</v>
      </c>
      <c r="D56" s="18">
        <v>9789865976071</v>
      </c>
      <c r="E56" s="23" t="s">
        <v>460</v>
      </c>
      <c r="F56" s="16">
        <v>1</v>
      </c>
      <c r="G56" s="16">
        <v>1</v>
      </c>
      <c r="H56" s="22" t="s">
        <v>1088</v>
      </c>
      <c r="I56" s="22" t="s">
        <v>1089</v>
      </c>
      <c r="J56" s="16">
        <v>2012</v>
      </c>
      <c r="K56" s="24">
        <v>32256</v>
      </c>
      <c r="L56" s="22" t="s">
        <v>1090</v>
      </c>
    </row>
    <row r="57" spans="1:13" s="25" customFormat="1" ht="13.8">
      <c r="A57" s="16">
        <v>56</v>
      </c>
      <c r="B57" s="22" t="s">
        <v>8</v>
      </c>
      <c r="C57" s="22" t="s">
        <v>463</v>
      </c>
      <c r="D57" s="18">
        <v>9789866355325</v>
      </c>
      <c r="E57" s="23" t="s">
        <v>1091</v>
      </c>
      <c r="F57" s="16">
        <v>1</v>
      </c>
      <c r="G57" s="16">
        <v>1</v>
      </c>
      <c r="H57" s="22" t="s">
        <v>1092</v>
      </c>
      <c r="I57" s="22" t="s">
        <v>1093</v>
      </c>
      <c r="J57" s="16">
        <v>2014</v>
      </c>
      <c r="K57" s="24">
        <v>57461</v>
      </c>
      <c r="L57" s="22" t="s">
        <v>1094</v>
      </c>
    </row>
    <row r="58" spans="1:13" s="25" customFormat="1" ht="13.8">
      <c r="A58" s="16">
        <v>57</v>
      </c>
      <c r="B58" s="22" t="s">
        <v>8</v>
      </c>
      <c r="C58" s="22" t="s">
        <v>148</v>
      </c>
      <c r="D58" s="18">
        <v>9789570529067</v>
      </c>
      <c r="E58" s="23" t="s">
        <v>467</v>
      </c>
      <c r="F58" s="16">
        <v>1</v>
      </c>
      <c r="G58" s="16">
        <v>1</v>
      </c>
      <c r="H58" s="22" t="s">
        <v>1095</v>
      </c>
      <c r="I58" s="22" t="s">
        <v>175</v>
      </c>
      <c r="J58" s="16">
        <v>2014</v>
      </c>
      <c r="K58" s="24">
        <v>58674</v>
      </c>
      <c r="L58" s="22" t="s">
        <v>1096</v>
      </c>
    </row>
    <row r="59" spans="1:13" s="25" customFormat="1" ht="13.8">
      <c r="A59" s="16">
        <v>58</v>
      </c>
      <c r="B59" s="22" t="s">
        <v>8</v>
      </c>
      <c r="C59" s="22" t="s">
        <v>221</v>
      </c>
      <c r="D59" s="18">
        <v>9789574799732</v>
      </c>
      <c r="E59" s="23" t="s">
        <v>469</v>
      </c>
      <c r="F59" s="17">
        <v>1</v>
      </c>
      <c r="G59" s="30">
        <v>2</v>
      </c>
      <c r="H59" s="22" t="s">
        <v>470</v>
      </c>
      <c r="I59" s="22" t="s">
        <v>21</v>
      </c>
      <c r="J59" s="17">
        <v>2014</v>
      </c>
      <c r="K59" s="24">
        <v>63239</v>
      </c>
      <c r="L59" s="22" t="s">
        <v>1097</v>
      </c>
    </row>
    <row r="60" spans="1:13" s="25" customFormat="1" ht="13.8">
      <c r="A60" s="16">
        <v>59</v>
      </c>
      <c r="B60" s="22" t="s">
        <v>8</v>
      </c>
      <c r="C60" s="22" t="s">
        <v>221</v>
      </c>
      <c r="D60" s="18">
        <v>9789575338213</v>
      </c>
      <c r="E60" s="23" t="s">
        <v>1098</v>
      </c>
      <c r="F60" s="17">
        <v>1</v>
      </c>
      <c r="G60" s="30">
        <v>2</v>
      </c>
      <c r="H60" s="22" t="s">
        <v>471</v>
      </c>
      <c r="I60" s="22" t="s">
        <v>21</v>
      </c>
      <c r="J60" s="17">
        <v>2014</v>
      </c>
      <c r="K60" s="17">
        <v>75903</v>
      </c>
      <c r="L60" s="22" t="s">
        <v>1099</v>
      </c>
    </row>
    <row r="61" spans="1:13" s="25" customFormat="1" ht="27.6">
      <c r="A61" s="16">
        <v>60</v>
      </c>
      <c r="B61" s="22" t="s">
        <v>8</v>
      </c>
      <c r="C61" s="22" t="s">
        <v>29</v>
      </c>
      <c r="D61" s="18">
        <v>9789860435047</v>
      </c>
      <c r="E61" s="23" t="s">
        <v>1100</v>
      </c>
      <c r="F61" s="17">
        <v>1</v>
      </c>
      <c r="G61" s="17">
        <v>1</v>
      </c>
      <c r="H61" s="22" t="s">
        <v>1101</v>
      </c>
      <c r="I61" s="22" t="s">
        <v>474</v>
      </c>
      <c r="J61" s="17">
        <v>2014</v>
      </c>
      <c r="K61" s="24">
        <v>60049</v>
      </c>
      <c r="L61" s="22" t="s">
        <v>1102</v>
      </c>
    </row>
    <row r="62" spans="1:13" s="25" customFormat="1" ht="13.8">
      <c r="A62" s="16">
        <v>61</v>
      </c>
      <c r="B62" s="22" t="s">
        <v>8</v>
      </c>
      <c r="C62" s="22" t="s">
        <v>29</v>
      </c>
      <c r="D62" s="18">
        <v>9789863473695</v>
      </c>
      <c r="E62" s="23" t="s">
        <v>283</v>
      </c>
      <c r="F62" s="17">
        <v>1</v>
      </c>
      <c r="G62" s="17">
        <v>1</v>
      </c>
      <c r="H62" s="22" t="s">
        <v>1103</v>
      </c>
      <c r="I62" s="22" t="s">
        <v>77</v>
      </c>
      <c r="J62" s="17">
        <v>2014</v>
      </c>
      <c r="K62" s="24">
        <v>61906</v>
      </c>
      <c r="L62" s="22" t="s">
        <v>1104</v>
      </c>
    </row>
    <row r="63" spans="1:13" s="25" customFormat="1" ht="13.8">
      <c r="A63" s="16">
        <v>62</v>
      </c>
      <c r="B63" s="22" t="s">
        <v>8</v>
      </c>
      <c r="C63" s="22" t="s">
        <v>53</v>
      </c>
      <c r="D63" s="18">
        <v>9789865808440</v>
      </c>
      <c r="E63" s="23" t="s">
        <v>475</v>
      </c>
      <c r="F63" s="17">
        <v>1</v>
      </c>
      <c r="G63" s="17">
        <v>1</v>
      </c>
      <c r="H63" s="22" t="s">
        <v>1105</v>
      </c>
      <c r="I63" s="22" t="s">
        <v>862</v>
      </c>
      <c r="J63" s="17">
        <v>2014</v>
      </c>
      <c r="K63" s="24">
        <v>51522</v>
      </c>
      <c r="L63" s="22" t="s">
        <v>1106</v>
      </c>
    </row>
    <row r="64" spans="1:13" s="25" customFormat="1" ht="13.8">
      <c r="A64" s="16">
        <v>63</v>
      </c>
      <c r="B64" s="22" t="s">
        <v>8</v>
      </c>
      <c r="C64" s="22" t="s">
        <v>29</v>
      </c>
      <c r="D64" s="18">
        <v>9789868771154</v>
      </c>
      <c r="E64" s="23" t="s">
        <v>30</v>
      </c>
      <c r="F64" s="17">
        <v>1</v>
      </c>
      <c r="G64" s="17">
        <v>1</v>
      </c>
      <c r="H64" s="22" t="s">
        <v>1107</v>
      </c>
      <c r="I64" s="22" t="s">
        <v>32</v>
      </c>
      <c r="J64" s="17">
        <v>2014</v>
      </c>
      <c r="K64" s="24">
        <v>59041</v>
      </c>
      <c r="L64" s="22" t="s">
        <v>1108</v>
      </c>
    </row>
    <row r="65" spans="1:13" s="25" customFormat="1" ht="27.6">
      <c r="A65" s="16">
        <v>64</v>
      </c>
      <c r="B65" s="22" t="s">
        <v>8</v>
      </c>
      <c r="C65" s="22" t="s">
        <v>53</v>
      </c>
      <c r="D65" s="18">
        <v>9789866138195</v>
      </c>
      <c r="E65" s="23" t="s">
        <v>1109</v>
      </c>
      <c r="F65" s="17">
        <v>1</v>
      </c>
      <c r="G65" s="17">
        <v>1</v>
      </c>
      <c r="H65" s="22" t="s">
        <v>1110</v>
      </c>
      <c r="I65" s="22" t="s">
        <v>205</v>
      </c>
      <c r="J65" s="17">
        <v>2011</v>
      </c>
      <c r="K65" s="24">
        <v>12405</v>
      </c>
      <c r="L65" s="22" t="s">
        <v>1111</v>
      </c>
    </row>
    <row r="66" spans="1:13" s="25" customFormat="1" ht="13.8">
      <c r="A66" s="16">
        <v>65</v>
      </c>
      <c r="B66" s="22" t="s">
        <v>8</v>
      </c>
      <c r="C66" s="22" t="s">
        <v>36</v>
      </c>
      <c r="D66" s="18">
        <v>9789865862282</v>
      </c>
      <c r="E66" s="23" t="s">
        <v>37</v>
      </c>
      <c r="F66" s="17">
        <v>1</v>
      </c>
      <c r="G66" s="17">
        <v>1</v>
      </c>
      <c r="H66" s="22" t="s">
        <v>1112</v>
      </c>
      <c r="I66" s="22" t="s">
        <v>39</v>
      </c>
      <c r="J66" s="17">
        <v>2014</v>
      </c>
      <c r="K66" s="24">
        <v>51543</v>
      </c>
      <c r="L66" s="22" t="s">
        <v>1113</v>
      </c>
    </row>
    <row r="67" spans="1:13" s="25" customFormat="1" ht="13.95" customHeight="1">
      <c r="A67" s="16">
        <v>66</v>
      </c>
      <c r="B67" s="22" t="s">
        <v>8</v>
      </c>
      <c r="C67" s="22" t="s">
        <v>71</v>
      </c>
      <c r="D67" s="18">
        <v>9789863158202</v>
      </c>
      <c r="E67" s="28" t="s">
        <v>1114</v>
      </c>
      <c r="F67" s="17">
        <v>1</v>
      </c>
      <c r="G67" s="30">
        <v>2</v>
      </c>
      <c r="H67" s="22" t="s">
        <v>1115</v>
      </c>
      <c r="I67" s="22" t="s">
        <v>74</v>
      </c>
      <c r="J67" s="17">
        <v>2014</v>
      </c>
      <c r="K67" s="24">
        <v>48031</v>
      </c>
      <c r="L67" s="22" t="s">
        <v>1116</v>
      </c>
    </row>
    <row r="68" spans="1:13" s="25" customFormat="1" ht="27.6">
      <c r="A68" s="16">
        <v>67</v>
      </c>
      <c r="B68" s="22" t="s">
        <v>8</v>
      </c>
      <c r="C68" s="22" t="s">
        <v>480</v>
      </c>
      <c r="D68" s="18">
        <v>9789577135582</v>
      </c>
      <c r="E68" s="23" t="s">
        <v>1117</v>
      </c>
      <c r="F68" s="17">
        <v>1</v>
      </c>
      <c r="G68" s="17">
        <v>1</v>
      </c>
      <c r="H68" s="22" t="s">
        <v>1118</v>
      </c>
      <c r="I68" s="22" t="s">
        <v>1119</v>
      </c>
      <c r="J68" s="17">
        <v>2014</v>
      </c>
      <c r="K68" s="24">
        <v>73110</v>
      </c>
      <c r="L68" s="22" t="s">
        <v>1120</v>
      </c>
    </row>
    <row r="69" spans="1:13" s="25" customFormat="1" ht="13.8">
      <c r="A69" s="16">
        <v>68</v>
      </c>
      <c r="B69" s="22" t="s">
        <v>8</v>
      </c>
      <c r="C69" s="22" t="s">
        <v>29</v>
      </c>
      <c r="D69" s="18">
        <v>9789571360645</v>
      </c>
      <c r="E69" s="23" t="s">
        <v>226</v>
      </c>
      <c r="F69" s="17">
        <v>1</v>
      </c>
      <c r="G69" s="17">
        <v>1</v>
      </c>
      <c r="H69" s="22" t="s">
        <v>1121</v>
      </c>
      <c r="I69" s="22" t="s">
        <v>119</v>
      </c>
      <c r="J69" s="17">
        <v>2014</v>
      </c>
      <c r="K69" s="24">
        <v>61030</v>
      </c>
      <c r="L69" s="22" t="s">
        <v>1122</v>
      </c>
    </row>
    <row r="70" spans="1:13" s="25" customFormat="1" ht="13.8">
      <c r="A70" s="16">
        <v>69</v>
      </c>
      <c r="B70" s="22" t="s">
        <v>8</v>
      </c>
      <c r="C70" s="22" t="s">
        <v>91</v>
      </c>
      <c r="D70" s="18">
        <v>9789578344471</v>
      </c>
      <c r="E70" s="23" t="s">
        <v>483</v>
      </c>
      <c r="F70" s="17">
        <v>1</v>
      </c>
      <c r="G70" s="30">
        <v>4</v>
      </c>
      <c r="H70" s="22" t="s">
        <v>1123</v>
      </c>
      <c r="I70" s="22" t="s">
        <v>1124</v>
      </c>
      <c r="J70" s="17">
        <v>2014</v>
      </c>
      <c r="K70" s="24">
        <v>64018</v>
      </c>
      <c r="L70" s="22" t="s">
        <v>1125</v>
      </c>
    </row>
    <row r="71" spans="1:13" s="25" customFormat="1" ht="27.6">
      <c r="A71" s="16">
        <v>70</v>
      </c>
      <c r="B71" s="22" t="s">
        <v>8</v>
      </c>
      <c r="C71" s="22" t="s">
        <v>444</v>
      </c>
      <c r="D71" s="18">
        <v>9789868669628</v>
      </c>
      <c r="E71" s="23" t="s">
        <v>1126</v>
      </c>
      <c r="F71" s="17">
        <v>1</v>
      </c>
      <c r="G71" s="17">
        <v>1</v>
      </c>
      <c r="H71" s="22" t="s">
        <v>1127</v>
      </c>
      <c r="I71" s="22" t="s">
        <v>486</v>
      </c>
      <c r="J71" s="17">
        <v>2012</v>
      </c>
      <c r="K71" s="24">
        <v>59769</v>
      </c>
      <c r="L71" s="22" t="s">
        <v>1128</v>
      </c>
    </row>
    <row r="72" spans="1:13" s="25" customFormat="1" ht="13.8">
      <c r="A72" s="16">
        <v>71</v>
      </c>
      <c r="B72" s="22" t="s">
        <v>8</v>
      </c>
      <c r="C72" s="22" t="s">
        <v>463</v>
      </c>
      <c r="D72" s="18">
        <v>9789574471843</v>
      </c>
      <c r="E72" s="23" t="s">
        <v>487</v>
      </c>
      <c r="F72" s="17">
        <v>1</v>
      </c>
      <c r="G72" s="30">
        <v>2</v>
      </c>
      <c r="H72" s="22" t="s">
        <v>1129</v>
      </c>
      <c r="I72" s="22" t="s">
        <v>1130</v>
      </c>
      <c r="J72" s="17">
        <v>2010</v>
      </c>
      <c r="K72" s="17">
        <v>76232</v>
      </c>
      <c r="L72" s="22" t="s">
        <v>1131</v>
      </c>
    </row>
    <row r="73" spans="1:13" s="25" customFormat="1" ht="13.8">
      <c r="A73" s="16">
        <v>72</v>
      </c>
      <c r="B73" s="22" t="s">
        <v>8</v>
      </c>
      <c r="C73" s="22" t="s">
        <v>53</v>
      </c>
      <c r="D73" s="18">
        <v>9789570529135</v>
      </c>
      <c r="E73" s="23" t="s">
        <v>228</v>
      </c>
      <c r="F73" s="17">
        <v>1</v>
      </c>
      <c r="G73" s="17">
        <v>2</v>
      </c>
      <c r="H73" s="22" t="s">
        <v>1132</v>
      </c>
      <c r="I73" s="22" t="s">
        <v>1133</v>
      </c>
      <c r="J73" s="17">
        <v>2014</v>
      </c>
      <c r="K73" s="17">
        <v>76779</v>
      </c>
      <c r="L73" s="22" t="s">
        <v>1134</v>
      </c>
    </row>
    <row r="74" spans="1:13" s="25" customFormat="1" ht="13.8">
      <c r="A74" s="16">
        <v>73</v>
      </c>
      <c r="B74" s="22" t="s">
        <v>8</v>
      </c>
      <c r="C74" s="22" t="s">
        <v>42</v>
      </c>
      <c r="D74" s="18">
        <v>9789865950347</v>
      </c>
      <c r="E74" s="23" t="s">
        <v>1135</v>
      </c>
      <c r="F74" s="17">
        <v>1</v>
      </c>
      <c r="G74" s="17">
        <v>1</v>
      </c>
      <c r="H74" s="22" t="s">
        <v>1136</v>
      </c>
      <c r="I74" s="22" t="s">
        <v>280</v>
      </c>
      <c r="J74" s="17">
        <v>2013</v>
      </c>
      <c r="K74" s="24">
        <v>37808</v>
      </c>
      <c r="L74" s="22" t="s">
        <v>1137</v>
      </c>
    </row>
    <row r="75" spans="1:13" s="25" customFormat="1" ht="13.8">
      <c r="A75" s="16">
        <v>74</v>
      </c>
      <c r="B75" s="22" t="s">
        <v>8</v>
      </c>
      <c r="C75" s="22" t="s">
        <v>148</v>
      </c>
      <c r="D75" s="18">
        <v>9789865976460</v>
      </c>
      <c r="E75" s="23" t="s">
        <v>1138</v>
      </c>
      <c r="F75" s="17">
        <v>1</v>
      </c>
      <c r="G75" s="17">
        <v>1</v>
      </c>
      <c r="H75" s="22" t="s">
        <v>1139</v>
      </c>
      <c r="I75" s="22" t="s">
        <v>1089</v>
      </c>
      <c r="J75" s="17">
        <v>2012</v>
      </c>
      <c r="K75" s="24">
        <v>32262</v>
      </c>
      <c r="L75" s="22" t="s">
        <v>1140</v>
      </c>
    </row>
    <row r="76" spans="1:13" s="25" customFormat="1" ht="13.8">
      <c r="A76" s="16">
        <v>75</v>
      </c>
      <c r="B76" s="22" t="s">
        <v>8</v>
      </c>
      <c r="C76" s="22" t="s">
        <v>29</v>
      </c>
      <c r="D76" s="18">
        <v>9789866271175</v>
      </c>
      <c r="E76" s="23" t="s">
        <v>1141</v>
      </c>
      <c r="F76" s="17">
        <v>1</v>
      </c>
      <c r="G76" s="17">
        <v>1</v>
      </c>
      <c r="H76" s="22" t="s">
        <v>1142</v>
      </c>
      <c r="I76" s="22" t="s">
        <v>1143</v>
      </c>
      <c r="J76" s="17">
        <v>2010</v>
      </c>
      <c r="K76" s="24">
        <v>58904</v>
      </c>
      <c r="L76" s="22" t="s">
        <v>1144</v>
      </c>
    </row>
    <row r="77" spans="1:13" s="25" customFormat="1" ht="13.8">
      <c r="A77" s="16">
        <v>76</v>
      </c>
      <c r="B77" s="22" t="s">
        <v>8</v>
      </c>
      <c r="C77" s="22" t="s">
        <v>148</v>
      </c>
      <c r="D77" s="18">
        <v>9789866095023</v>
      </c>
      <c r="E77" s="26" t="s">
        <v>497</v>
      </c>
      <c r="F77" s="17">
        <v>1</v>
      </c>
      <c r="G77" s="17">
        <v>1</v>
      </c>
      <c r="H77" s="22" t="s">
        <v>1145</v>
      </c>
      <c r="I77" s="22" t="s">
        <v>462</v>
      </c>
      <c r="J77" s="17">
        <v>2011</v>
      </c>
      <c r="K77" s="24">
        <v>12267</v>
      </c>
      <c r="L77" s="22" t="s">
        <v>1146</v>
      </c>
    </row>
    <row r="78" spans="1:13" s="25" customFormat="1" ht="13.8">
      <c r="A78" s="16">
        <v>77</v>
      </c>
      <c r="B78" s="22" t="s">
        <v>8</v>
      </c>
      <c r="C78" s="22" t="s">
        <v>148</v>
      </c>
      <c r="D78" s="18">
        <v>9789865871024</v>
      </c>
      <c r="E78" s="23" t="s">
        <v>1147</v>
      </c>
      <c r="F78" s="17">
        <v>1</v>
      </c>
      <c r="G78" s="17">
        <v>1</v>
      </c>
      <c r="H78" s="22" t="s">
        <v>1148</v>
      </c>
      <c r="I78" s="22" t="s">
        <v>1149</v>
      </c>
      <c r="J78" s="17">
        <v>2013</v>
      </c>
      <c r="K78" s="31">
        <v>35235</v>
      </c>
      <c r="L78" s="22" t="s">
        <v>1150</v>
      </c>
    </row>
    <row r="79" spans="1:13" s="25" customFormat="1" ht="13.8">
      <c r="A79" s="16">
        <v>78</v>
      </c>
      <c r="B79" s="22" t="s">
        <v>8</v>
      </c>
      <c r="C79" s="22" t="s">
        <v>234</v>
      </c>
      <c r="D79" s="18">
        <v>9789571359137</v>
      </c>
      <c r="E79" s="23" t="s">
        <v>1151</v>
      </c>
      <c r="F79" s="17">
        <v>1</v>
      </c>
      <c r="G79" s="17">
        <v>1</v>
      </c>
      <c r="H79" s="22" t="s">
        <v>1152</v>
      </c>
      <c r="I79" s="22" t="s">
        <v>119</v>
      </c>
      <c r="J79" s="17">
        <v>2014</v>
      </c>
      <c r="K79" s="24">
        <v>51882</v>
      </c>
      <c r="L79" s="22" t="s">
        <v>1153</v>
      </c>
    </row>
    <row r="80" spans="1:13" s="25" customFormat="1" ht="13.8">
      <c r="A80" s="16">
        <v>79</v>
      </c>
      <c r="B80" s="22" t="s">
        <v>8</v>
      </c>
      <c r="C80" s="22" t="s">
        <v>71</v>
      </c>
      <c r="D80" s="18">
        <v>9789572242674</v>
      </c>
      <c r="E80" s="23" t="s">
        <v>287</v>
      </c>
      <c r="F80" s="17">
        <v>1</v>
      </c>
      <c r="G80" s="17">
        <v>1</v>
      </c>
      <c r="H80" s="22" t="s">
        <v>1154</v>
      </c>
      <c r="I80" s="22" t="s">
        <v>1084</v>
      </c>
      <c r="J80" s="17">
        <v>2014</v>
      </c>
      <c r="K80" s="29">
        <v>68603</v>
      </c>
      <c r="L80" s="22" t="s">
        <v>1155</v>
      </c>
      <c r="M80" s="25" t="s">
        <v>1013</v>
      </c>
    </row>
    <row r="81" spans="1:14" s="25" customFormat="1" ht="13.8">
      <c r="A81" s="16">
        <v>80</v>
      </c>
      <c r="B81" s="22" t="s">
        <v>8</v>
      </c>
      <c r="C81" s="22" t="s">
        <v>71</v>
      </c>
      <c r="D81" s="18">
        <v>9789863157779</v>
      </c>
      <c r="E81" s="23" t="s">
        <v>1156</v>
      </c>
      <c r="F81" s="17">
        <v>1</v>
      </c>
      <c r="G81" s="30">
        <v>3</v>
      </c>
      <c r="H81" s="22" t="s">
        <v>1157</v>
      </c>
      <c r="I81" s="22" t="s">
        <v>74</v>
      </c>
      <c r="J81" s="17">
        <v>2014</v>
      </c>
      <c r="K81" s="24">
        <v>45785</v>
      </c>
      <c r="L81" s="22" t="s">
        <v>1158</v>
      </c>
    </row>
    <row r="82" spans="1:14" s="25" customFormat="1" ht="13.8">
      <c r="A82" s="16">
        <v>81</v>
      </c>
      <c r="B82" s="22" t="s">
        <v>8</v>
      </c>
      <c r="C82" s="22" t="s">
        <v>148</v>
      </c>
      <c r="D82" s="18">
        <v>9789571360928</v>
      </c>
      <c r="E82" s="23" t="s">
        <v>1159</v>
      </c>
      <c r="F82" s="17">
        <v>1</v>
      </c>
      <c r="G82" s="17">
        <v>1</v>
      </c>
      <c r="H82" s="22" t="s">
        <v>1160</v>
      </c>
      <c r="I82" s="22" t="s">
        <v>119</v>
      </c>
      <c r="J82" s="17">
        <v>2014</v>
      </c>
      <c r="K82" s="24">
        <v>61045</v>
      </c>
      <c r="L82" s="22" t="s">
        <v>1161</v>
      </c>
    </row>
    <row r="83" spans="1:14" s="25" customFormat="1" ht="13.8">
      <c r="A83" s="16">
        <v>82</v>
      </c>
      <c r="B83" s="22" t="s">
        <v>8</v>
      </c>
      <c r="C83" s="22" t="s">
        <v>23</v>
      </c>
      <c r="D83" s="18">
        <v>9789862660980</v>
      </c>
      <c r="E83" s="23" t="s">
        <v>1162</v>
      </c>
      <c r="F83" s="17">
        <v>1</v>
      </c>
      <c r="G83" s="17">
        <v>1</v>
      </c>
      <c r="H83" s="22" t="s">
        <v>1163</v>
      </c>
      <c r="I83" s="22" t="s">
        <v>26</v>
      </c>
      <c r="J83" s="17">
        <v>2014</v>
      </c>
      <c r="K83" s="24">
        <v>67770</v>
      </c>
      <c r="L83" s="22" t="s">
        <v>1164</v>
      </c>
    </row>
    <row r="84" spans="1:14" s="25" customFormat="1" ht="13.8">
      <c r="A84" s="16">
        <v>83</v>
      </c>
      <c r="B84" s="22" t="s">
        <v>8</v>
      </c>
      <c r="C84" s="22" t="s">
        <v>53</v>
      </c>
      <c r="D84" s="18">
        <v>9789576938320</v>
      </c>
      <c r="E84" s="23" t="s">
        <v>1165</v>
      </c>
      <c r="F84" s="17">
        <v>1</v>
      </c>
      <c r="G84" s="17">
        <v>1</v>
      </c>
      <c r="H84" s="22" t="s">
        <v>1166</v>
      </c>
      <c r="I84" s="22" t="s">
        <v>1167</v>
      </c>
      <c r="J84" s="17">
        <v>2014</v>
      </c>
      <c r="K84" s="24">
        <v>53543</v>
      </c>
      <c r="L84" s="22" t="s">
        <v>1168</v>
      </c>
    </row>
    <row r="85" spans="1:14" s="25" customFormat="1" ht="27.6">
      <c r="A85" s="16">
        <v>84</v>
      </c>
      <c r="B85" s="22" t="s">
        <v>8</v>
      </c>
      <c r="C85" s="22" t="s">
        <v>29</v>
      </c>
      <c r="D85" s="18">
        <v>9789863474357</v>
      </c>
      <c r="E85" s="23" t="s">
        <v>1169</v>
      </c>
      <c r="F85" s="17">
        <v>1</v>
      </c>
      <c r="G85" s="17">
        <v>1</v>
      </c>
      <c r="H85" s="22" t="s">
        <v>1170</v>
      </c>
      <c r="I85" s="22" t="s">
        <v>77</v>
      </c>
      <c r="J85" s="17">
        <v>2014</v>
      </c>
      <c r="K85" s="24">
        <v>61876</v>
      </c>
      <c r="L85" s="22" t="s">
        <v>1171</v>
      </c>
    </row>
    <row r="86" spans="1:14" s="25" customFormat="1" ht="13.8">
      <c r="A86" s="16">
        <v>85</v>
      </c>
      <c r="B86" s="22" t="s">
        <v>8</v>
      </c>
      <c r="C86" s="22" t="s">
        <v>9</v>
      </c>
      <c r="D86" s="18">
        <v>9789866517259</v>
      </c>
      <c r="E86" s="23" t="s">
        <v>1172</v>
      </c>
      <c r="F86" s="17">
        <v>1</v>
      </c>
      <c r="G86" s="17">
        <v>1</v>
      </c>
      <c r="H86" s="22" t="s">
        <v>1173</v>
      </c>
      <c r="I86" s="22" t="s">
        <v>100</v>
      </c>
      <c r="J86" s="17">
        <v>2010</v>
      </c>
      <c r="K86" s="24">
        <v>15644</v>
      </c>
      <c r="L86" s="22" t="s">
        <v>1174</v>
      </c>
    </row>
    <row r="87" spans="1:14" s="25" customFormat="1" ht="13.8">
      <c r="A87" s="16">
        <v>86</v>
      </c>
      <c r="B87" s="22" t="s">
        <v>8</v>
      </c>
      <c r="C87" s="22" t="s">
        <v>116</v>
      </c>
      <c r="D87" s="18">
        <v>9789571360409</v>
      </c>
      <c r="E87" s="23" t="s">
        <v>1175</v>
      </c>
      <c r="F87" s="17">
        <v>1</v>
      </c>
      <c r="G87" s="17">
        <v>1</v>
      </c>
      <c r="H87" s="22" t="s">
        <v>1176</v>
      </c>
      <c r="I87" s="22" t="s">
        <v>1177</v>
      </c>
      <c r="J87" s="17">
        <v>2014</v>
      </c>
      <c r="K87" s="24">
        <v>61032</v>
      </c>
      <c r="L87" s="22" t="s">
        <v>1178</v>
      </c>
    </row>
    <row r="88" spans="1:14" s="25" customFormat="1" ht="13.8">
      <c r="A88" s="16">
        <v>87</v>
      </c>
      <c r="B88" s="22" t="s">
        <v>8</v>
      </c>
      <c r="C88" s="22" t="s">
        <v>142</v>
      </c>
      <c r="D88" s="18">
        <v>9789866134470</v>
      </c>
      <c r="E88" s="23" t="s">
        <v>1179</v>
      </c>
      <c r="F88" s="17">
        <v>1</v>
      </c>
      <c r="G88" s="17">
        <v>1</v>
      </c>
      <c r="H88" s="22" t="s">
        <v>1180</v>
      </c>
      <c r="I88" s="22" t="s">
        <v>198</v>
      </c>
      <c r="J88" s="17">
        <v>2013</v>
      </c>
      <c r="K88" s="24">
        <v>60848</v>
      </c>
      <c r="L88" s="22" t="s">
        <v>1181</v>
      </c>
      <c r="N88" s="25" t="s">
        <v>1013</v>
      </c>
    </row>
    <row r="89" spans="1:14" s="25" customFormat="1" ht="13.8">
      <c r="A89" s="16">
        <v>88</v>
      </c>
      <c r="B89" s="22" t="s">
        <v>8</v>
      </c>
      <c r="C89" s="22" t="s">
        <v>142</v>
      </c>
      <c r="D89" s="18">
        <v>9789866134609</v>
      </c>
      <c r="E89" s="23" t="s">
        <v>1182</v>
      </c>
      <c r="F89" s="17">
        <v>1</v>
      </c>
      <c r="G89" s="17">
        <v>1</v>
      </c>
      <c r="H89" s="22" t="s">
        <v>1183</v>
      </c>
      <c r="I89" s="22" t="s">
        <v>198</v>
      </c>
      <c r="J89" s="17">
        <v>2014</v>
      </c>
      <c r="K89" s="24">
        <v>60850</v>
      </c>
      <c r="L89" s="22" t="s">
        <v>1184</v>
      </c>
      <c r="N89" s="25" t="s">
        <v>1013</v>
      </c>
    </row>
    <row r="90" spans="1:14" s="25" customFormat="1" ht="13.8">
      <c r="A90" s="16">
        <v>89</v>
      </c>
      <c r="B90" s="22" t="s">
        <v>8</v>
      </c>
      <c r="C90" s="22" t="s">
        <v>145</v>
      </c>
      <c r="D90" s="18">
        <v>9789571360522</v>
      </c>
      <c r="E90" s="23" t="s">
        <v>1185</v>
      </c>
      <c r="F90" s="17">
        <v>1</v>
      </c>
      <c r="G90" s="17">
        <v>1</v>
      </c>
      <c r="H90" s="22" t="s">
        <v>1186</v>
      </c>
      <c r="I90" s="22" t="s">
        <v>119</v>
      </c>
      <c r="J90" s="17">
        <v>2014</v>
      </c>
      <c r="K90" s="24">
        <v>61016</v>
      </c>
      <c r="L90" s="22" t="s">
        <v>1187</v>
      </c>
    </row>
    <row r="91" spans="1:14" s="25" customFormat="1" ht="27.6">
      <c r="A91" s="16">
        <v>90</v>
      </c>
      <c r="B91" s="22" t="s">
        <v>8</v>
      </c>
      <c r="C91" s="22" t="s">
        <v>53</v>
      </c>
      <c r="D91" s="18">
        <v>9789869000710</v>
      </c>
      <c r="E91" s="23" t="s">
        <v>1188</v>
      </c>
      <c r="F91" s="17">
        <v>1</v>
      </c>
      <c r="G91" s="17">
        <v>1</v>
      </c>
      <c r="H91" s="22" t="s">
        <v>1189</v>
      </c>
      <c r="I91" s="22" t="s">
        <v>1190</v>
      </c>
      <c r="J91" s="17">
        <v>2014</v>
      </c>
      <c r="K91" s="24">
        <v>71556</v>
      </c>
      <c r="L91" s="22" t="s">
        <v>1191</v>
      </c>
    </row>
    <row r="92" spans="1:14" s="25" customFormat="1" ht="13.8">
      <c r="A92" s="16">
        <v>91</v>
      </c>
      <c r="B92" s="22" t="s">
        <v>8</v>
      </c>
      <c r="C92" s="22" t="s">
        <v>36</v>
      </c>
      <c r="D92" s="18">
        <v>9789865862374</v>
      </c>
      <c r="E92" s="23" t="s">
        <v>1192</v>
      </c>
      <c r="F92" s="17">
        <v>1</v>
      </c>
      <c r="G92" s="17">
        <v>1</v>
      </c>
      <c r="H92" s="22" t="s">
        <v>1112</v>
      </c>
      <c r="I92" s="22" t="s">
        <v>39</v>
      </c>
      <c r="J92" s="17">
        <v>2014</v>
      </c>
      <c r="K92" s="24">
        <v>61589</v>
      </c>
      <c r="L92" s="22" t="s">
        <v>1193</v>
      </c>
    </row>
    <row r="93" spans="1:14" s="25" customFormat="1" ht="13.8">
      <c r="A93" s="16">
        <v>92</v>
      </c>
      <c r="B93" s="22" t="s">
        <v>8</v>
      </c>
      <c r="C93" s="22" t="s">
        <v>463</v>
      </c>
      <c r="D93" s="18">
        <v>9789888087952</v>
      </c>
      <c r="E93" s="23" t="s">
        <v>1194</v>
      </c>
      <c r="F93" s="17">
        <v>1</v>
      </c>
      <c r="G93" s="17">
        <v>1</v>
      </c>
      <c r="H93" s="22" t="s">
        <v>1195</v>
      </c>
      <c r="I93" s="22" t="s">
        <v>505</v>
      </c>
      <c r="J93" s="17">
        <v>2012</v>
      </c>
      <c r="K93" s="24">
        <v>59033</v>
      </c>
      <c r="L93" s="22" t="s">
        <v>1196</v>
      </c>
    </row>
    <row r="94" spans="1:14" s="25" customFormat="1" ht="13.8">
      <c r="A94" s="16">
        <v>93</v>
      </c>
      <c r="B94" s="22" t="s">
        <v>8</v>
      </c>
      <c r="C94" s="22" t="s">
        <v>234</v>
      </c>
      <c r="D94" s="18">
        <v>9789570527261</v>
      </c>
      <c r="E94" s="23" t="s">
        <v>1197</v>
      </c>
      <c r="F94" s="17">
        <v>1</v>
      </c>
      <c r="G94" s="17">
        <v>1</v>
      </c>
      <c r="H94" s="22" t="s">
        <v>1198</v>
      </c>
      <c r="I94" s="22" t="s">
        <v>175</v>
      </c>
      <c r="J94" s="17">
        <v>2012</v>
      </c>
      <c r="K94" s="17">
        <v>75648</v>
      </c>
      <c r="L94" s="22" t="s">
        <v>1199</v>
      </c>
    </row>
    <row r="95" spans="1:14" s="25" customFormat="1" ht="27.6">
      <c r="A95" s="16">
        <v>94</v>
      </c>
      <c r="B95" s="22" t="s">
        <v>8</v>
      </c>
      <c r="C95" s="22" t="s">
        <v>131</v>
      </c>
      <c r="D95" s="18">
        <v>9789579587082</v>
      </c>
      <c r="E95" s="23" t="s">
        <v>1200</v>
      </c>
      <c r="F95" s="17">
        <v>1</v>
      </c>
      <c r="G95" s="17">
        <v>1</v>
      </c>
      <c r="H95" s="22" t="s">
        <v>1201</v>
      </c>
      <c r="I95" s="22" t="s">
        <v>1202</v>
      </c>
      <c r="J95" s="17">
        <v>2012</v>
      </c>
      <c r="K95" s="24">
        <v>33504</v>
      </c>
      <c r="L95" s="22" t="s">
        <v>1203</v>
      </c>
    </row>
    <row r="96" spans="1:14" s="25" customFormat="1" ht="13.8">
      <c r="A96" s="16">
        <v>95</v>
      </c>
      <c r="B96" s="22" t="s">
        <v>8</v>
      </c>
      <c r="C96" s="22" t="s">
        <v>42</v>
      </c>
      <c r="D96" s="18">
        <v>9789574548620</v>
      </c>
      <c r="E96" s="23" t="s">
        <v>1204</v>
      </c>
      <c r="F96" s="17">
        <v>1</v>
      </c>
      <c r="G96" s="30">
        <v>4</v>
      </c>
      <c r="H96" s="22" t="s">
        <v>1205</v>
      </c>
      <c r="I96" s="22" t="s">
        <v>1124</v>
      </c>
      <c r="J96" s="17">
        <v>2014</v>
      </c>
      <c r="K96" s="24">
        <v>64030</v>
      </c>
      <c r="L96" s="22" t="s">
        <v>1206</v>
      </c>
    </row>
    <row r="97" spans="1:12" s="25" customFormat="1" ht="13.8">
      <c r="A97" s="16">
        <v>96</v>
      </c>
      <c r="B97" s="22" t="s">
        <v>8</v>
      </c>
      <c r="C97" s="22" t="s">
        <v>148</v>
      </c>
      <c r="D97" s="18">
        <v>9789577529534</v>
      </c>
      <c r="E97" s="23" t="s">
        <v>506</v>
      </c>
      <c r="F97" s="17">
        <v>1</v>
      </c>
      <c r="G97" s="17">
        <v>1</v>
      </c>
      <c r="H97" s="22" t="s">
        <v>1207</v>
      </c>
      <c r="I97" s="22" t="s">
        <v>508</v>
      </c>
      <c r="J97" s="17">
        <v>2013</v>
      </c>
      <c r="K97" s="24">
        <v>612</v>
      </c>
      <c r="L97" s="22" t="s">
        <v>1208</v>
      </c>
    </row>
    <row r="98" spans="1:12" s="25" customFormat="1" ht="13.8">
      <c r="A98" s="16">
        <v>97</v>
      </c>
      <c r="B98" s="22" t="s">
        <v>8</v>
      </c>
      <c r="C98" s="22" t="s">
        <v>29</v>
      </c>
      <c r="D98" s="18">
        <v>9789865767174</v>
      </c>
      <c r="E98" s="23" t="s">
        <v>509</v>
      </c>
      <c r="F98" s="17">
        <v>1</v>
      </c>
      <c r="G98" s="17">
        <v>3</v>
      </c>
      <c r="H98" s="22" t="s">
        <v>1209</v>
      </c>
      <c r="I98" s="22" t="s">
        <v>1210</v>
      </c>
      <c r="J98" s="17">
        <v>2014</v>
      </c>
      <c r="K98" s="24">
        <v>59186</v>
      </c>
      <c r="L98" s="22" t="s">
        <v>1211</v>
      </c>
    </row>
    <row r="99" spans="1:12" s="25" customFormat="1" ht="13.8">
      <c r="A99" s="16">
        <v>98</v>
      </c>
      <c r="B99" s="22" t="s">
        <v>8</v>
      </c>
      <c r="C99" s="22" t="s">
        <v>29</v>
      </c>
      <c r="D99" s="18">
        <v>9789866620782</v>
      </c>
      <c r="E99" s="23" t="s">
        <v>512</v>
      </c>
      <c r="F99" s="17">
        <v>1</v>
      </c>
      <c r="G99" s="17">
        <v>1</v>
      </c>
      <c r="H99" s="22" t="s">
        <v>1212</v>
      </c>
      <c r="I99" s="22" t="s">
        <v>1213</v>
      </c>
      <c r="J99" s="17">
        <v>2013</v>
      </c>
      <c r="K99" s="17">
        <v>76778</v>
      </c>
      <c r="L99" s="22" t="s">
        <v>1214</v>
      </c>
    </row>
    <row r="100" spans="1:12" s="25" customFormat="1" ht="13.8">
      <c r="A100" s="16">
        <v>99</v>
      </c>
      <c r="B100" s="22" t="s">
        <v>8</v>
      </c>
      <c r="C100" s="22" t="s">
        <v>53</v>
      </c>
      <c r="D100" s="18">
        <v>9789888156436</v>
      </c>
      <c r="E100" s="23" t="s">
        <v>514</v>
      </c>
      <c r="F100" s="17">
        <v>1</v>
      </c>
      <c r="G100" s="17">
        <v>1</v>
      </c>
      <c r="H100" s="22" t="s">
        <v>1215</v>
      </c>
      <c r="I100" s="22" t="s">
        <v>568</v>
      </c>
      <c r="J100" s="17">
        <v>2013</v>
      </c>
      <c r="K100" s="24">
        <v>63035</v>
      </c>
      <c r="L100" s="22" t="s">
        <v>1216</v>
      </c>
    </row>
    <row r="101" spans="1:12" s="25" customFormat="1" ht="13.8">
      <c r="A101" s="16">
        <v>100</v>
      </c>
      <c r="B101" s="22" t="s">
        <v>8</v>
      </c>
      <c r="C101" s="22" t="s">
        <v>148</v>
      </c>
      <c r="D101" s="18">
        <v>9789866095696</v>
      </c>
      <c r="E101" s="23" t="s">
        <v>1217</v>
      </c>
      <c r="F101" s="17">
        <v>1</v>
      </c>
      <c r="G101" s="17">
        <v>1</v>
      </c>
      <c r="H101" s="22" t="s">
        <v>1218</v>
      </c>
      <c r="I101" s="22" t="s">
        <v>1089</v>
      </c>
      <c r="J101" s="17">
        <v>2012</v>
      </c>
      <c r="K101" s="24">
        <v>32239</v>
      </c>
      <c r="L101" s="22" t="s">
        <v>1219</v>
      </c>
    </row>
    <row r="102" spans="1:12" s="25" customFormat="1" ht="13.8">
      <c r="A102" s="16">
        <v>101</v>
      </c>
      <c r="B102" s="22" t="s">
        <v>8</v>
      </c>
      <c r="C102" s="22" t="s">
        <v>148</v>
      </c>
      <c r="D102" s="18">
        <v>9789862213261</v>
      </c>
      <c r="E102" s="23" t="s">
        <v>519</v>
      </c>
      <c r="F102" s="17">
        <v>1</v>
      </c>
      <c r="G102" s="17">
        <v>1</v>
      </c>
      <c r="H102" s="22" t="s">
        <v>1220</v>
      </c>
      <c r="I102" s="22" t="s">
        <v>707</v>
      </c>
      <c r="J102" s="17">
        <v>2010</v>
      </c>
      <c r="K102" s="24">
        <v>16278</v>
      </c>
      <c r="L102" s="22" t="s">
        <v>1221</v>
      </c>
    </row>
    <row r="103" spans="1:12" s="25" customFormat="1" ht="13.8">
      <c r="A103" s="16">
        <v>102</v>
      </c>
      <c r="B103" s="22" t="s">
        <v>8</v>
      </c>
      <c r="C103" s="22" t="s">
        <v>521</v>
      </c>
      <c r="D103" s="18">
        <v>9789868867291</v>
      </c>
      <c r="E103" s="23" t="s">
        <v>1222</v>
      </c>
      <c r="F103" s="17">
        <v>1</v>
      </c>
      <c r="G103" s="17">
        <v>1</v>
      </c>
      <c r="H103" s="22" t="s">
        <v>1223</v>
      </c>
      <c r="I103" s="22" t="s">
        <v>524</v>
      </c>
      <c r="J103" s="17">
        <v>2013</v>
      </c>
      <c r="K103" s="24">
        <v>60149</v>
      </c>
      <c r="L103" s="22" t="s">
        <v>1224</v>
      </c>
    </row>
    <row r="104" spans="1:12" s="25" customFormat="1" ht="28.2" customHeight="1">
      <c r="A104" s="16">
        <v>103</v>
      </c>
      <c r="B104" s="22" t="s">
        <v>8</v>
      </c>
      <c r="C104" s="22" t="s">
        <v>142</v>
      </c>
      <c r="D104" s="18">
        <v>9789571360744</v>
      </c>
      <c r="E104" s="26" t="s">
        <v>1225</v>
      </c>
      <c r="F104" s="17">
        <v>1</v>
      </c>
      <c r="G104" s="17">
        <v>1</v>
      </c>
      <c r="H104" s="22" t="s">
        <v>1226</v>
      </c>
      <c r="I104" s="22" t="s">
        <v>119</v>
      </c>
      <c r="J104" s="17">
        <v>2014</v>
      </c>
      <c r="K104" s="24">
        <v>61041</v>
      </c>
      <c r="L104" s="22" t="s">
        <v>1227</v>
      </c>
    </row>
    <row r="105" spans="1:12" s="25" customFormat="1" ht="13.8">
      <c r="A105" s="16">
        <v>104</v>
      </c>
      <c r="B105" s="22" t="s">
        <v>8</v>
      </c>
      <c r="C105" s="22" t="s">
        <v>148</v>
      </c>
      <c r="D105" s="18">
        <v>9789888156504</v>
      </c>
      <c r="E105" s="23" t="s">
        <v>525</v>
      </c>
      <c r="F105" s="17">
        <v>1</v>
      </c>
      <c r="G105" s="17">
        <v>1</v>
      </c>
      <c r="H105" s="22" t="s">
        <v>1228</v>
      </c>
      <c r="I105" s="22" t="s">
        <v>1229</v>
      </c>
      <c r="J105" s="17">
        <v>2013</v>
      </c>
      <c r="K105" s="24">
        <v>46759</v>
      </c>
      <c r="L105" s="22" t="s">
        <v>1230</v>
      </c>
    </row>
    <row r="106" spans="1:12" s="25" customFormat="1" ht="13.8">
      <c r="A106" s="16">
        <v>105</v>
      </c>
      <c r="B106" s="22" t="s">
        <v>8</v>
      </c>
      <c r="C106" s="22" t="s">
        <v>23</v>
      </c>
      <c r="D106" s="18">
        <v>9789861914183</v>
      </c>
      <c r="E106" s="23" t="s">
        <v>185</v>
      </c>
      <c r="F106" s="17">
        <v>1</v>
      </c>
      <c r="G106" s="17">
        <v>2</v>
      </c>
      <c r="H106" s="22" t="s">
        <v>1231</v>
      </c>
      <c r="I106" s="22" t="s">
        <v>187</v>
      </c>
      <c r="J106" s="17">
        <v>2011</v>
      </c>
      <c r="K106" s="24">
        <v>41274</v>
      </c>
      <c r="L106" s="22" t="s">
        <v>1232</v>
      </c>
    </row>
    <row r="107" spans="1:12" s="25" customFormat="1" ht="13.8">
      <c r="A107" s="16">
        <v>106</v>
      </c>
      <c r="B107" s="22" t="s">
        <v>8</v>
      </c>
      <c r="C107" s="22" t="s">
        <v>71</v>
      </c>
      <c r="D107" s="18">
        <v>9789863158196</v>
      </c>
      <c r="E107" s="23" t="s">
        <v>528</v>
      </c>
      <c r="F107" s="17">
        <v>1</v>
      </c>
      <c r="G107" s="30">
        <v>10</v>
      </c>
      <c r="H107" s="22" t="s">
        <v>1233</v>
      </c>
      <c r="I107" s="22" t="s">
        <v>74</v>
      </c>
      <c r="J107" s="17">
        <v>2014</v>
      </c>
      <c r="K107" s="24">
        <v>47997</v>
      </c>
      <c r="L107" s="22" t="s">
        <v>1234</v>
      </c>
    </row>
    <row r="108" spans="1:12" s="25" customFormat="1" ht="13.8">
      <c r="A108" s="16">
        <v>107</v>
      </c>
      <c r="B108" s="22" t="s">
        <v>8</v>
      </c>
      <c r="C108" s="22" t="s">
        <v>71</v>
      </c>
      <c r="D108" s="18">
        <v>9789863158769</v>
      </c>
      <c r="E108" s="23" t="s">
        <v>1235</v>
      </c>
      <c r="F108" s="17">
        <v>1</v>
      </c>
      <c r="G108" s="30">
        <v>17</v>
      </c>
      <c r="H108" s="22" t="s">
        <v>1236</v>
      </c>
      <c r="I108" s="22" t="s">
        <v>74</v>
      </c>
      <c r="J108" s="17">
        <v>2014</v>
      </c>
      <c r="K108" s="24">
        <v>51468</v>
      </c>
      <c r="L108" s="22" t="s">
        <v>1237</v>
      </c>
    </row>
    <row r="109" spans="1:12" s="25" customFormat="1" ht="13.8">
      <c r="A109" s="16">
        <v>108</v>
      </c>
      <c r="B109" s="22" t="s">
        <v>8</v>
      </c>
      <c r="C109" s="22" t="s">
        <v>42</v>
      </c>
      <c r="D109" s="18">
        <v>9789570526318</v>
      </c>
      <c r="E109" s="23" t="s">
        <v>307</v>
      </c>
      <c r="F109" s="17">
        <v>1</v>
      </c>
      <c r="G109" s="17">
        <v>1</v>
      </c>
      <c r="H109" s="22" t="s">
        <v>1238</v>
      </c>
      <c r="I109" s="22" t="s">
        <v>175</v>
      </c>
      <c r="J109" s="17">
        <v>2011</v>
      </c>
      <c r="K109" s="17">
        <v>75484</v>
      </c>
      <c r="L109" s="22" t="s">
        <v>1239</v>
      </c>
    </row>
    <row r="110" spans="1:12" s="25" customFormat="1" ht="13.8">
      <c r="A110" s="16">
        <v>109</v>
      </c>
      <c r="B110" s="22" t="s">
        <v>8</v>
      </c>
      <c r="C110" s="22" t="s">
        <v>36</v>
      </c>
      <c r="D110" s="18">
        <v>9789865758554</v>
      </c>
      <c r="E110" s="23" t="s">
        <v>1240</v>
      </c>
      <c r="F110" s="17">
        <v>1</v>
      </c>
      <c r="G110" s="17">
        <v>1</v>
      </c>
      <c r="H110" s="22" t="s">
        <v>1241</v>
      </c>
      <c r="I110" s="22" t="s">
        <v>1242</v>
      </c>
      <c r="J110" s="17">
        <v>2014</v>
      </c>
      <c r="K110" s="24">
        <v>71564</v>
      </c>
      <c r="L110" s="22" t="s">
        <v>1243</v>
      </c>
    </row>
    <row r="111" spans="1:12" s="25" customFormat="1" ht="27.6">
      <c r="A111" s="16">
        <v>110</v>
      </c>
      <c r="B111" s="22" t="s">
        <v>8</v>
      </c>
      <c r="C111" s="22" t="s">
        <v>53</v>
      </c>
      <c r="D111" s="18">
        <v>9789576856440</v>
      </c>
      <c r="E111" s="23" t="s">
        <v>1244</v>
      </c>
      <c r="F111" s="17">
        <v>1</v>
      </c>
      <c r="G111" s="17">
        <v>1</v>
      </c>
      <c r="H111" s="22" t="s">
        <v>1245</v>
      </c>
      <c r="I111" s="22" t="s">
        <v>1246</v>
      </c>
      <c r="J111" s="17">
        <v>2010</v>
      </c>
      <c r="K111" s="24">
        <v>27763</v>
      </c>
      <c r="L111" s="22" t="s">
        <v>1247</v>
      </c>
    </row>
    <row r="112" spans="1:12" s="25" customFormat="1" ht="27.6">
      <c r="A112" s="16">
        <v>111</v>
      </c>
      <c r="B112" s="22" t="s">
        <v>8</v>
      </c>
      <c r="C112" s="22" t="s">
        <v>36</v>
      </c>
      <c r="D112" s="18">
        <v>9789865916213</v>
      </c>
      <c r="E112" s="23" t="s">
        <v>1248</v>
      </c>
      <c r="F112" s="17">
        <v>1</v>
      </c>
      <c r="G112" s="17">
        <v>1</v>
      </c>
      <c r="H112" s="22" t="s">
        <v>1249</v>
      </c>
      <c r="I112" s="22" t="s">
        <v>1250</v>
      </c>
      <c r="J112" s="17">
        <v>2013</v>
      </c>
      <c r="K112" s="24">
        <v>45584</v>
      </c>
      <c r="L112" s="22" t="s">
        <v>1251</v>
      </c>
    </row>
    <row r="113" spans="1:14" s="25" customFormat="1" ht="13.8">
      <c r="A113" s="16">
        <v>112</v>
      </c>
      <c r="B113" s="22" t="s">
        <v>8</v>
      </c>
      <c r="C113" s="22" t="s">
        <v>36</v>
      </c>
      <c r="D113" s="18">
        <v>9789571358611</v>
      </c>
      <c r="E113" s="23" t="s">
        <v>1252</v>
      </c>
      <c r="F113" s="17">
        <v>1</v>
      </c>
      <c r="G113" s="17">
        <v>1</v>
      </c>
      <c r="H113" s="22" t="s">
        <v>1253</v>
      </c>
      <c r="I113" s="22" t="s">
        <v>119</v>
      </c>
      <c r="J113" s="17">
        <v>2013</v>
      </c>
      <c r="K113" s="24">
        <v>47962</v>
      </c>
      <c r="L113" s="22" t="s">
        <v>1254</v>
      </c>
    </row>
    <row r="114" spans="1:14" s="25" customFormat="1" ht="27.6">
      <c r="A114" s="16">
        <v>113</v>
      </c>
      <c r="B114" s="22" t="s">
        <v>8</v>
      </c>
      <c r="C114" s="22" t="s">
        <v>36</v>
      </c>
      <c r="D114" s="18">
        <v>9789868549593</v>
      </c>
      <c r="E114" s="23" t="s">
        <v>1255</v>
      </c>
      <c r="F114" s="17">
        <v>1</v>
      </c>
      <c r="G114" s="17">
        <v>1</v>
      </c>
      <c r="H114" s="22" t="s">
        <v>1256</v>
      </c>
      <c r="I114" s="22" t="s">
        <v>951</v>
      </c>
      <c r="J114" s="17">
        <v>2013</v>
      </c>
      <c r="K114" s="24">
        <v>54106</v>
      </c>
      <c r="L114" s="22" t="s">
        <v>1257</v>
      </c>
    </row>
    <row r="115" spans="1:14" s="25" customFormat="1" ht="13.8">
      <c r="A115" s="16">
        <v>114</v>
      </c>
      <c r="B115" s="22" t="s">
        <v>8</v>
      </c>
      <c r="C115" s="22" t="s">
        <v>36</v>
      </c>
      <c r="D115" s="18">
        <v>9789865758400</v>
      </c>
      <c r="E115" s="23" t="s">
        <v>1258</v>
      </c>
      <c r="F115" s="17">
        <v>1</v>
      </c>
      <c r="G115" s="17">
        <v>1</v>
      </c>
      <c r="H115" s="22" t="s">
        <v>1259</v>
      </c>
      <c r="I115" s="22" t="s">
        <v>1053</v>
      </c>
      <c r="J115" s="17">
        <v>2014</v>
      </c>
      <c r="K115" s="24">
        <v>71570</v>
      </c>
      <c r="L115" s="22" t="s">
        <v>1260</v>
      </c>
    </row>
    <row r="116" spans="1:14" s="25" customFormat="1" ht="13.8">
      <c r="A116" s="16">
        <v>115</v>
      </c>
      <c r="B116" s="22" t="s">
        <v>8</v>
      </c>
      <c r="C116" s="22" t="s">
        <v>71</v>
      </c>
      <c r="D116" s="18">
        <v>9789862152645</v>
      </c>
      <c r="E116" s="23" t="s">
        <v>1261</v>
      </c>
      <c r="F116" s="17">
        <v>1</v>
      </c>
      <c r="G116" s="30">
        <v>2</v>
      </c>
      <c r="H116" s="22" t="s">
        <v>1262</v>
      </c>
      <c r="I116" s="22" t="s">
        <v>1124</v>
      </c>
      <c r="J116" s="17">
        <v>2014</v>
      </c>
      <c r="K116" s="24">
        <v>64039</v>
      </c>
      <c r="L116" s="22" t="s">
        <v>1263</v>
      </c>
    </row>
    <row r="117" spans="1:14" s="25" customFormat="1" ht="13.8">
      <c r="A117" s="16">
        <v>116</v>
      </c>
      <c r="B117" s="22" t="s">
        <v>8</v>
      </c>
      <c r="C117" s="22" t="s">
        <v>148</v>
      </c>
      <c r="D117" s="18">
        <v>9789865976361</v>
      </c>
      <c r="E117" s="23" t="s">
        <v>1264</v>
      </c>
      <c r="F117" s="17">
        <v>1</v>
      </c>
      <c r="G117" s="17">
        <v>1</v>
      </c>
      <c r="H117" s="22" t="s">
        <v>1265</v>
      </c>
      <c r="I117" s="22" t="s">
        <v>1089</v>
      </c>
      <c r="J117" s="17">
        <v>2012</v>
      </c>
      <c r="K117" s="24">
        <v>32261</v>
      </c>
      <c r="L117" s="22" t="s">
        <v>1266</v>
      </c>
    </row>
    <row r="118" spans="1:14" s="25" customFormat="1" ht="13.8">
      <c r="A118" s="16">
        <v>117</v>
      </c>
      <c r="B118" s="22" t="s">
        <v>8</v>
      </c>
      <c r="C118" s="22" t="s">
        <v>71</v>
      </c>
      <c r="D118" s="18">
        <v>9789868701496</v>
      </c>
      <c r="E118" s="23" t="s">
        <v>539</v>
      </c>
      <c r="F118" s="17">
        <v>1</v>
      </c>
      <c r="G118" s="17">
        <v>1</v>
      </c>
      <c r="H118" s="22" t="s">
        <v>1267</v>
      </c>
      <c r="I118" s="22" t="s">
        <v>1268</v>
      </c>
      <c r="J118" s="17">
        <v>2011</v>
      </c>
      <c r="K118" s="24">
        <v>62425</v>
      </c>
      <c r="L118" s="22" t="s">
        <v>1269</v>
      </c>
    </row>
    <row r="119" spans="1:14" s="25" customFormat="1" ht="13.8">
      <c r="A119" s="16">
        <v>118</v>
      </c>
      <c r="B119" s="22" t="s">
        <v>8</v>
      </c>
      <c r="C119" s="22" t="s">
        <v>29</v>
      </c>
      <c r="D119" s="18">
        <v>9789866049019</v>
      </c>
      <c r="E119" s="23" t="s">
        <v>1270</v>
      </c>
      <c r="F119" s="17">
        <v>1</v>
      </c>
      <c r="G119" s="17">
        <v>1</v>
      </c>
      <c r="H119" s="22" t="s">
        <v>1271</v>
      </c>
      <c r="I119" s="22" t="s">
        <v>459</v>
      </c>
      <c r="J119" s="17">
        <v>2011</v>
      </c>
      <c r="K119" s="24">
        <v>55540</v>
      </c>
      <c r="L119" s="22" t="s">
        <v>1272</v>
      </c>
    </row>
    <row r="120" spans="1:14" s="25" customFormat="1" ht="13.8">
      <c r="A120" s="16">
        <v>119</v>
      </c>
      <c r="B120" s="22" t="s">
        <v>8</v>
      </c>
      <c r="C120" s="22" t="s">
        <v>463</v>
      </c>
      <c r="D120" s="18">
        <v>9789575566111</v>
      </c>
      <c r="E120" s="23" t="s">
        <v>1273</v>
      </c>
      <c r="F120" s="17">
        <v>1</v>
      </c>
      <c r="G120" s="17">
        <v>1</v>
      </c>
      <c r="H120" s="22" t="s">
        <v>1274</v>
      </c>
      <c r="I120" s="22" t="s">
        <v>1275</v>
      </c>
      <c r="J120" s="17">
        <v>2010</v>
      </c>
      <c r="K120" s="24">
        <v>12972</v>
      </c>
      <c r="L120" s="22" t="s">
        <v>1276</v>
      </c>
    </row>
    <row r="121" spans="1:14" s="25" customFormat="1" ht="13.8">
      <c r="A121" s="16">
        <v>120</v>
      </c>
      <c r="B121" s="22" t="s">
        <v>8</v>
      </c>
      <c r="C121" s="22" t="s">
        <v>142</v>
      </c>
      <c r="D121" s="18">
        <v>9789865744151</v>
      </c>
      <c r="E121" s="23" t="s">
        <v>1277</v>
      </c>
      <c r="F121" s="17">
        <v>1</v>
      </c>
      <c r="G121" s="17">
        <v>1</v>
      </c>
      <c r="H121" s="22" t="s">
        <v>1010</v>
      </c>
      <c r="I121" s="22" t="s">
        <v>1278</v>
      </c>
      <c r="J121" s="17">
        <v>2014</v>
      </c>
      <c r="K121" s="24">
        <v>60649</v>
      </c>
      <c r="L121" s="22" t="s">
        <v>1279</v>
      </c>
      <c r="N121" s="25" t="s">
        <v>1013</v>
      </c>
    </row>
    <row r="122" spans="1:14" s="25" customFormat="1" ht="13.8">
      <c r="A122" s="16">
        <v>121</v>
      </c>
      <c r="B122" s="22" t="s">
        <v>8</v>
      </c>
      <c r="C122" s="22" t="s">
        <v>71</v>
      </c>
      <c r="D122" s="18">
        <v>9789863740087</v>
      </c>
      <c r="E122" s="23" t="s">
        <v>236</v>
      </c>
      <c r="F122" s="17">
        <v>1</v>
      </c>
      <c r="G122" s="30">
        <v>7</v>
      </c>
      <c r="H122" s="22" t="s">
        <v>1280</v>
      </c>
      <c r="I122" s="22" t="s">
        <v>74</v>
      </c>
      <c r="J122" s="17">
        <v>2014</v>
      </c>
      <c r="K122" s="24">
        <v>59967</v>
      </c>
      <c r="L122" s="22" t="s">
        <v>1281</v>
      </c>
    </row>
    <row r="123" spans="1:14" s="25" customFormat="1" ht="13.8">
      <c r="A123" s="16">
        <v>122</v>
      </c>
      <c r="B123" s="22" t="s">
        <v>8</v>
      </c>
      <c r="C123" s="22" t="s">
        <v>148</v>
      </c>
      <c r="D123" s="18">
        <v>9789868991507</v>
      </c>
      <c r="E123" s="23" t="s">
        <v>1282</v>
      </c>
      <c r="F123" s="17">
        <v>1</v>
      </c>
      <c r="G123" s="17">
        <v>1</v>
      </c>
      <c r="H123" s="22" t="s">
        <v>1283</v>
      </c>
      <c r="I123" s="22" t="s">
        <v>548</v>
      </c>
      <c r="J123" s="17">
        <v>2014</v>
      </c>
      <c r="K123" s="24">
        <v>45935</v>
      </c>
      <c r="L123" s="22" t="s">
        <v>1284</v>
      </c>
    </row>
    <row r="124" spans="1:14" s="25" customFormat="1" ht="13.8">
      <c r="A124" s="16">
        <v>123</v>
      </c>
      <c r="B124" s="22" t="s">
        <v>8</v>
      </c>
      <c r="C124" s="22" t="s">
        <v>42</v>
      </c>
      <c r="D124" s="18">
        <v>9789866165672</v>
      </c>
      <c r="E124" s="23" t="s">
        <v>549</v>
      </c>
      <c r="F124" s="17">
        <v>1</v>
      </c>
      <c r="G124" s="17">
        <v>1</v>
      </c>
      <c r="H124" s="22" t="s">
        <v>550</v>
      </c>
      <c r="I124" s="22" t="s">
        <v>115</v>
      </c>
      <c r="J124" s="17">
        <v>2012</v>
      </c>
      <c r="K124" s="24">
        <v>64194</v>
      </c>
      <c r="L124" s="22" t="s">
        <v>1285</v>
      </c>
    </row>
    <row r="125" spans="1:14" s="25" customFormat="1" ht="13.8">
      <c r="A125" s="16">
        <v>124</v>
      </c>
      <c r="B125" s="22" t="s">
        <v>8</v>
      </c>
      <c r="C125" s="22" t="s">
        <v>53</v>
      </c>
      <c r="D125" s="18">
        <v>9789866049286</v>
      </c>
      <c r="E125" s="23" t="s">
        <v>1286</v>
      </c>
      <c r="F125" s="17">
        <v>1</v>
      </c>
      <c r="G125" s="17">
        <v>1</v>
      </c>
      <c r="H125" s="22" t="s">
        <v>1287</v>
      </c>
      <c r="I125" s="22" t="s">
        <v>1288</v>
      </c>
      <c r="J125" s="17">
        <v>2012</v>
      </c>
      <c r="K125" s="24">
        <v>64910</v>
      </c>
      <c r="L125" s="22" t="s">
        <v>1289</v>
      </c>
    </row>
    <row r="126" spans="1:14" s="25" customFormat="1" ht="13.8">
      <c r="A126" s="16">
        <v>125</v>
      </c>
      <c r="B126" s="22" t="s">
        <v>8</v>
      </c>
      <c r="C126" s="22" t="s">
        <v>36</v>
      </c>
      <c r="D126" s="18">
        <v>9789864137503</v>
      </c>
      <c r="E126" s="23" t="s">
        <v>1290</v>
      </c>
      <c r="F126" s="17">
        <v>1</v>
      </c>
      <c r="G126" s="17">
        <v>1</v>
      </c>
      <c r="H126" s="22" t="s">
        <v>1291</v>
      </c>
      <c r="I126" s="22" t="s">
        <v>1292</v>
      </c>
      <c r="J126" s="17">
        <v>2014</v>
      </c>
      <c r="K126" s="24">
        <v>60471</v>
      </c>
      <c r="L126" s="22" t="s">
        <v>1293</v>
      </c>
    </row>
    <row r="127" spans="1:14" s="25" customFormat="1" ht="13.8">
      <c r="A127" s="16">
        <v>126</v>
      </c>
      <c r="B127" s="22" t="s">
        <v>8</v>
      </c>
      <c r="C127" s="22" t="s">
        <v>23</v>
      </c>
      <c r="D127" s="18">
        <v>9789862661031</v>
      </c>
      <c r="E127" s="23" t="s">
        <v>1294</v>
      </c>
      <c r="F127" s="17">
        <v>1</v>
      </c>
      <c r="G127" s="17">
        <v>1</v>
      </c>
      <c r="H127" s="22" t="s">
        <v>318</v>
      </c>
      <c r="I127" s="22" t="s">
        <v>26</v>
      </c>
      <c r="J127" s="17">
        <v>2014</v>
      </c>
      <c r="K127" s="24">
        <v>65326</v>
      </c>
      <c r="L127" s="22" t="s">
        <v>1295</v>
      </c>
    </row>
    <row r="128" spans="1:14" s="25" customFormat="1" ht="13.8">
      <c r="A128" s="16">
        <v>127</v>
      </c>
      <c r="B128" s="22" t="s">
        <v>8</v>
      </c>
      <c r="C128" s="22" t="s">
        <v>71</v>
      </c>
      <c r="D128" s="18">
        <v>9789574549108</v>
      </c>
      <c r="E128" s="23" t="s">
        <v>238</v>
      </c>
      <c r="F128" s="17">
        <v>1</v>
      </c>
      <c r="G128" s="17">
        <v>1</v>
      </c>
      <c r="H128" s="22" t="s">
        <v>1296</v>
      </c>
      <c r="I128" s="22" t="s">
        <v>21</v>
      </c>
      <c r="J128" s="17">
        <v>2014</v>
      </c>
      <c r="K128" s="24">
        <v>72329</v>
      </c>
      <c r="L128" s="22" t="s">
        <v>1297</v>
      </c>
    </row>
    <row r="129" spans="1:12" s="25" customFormat="1" ht="13.8">
      <c r="A129" s="16">
        <v>128</v>
      </c>
      <c r="B129" s="22" t="s">
        <v>8</v>
      </c>
      <c r="C129" s="22" t="s">
        <v>53</v>
      </c>
      <c r="D129" s="18">
        <v>9789866152641</v>
      </c>
      <c r="E129" s="23" t="s">
        <v>1298</v>
      </c>
      <c r="F129" s="17">
        <v>1</v>
      </c>
      <c r="G129" s="17">
        <v>1</v>
      </c>
      <c r="H129" s="22" t="s">
        <v>1299</v>
      </c>
      <c r="I129" s="22" t="s">
        <v>555</v>
      </c>
      <c r="J129" s="17">
        <v>2013</v>
      </c>
      <c r="K129" s="24">
        <v>66348</v>
      </c>
      <c r="L129" s="22" t="s">
        <v>1300</v>
      </c>
    </row>
    <row r="130" spans="1:12" s="25" customFormat="1" ht="13.8">
      <c r="A130" s="16">
        <v>129</v>
      </c>
      <c r="B130" s="22" t="s">
        <v>8</v>
      </c>
      <c r="C130" s="22" t="s">
        <v>29</v>
      </c>
      <c r="D130" s="18">
        <v>9789862100585</v>
      </c>
      <c r="E130" s="26" t="s">
        <v>1301</v>
      </c>
      <c r="F130" s="17">
        <v>1</v>
      </c>
      <c r="G130" s="17">
        <v>1</v>
      </c>
      <c r="H130" s="22" t="s">
        <v>1302</v>
      </c>
      <c r="I130" s="22" t="s">
        <v>321</v>
      </c>
      <c r="J130" s="17">
        <v>2014</v>
      </c>
      <c r="K130" s="24">
        <v>68845</v>
      </c>
      <c r="L130" s="22" t="s">
        <v>1303</v>
      </c>
    </row>
    <row r="131" spans="1:12" s="25" customFormat="1" ht="13.8">
      <c r="A131" s="16">
        <v>130</v>
      </c>
      <c r="B131" s="22" t="s">
        <v>8</v>
      </c>
      <c r="C131" s="22" t="s">
        <v>71</v>
      </c>
      <c r="D131" s="18">
        <v>9789578334373</v>
      </c>
      <c r="E131" s="23" t="s">
        <v>1304</v>
      </c>
      <c r="F131" s="17">
        <v>1</v>
      </c>
      <c r="G131" s="30">
        <v>21</v>
      </c>
      <c r="H131" s="22" t="s">
        <v>556</v>
      </c>
      <c r="I131" s="22" t="s">
        <v>21</v>
      </c>
      <c r="J131" s="17">
        <v>2015</v>
      </c>
      <c r="K131" s="17">
        <v>75895</v>
      </c>
      <c r="L131" s="22" t="s">
        <v>1305</v>
      </c>
    </row>
    <row r="132" spans="1:12" s="25" customFormat="1" ht="27.6">
      <c r="A132" s="16">
        <v>131</v>
      </c>
      <c r="B132" s="22" t="s">
        <v>8</v>
      </c>
      <c r="C132" s="22" t="s">
        <v>29</v>
      </c>
      <c r="D132" s="18">
        <v>9789866049651</v>
      </c>
      <c r="E132" s="23" t="s">
        <v>1306</v>
      </c>
      <c r="F132" s="17">
        <v>1</v>
      </c>
      <c r="G132" s="17">
        <v>1</v>
      </c>
      <c r="H132" s="22" t="s">
        <v>1307</v>
      </c>
      <c r="I132" s="22" t="s">
        <v>459</v>
      </c>
      <c r="J132" s="17">
        <v>2014</v>
      </c>
      <c r="K132" s="24">
        <v>64935</v>
      </c>
      <c r="L132" s="22" t="s">
        <v>1308</v>
      </c>
    </row>
    <row r="133" spans="1:12" s="25" customFormat="1" ht="13.8">
      <c r="A133" s="16">
        <v>132</v>
      </c>
      <c r="B133" s="22" t="s">
        <v>8</v>
      </c>
      <c r="C133" s="22" t="s">
        <v>42</v>
      </c>
      <c r="D133" s="18">
        <v>9789866152481</v>
      </c>
      <c r="E133" s="23" t="s">
        <v>559</v>
      </c>
      <c r="F133" s="17">
        <v>1</v>
      </c>
      <c r="G133" s="17">
        <v>1</v>
      </c>
      <c r="H133" s="22" t="s">
        <v>1309</v>
      </c>
      <c r="I133" s="22" t="s">
        <v>555</v>
      </c>
      <c r="J133" s="17">
        <v>2012</v>
      </c>
      <c r="K133" s="24">
        <v>63767</v>
      </c>
      <c r="L133" s="22" t="s">
        <v>1310</v>
      </c>
    </row>
    <row r="134" spans="1:12" s="25" customFormat="1" ht="13.8">
      <c r="A134" s="16">
        <v>133</v>
      </c>
      <c r="B134" s="22" t="s">
        <v>8</v>
      </c>
      <c r="C134" s="22" t="s">
        <v>29</v>
      </c>
      <c r="D134" s="18">
        <v>9789868771185</v>
      </c>
      <c r="E134" s="23" t="s">
        <v>1311</v>
      </c>
      <c r="F134" s="17">
        <v>1</v>
      </c>
      <c r="G134" s="17">
        <v>1</v>
      </c>
      <c r="H134" s="22" t="s">
        <v>1312</v>
      </c>
      <c r="I134" s="22" t="s">
        <v>32</v>
      </c>
      <c r="J134" s="17">
        <v>2014</v>
      </c>
      <c r="K134" s="24">
        <v>63024</v>
      </c>
      <c r="L134" s="22" t="s">
        <v>1313</v>
      </c>
    </row>
    <row r="135" spans="1:12" s="25" customFormat="1" ht="13.8">
      <c r="A135" s="16">
        <v>134</v>
      </c>
      <c r="B135" s="22" t="s">
        <v>8</v>
      </c>
      <c r="C135" s="22" t="s">
        <v>29</v>
      </c>
      <c r="D135" s="18">
        <v>9789868776593</v>
      </c>
      <c r="E135" s="23" t="s">
        <v>561</v>
      </c>
      <c r="F135" s="17">
        <v>1</v>
      </c>
      <c r="G135" s="17">
        <v>2</v>
      </c>
      <c r="H135" s="22" t="s">
        <v>1314</v>
      </c>
      <c r="I135" s="22" t="s">
        <v>1315</v>
      </c>
      <c r="J135" s="17">
        <v>2012</v>
      </c>
      <c r="K135" s="24">
        <v>60128</v>
      </c>
      <c r="L135" s="22" t="s">
        <v>1316</v>
      </c>
    </row>
    <row r="136" spans="1:12" s="25" customFormat="1" ht="13.8">
      <c r="A136" s="16">
        <v>135</v>
      </c>
      <c r="B136" s="22" t="s">
        <v>8</v>
      </c>
      <c r="C136" s="22" t="s">
        <v>42</v>
      </c>
      <c r="D136" s="18">
        <v>9789868938403</v>
      </c>
      <c r="E136" s="23" t="s">
        <v>563</v>
      </c>
      <c r="F136" s="17">
        <v>1</v>
      </c>
      <c r="G136" s="17">
        <v>1</v>
      </c>
      <c r="H136" s="22" t="s">
        <v>1317</v>
      </c>
      <c r="I136" s="22" t="s">
        <v>951</v>
      </c>
      <c r="J136" s="17">
        <v>2013</v>
      </c>
      <c r="K136" s="24">
        <v>54108</v>
      </c>
      <c r="L136" s="22" t="s">
        <v>1318</v>
      </c>
    </row>
    <row r="137" spans="1:12" s="25" customFormat="1" ht="13.8">
      <c r="A137" s="16">
        <v>136</v>
      </c>
      <c r="B137" s="22" t="s">
        <v>8</v>
      </c>
      <c r="C137" s="22" t="s">
        <v>71</v>
      </c>
      <c r="D137" s="18">
        <v>9789863158967</v>
      </c>
      <c r="E137" s="23" t="s">
        <v>565</v>
      </c>
      <c r="F137" s="17">
        <v>1</v>
      </c>
      <c r="G137" s="30">
        <v>5</v>
      </c>
      <c r="H137" s="22" t="s">
        <v>1319</v>
      </c>
      <c r="I137" s="22" t="s">
        <v>74</v>
      </c>
      <c r="J137" s="17">
        <v>2014</v>
      </c>
      <c r="K137" s="24">
        <v>59452</v>
      </c>
      <c r="L137" s="22" t="s">
        <v>1320</v>
      </c>
    </row>
    <row r="138" spans="1:12" s="25" customFormat="1" ht="13.8">
      <c r="A138" s="16">
        <v>137</v>
      </c>
      <c r="B138" s="22" t="s">
        <v>8</v>
      </c>
      <c r="C138" s="22" t="s">
        <v>53</v>
      </c>
      <c r="D138" s="18">
        <v>9789888087358</v>
      </c>
      <c r="E138" s="23" t="s">
        <v>567</v>
      </c>
      <c r="F138" s="17">
        <v>1</v>
      </c>
      <c r="G138" s="17">
        <v>1</v>
      </c>
      <c r="H138" s="22" t="s">
        <v>1215</v>
      </c>
      <c r="I138" s="22" t="s">
        <v>1321</v>
      </c>
      <c r="J138" s="17">
        <v>2011</v>
      </c>
      <c r="K138" s="24">
        <v>54626</v>
      </c>
      <c r="L138" s="22" t="s">
        <v>1322</v>
      </c>
    </row>
    <row r="139" spans="1:12" s="25" customFormat="1" ht="13.8">
      <c r="A139" s="16">
        <v>138</v>
      </c>
      <c r="B139" s="22" t="s">
        <v>8</v>
      </c>
      <c r="C139" s="22" t="s">
        <v>53</v>
      </c>
      <c r="D139" s="18">
        <v>9789862771334</v>
      </c>
      <c r="E139" s="23" t="s">
        <v>1323</v>
      </c>
      <c r="F139" s="17">
        <v>1</v>
      </c>
      <c r="G139" s="17">
        <v>1</v>
      </c>
      <c r="H139" s="22" t="s">
        <v>570</v>
      </c>
      <c r="I139" s="22" t="s">
        <v>1324</v>
      </c>
      <c r="J139" s="17">
        <v>2013</v>
      </c>
      <c r="K139" s="24">
        <v>70068</v>
      </c>
      <c r="L139" s="22" t="s">
        <v>1325</v>
      </c>
    </row>
    <row r="140" spans="1:12" s="25" customFormat="1" ht="13.8">
      <c r="A140" s="16">
        <v>139</v>
      </c>
      <c r="B140" s="22" t="s">
        <v>8</v>
      </c>
      <c r="C140" s="22" t="s">
        <v>148</v>
      </c>
      <c r="D140" s="18">
        <v>9789865871093</v>
      </c>
      <c r="E140" s="23" t="s">
        <v>1326</v>
      </c>
      <c r="F140" s="17">
        <v>1</v>
      </c>
      <c r="G140" s="17">
        <v>1</v>
      </c>
      <c r="H140" s="22" t="s">
        <v>1327</v>
      </c>
      <c r="I140" s="22" t="s">
        <v>1328</v>
      </c>
      <c r="J140" s="17">
        <v>2013</v>
      </c>
      <c r="K140" s="31">
        <v>53748</v>
      </c>
      <c r="L140" s="22" t="s">
        <v>1329</v>
      </c>
    </row>
    <row r="141" spans="1:12" s="25" customFormat="1" ht="13.8">
      <c r="A141" s="16">
        <v>140</v>
      </c>
      <c r="B141" s="22" t="s">
        <v>8</v>
      </c>
      <c r="C141" s="22" t="s">
        <v>179</v>
      </c>
      <c r="D141" s="18">
        <v>9789866041747</v>
      </c>
      <c r="E141" s="23" t="s">
        <v>1330</v>
      </c>
      <c r="F141" s="17">
        <v>1</v>
      </c>
      <c r="G141" s="17">
        <v>1</v>
      </c>
      <c r="H141" s="22" t="s">
        <v>1331</v>
      </c>
      <c r="I141" s="22" t="s">
        <v>1332</v>
      </c>
      <c r="J141" s="17">
        <v>2012</v>
      </c>
      <c r="K141" s="24">
        <v>41246</v>
      </c>
      <c r="L141" s="22" t="s">
        <v>1333</v>
      </c>
    </row>
    <row r="142" spans="1:12" s="25" customFormat="1" ht="27.6">
      <c r="A142" s="16">
        <v>141</v>
      </c>
      <c r="B142" s="22" t="s">
        <v>8</v>
      </c>
      <c r="C142" s="22" t="s">
        <v>71</v>
      </c>
      <c r="D142" s="18">
        <v>9789863740070</v>
      </c>
      <c r="E142" s="26" t="s">
        <v>1334</v>
      </c>
      <c r="F142" s="17">
        <v>1</v>
      </c>
      <c r="G142" s="30">
        <v>7</v>
      </c>
      <c r="H142" s="22" t="s">
        <v>1335</v>
      </c>
      <c r="I142" s="22" t="s">
        <v>74</v>
      </c>
      <c r="J142" s="17">
        <v>2014</v>
      </c>
      <c r="K142" s="24">
        <v>59263</v>
      </c>
      <c r="L142" s="22" t="s">
        <v>1336</v>
      </c>
    </row>
    <row r="143" spans="1:12" s="25" customFormat="1" ht="27.6">
      <c r="A143" s="16">
        <v>142</v>
      </c>
      <c r="B143" s="22" t="s">
        <v>8</v>
      </c>
      <c r="C143" s="22" t="s">
        <v>71</v>
      </c>
      <c r="D143" s="18">
        <v>9789863740018</v>
      </c>
      <c r="E143" s="26" t="s">
        <v>1337</v>
      </c>
      <c r="F143" s="17">
        <v>1</v>
      </c>
      <c r="G143" s="30">
        <v>7</v>
      </c>
      <c r="H143" s="22" t="s">
        <v>1338</v>
      </c>
      <c r="I143" s="22" t="s">
        <v>74</v>
      </c>
      <c r="J143" s="17">
        <v>2014</v>
      </c>
      <c r="K143" s="24">
        <v>59247</v>
      </c>
      <c r="L143" s="22" t="s">
        <v>1339</v>
      </c>
    </row>
    <row r="144" spans="1:12" s="25" customFormat="1" ht="13.8">
      <c r="A144" s="16">
        <v>143</v>
      </c>
      <c r="B144" s="22" t="s">
        <v>8</v>
      </c>
      <c r="C144" s="22" t="s">
        <v>148</v>
      </c>
      <c r="D144" s="18">
        <v>9789577135407</v>
      </c>
      <c r="E144" s="23" t="s">
        <v>1340</v>
      </c>
      <c r="F144" s="17">
        <v>1</v>
      </c>
      <c r="G144" s="17">
        <v>1</v>
      </c>
      <c r="H144" s="22" t="s">
        <v>1341</v>
      </c>
      <c r="I144" s="22" t="s">
        <v>1119</v>
      </c>
      <c r="J144" s="17">
        <v>2014</v>
      </c>
      <c r="K144" s="24">
        <v>47914</v>
      </c>
      <c r="L144" s="22" t="s">
        <v>1342</v>
      </c>
    </row>
    <row r="145" spans="1:12" s="25" customFormat="1" ht="27.6">
      <c r="A145" s="16">
        <v>144</v>
      </c>
      <c r="B145" s="22" t="s">
        <v>8</v>
      </c>
      <c r="C145" s="22" t="s">
        <v>9</v>
      </c>
      <c r="D145" s="18">
        <v>9789863470526</v>
      </c>
      <c r="E145" s="23" t="s">
        <v>1343</v>
      </c>
      <c r="F145" s="17">
        <v>1</v>
      </c>
      <c r="G145" s="17">
        <v>1</v>
      </c>
      <c r="H145" s="22" t="s">
        <v>1344</v>
      </c>
      <c r="I145" s="22" t="s">
        <v>77</v>
      </c>
      <c r="J145" s="17">
        <v>2014</v>
      </c>
      <c r="K145" s="24">
        <v>50520</v>
      </c>
      <c r="L145" s="22" t="s">
        <v>1345</v>
      </c>
    </row>
    <row r="146" spans="1:12" s="25" customFormat="1" ht="27.6">
      <c r="A146" s="16">
        <v>145</v>
      </c>
      <c r="B146" s="22" t="s">
        <v>8</v>
      </c>
      <c r="C146" s="22" t="s">
        <v>29</v>
      </c>
      <c r="D146" s="18">
        <v>9789863474319</v>
      </c>
      <c r="E146" s="23" t="s">
        <v>1346</v>
      </c>
      <c r="F146" s="17">
        <v>1</v>
      </c>
      <c r="G146" s="17">
        <v>1</v>
      </c>
      <c r="H146" s="22" t="s">
        <v>130</v>
      </c>
      <c r="I146" s="22" t="s">
        <v>77</v>
      </c>
      <c r="J146" s="17">
        <v>2014</v>
      </c>
      <c r="K146" s="24">
        <v>61870</v>
      </c>
      <c r="L146" s="22" t="s">
        <v>1347</v>
      </c>
    </row>
    <row r="147" spans="1:12" s="25" customFormat="1" ht="13.8">
      <c r="A147" s="16">
        <v>146</v>
      </c>
      <c r="B147" s="22" t="s">
        <v>8</v>
      </c>
      <c r="C147" s="22" t="s">
        <v>29</v>
      </c>
      <c r="D147" s="18">
        <v>9789571360355</v>
      </c>
      <c r="E147" s="28" t="s">
        <v>1348</v>
      </c>
      <c r="F147" s="17">
        <v>1</v>
      </c>
      <c r="G147" s="17">
        <v>1</v>
      </c>
      <c r="H147" s="22" t="s">
        <v>1349</v>
      </c>
      <c r="I147" s="22" t="s">
        <v>119</v>
      </c>
      <c r="J147" s="17">
        <v>2014</v>
      </c>
      <c r="K147" s="24">
        <v>61042</v>
      </c>
      <c r="L147" s="22" t="s">
        <v>1350</v>
      </c>
    </row>
    <row r="148" spans="1:12" s="25" customFormat="1" ht="13.8">
      <c r="A148" s="16">
        <v>147</v>
      </c>
      <c r="B148" s="22" t="s">
        <v>8</v>
      </c>
      <c r="C148" s="22" t="s">
        <v>131</v>
      </c>
      <c r="D148" s="18">
        <v>9789570528909</v>
      </c>
      <c r="E148" s="23" t="s">
        <v>132</v>
      </c>
      <c r="F148" s="17">
        <v>1</v>
      </c>
      <c r="G148" s="17">
        <v>1</v>
      </c>
      <c r="H148" s="22" t="s">
        <v>1351</v>
      </c>
      <c r="I148" s="22" t="s">
        <v>175</v>
      </c>
      <c r="J148" s="17">
        <v>2014</v>
      </c>
      <c r="K148" s="24">
        <v>56881</v>
      </c>
      <c r="L148" s="22" t="s">
        <v>1352</v>
      </c>
    </row>
    <row r="149" spans="1:12" s="25" customFormat="1" ht="13.8">
      <c r="A149" s="16">
        <v>148</v>
      </c>
      <c r="B149" s="22" t="s">
        <v>8</v>
      </c>
      <c r="C149" s="22" t="s">
        <v>148</v>
      </c>
      <c r="D149" s="18">
        <v>9789865976927</v>
      </c>
      <c r="E149" s="23" t="s">
        <v>1353</v>
      </c>
      <c r="F149" s="17">
        <v>1</v>
      </c>
      <c r="G149" s="17">
        <v>1</v>
      </c>
      <c r="H149" s="22" t="s">
        <v>1354</v>
      </c>
      <c r="I149" s="22" t="s">
        <v>462</v>
      </c>
      <c r="J149" s="17">
        <v>2013</v>
      </c>
      <c r="K149" s="31">
        <v>57930</v>
      </c>
      <c r="L149" s="22" t="s">
        <v>1355</v>
      </c>
    </row>
    <row r="150" spans="1:12" s="25" customFormat="1" ht="13.8">
      <c r="A150" s="16">
        <v>149</v>
      </c>
      <c r="B150" s="22" t="s">
        <v>8</v>
      </c>
      <c r="C150" s="22" t="s">
        <v>148</v>
      </c>
      <c r="D150" s="18">
        <v>9789571359182</v>
      </c>
      <c r="E150" s="23" t="s">
        <v>377</v>
      </c>
      <c r="F150" s="17">
        <v>1</v>
      </c>
      <c r="G150" s="17">
        <v>1</v>
      </c>
      <c r="H150" s="22" t="s">
        <v>1356</v>
      </c>
      <c r="I150" s="22" t="s">
        <v>119</v>
      </c>
      <c r="J150" s="17">
        <v>2014</v>
      </c>
      <c r="K150" s="24">
        <v>51907</v>
      </c>
      <c r="L150" s="22" t="s">
        <v>1357</v>
      </c>
    </row>
    <row r="151" spans="1:12" s="25" customFormat="1" ht="13.8">
      <c r="A151" s="16">
        <v>150</v>
      </c>
      <c r="B151" s="22" t="s">
        <v>8</v>
      </c>
      <c r="C151" s="22" t="s">
        <v>148</v>
      </c>
      <c r="D151" s="18">
        <v>9789571358949</v>
      </c>
      <c r="E151" s="23" t="s">
        <v>190</v>
      </c>
      <c r="F151" s="17">
        <v>1</v>
      </c>
      <c r="G151" s="17">
        <v>1</v>
      </c>
      <c r="H151" s="22" t="s">
        <v>1358</v>
      </c>
      <c r="I151" s="22" t="s">
        <v>119</v>
      </c>
      <c r="J151" s="17">
        <v>2014</v>
      </c>
      <c r="K151" s="24">
        <v>47976</v>
      </c>
      <c r="L151" s="22" t="s">
        <v>1359</v>
      </c>
    </row>
    <row r="152" spans="1:12" s="25" customFormat="1" ht="13.8">
      <c r="A152" s="16">
        <v>151</v>
      </c>
      <c r="B152" s="22" t="s">
        <v>8</v>
      </c>
      <c r="C152" s="22" t="s">
        <v>463</v>
      </c>
      <c r="D152" s="18">
        <v>9789868159587</v>
      </c>
      <c r="E152" s="23" t="s">
        <v>1360</v>
      </c>
      <c r="F152" s="17">
        <v>1</v>
      </c>
      <c r="G152" s="17">
        <v>1</v>
      </c>
      <c r="H152" s="22" t="s">
        <v>1361</v>
      </c>
      <c r="I152" s="22" t="s">
        <v>581</v>
      </c>
      <c r="J152" s="17">
        <v>2011</v>
      </c>
      <c r="K152" s="24">
        <v>12976</v>
      </c>
      <c r="L152" s="22" t="s">
        <v>1362</v>
      </c>
    </row>
    <row r="153" spans="1:12" s="25" customFormat="1" ht="13.8">
      <c r="A153" s="16">
        <v>152</v>
      </c>
      <c r="B153" s="22" t="s">
        <v>8</v>
      </c>
      <c r="C153" s="22" t="s">
        <v>148</v>
      </c>
      <c r="D153" s="18">
        <v>9789865976934</v>
      </c>
      <c r="E153" s="23" t="s">
        <v>582</v>
      </c>
      <c r="F153" s="17">
        <v>1</v>
      </c>
      <c r="G153" s="17">
        <v>1</v>
      </c>
      <c r="H153" s="22" t="s">
        <v>1363</v>
      </c>
      <c r="I153" s="22" t="s">
        <v>1089</v>
      </c>
      <c r="J153" s="17">
        <v>2012</v>
      </c>
      <c r="K153" s="24">
        <v>32325</v>
      </c>
      <c r="L153" s="22" t="s">
        <v>1364</v>
      </c>
    </row>
    <row r="154" spans="1:12" s="25" customFormat="1" ht="13.8">
      <c r="A154" s="16">
        <v>153</v>
      </c>
      <c r="B154" s="22" t="s">
        <v>8</v>
      </c>
      <c r="C154" s="22" t="s">
        <v>53</v>
      </c>
      <c r="D154" s="18">
        <v>9789575749132</v>
      </c>
      <c r="E154" s="23" t="s">
        <v>1365</v>
      </c>
      <c r="F154" s="17">
        <v>1</v>
      </c>
      <c r="G154" s="17">
        <v>1</v>
      </c>
      <c r="H154" s="22" t="s">
        <v>1366</v>
      </c>
      <c r="I154" s="22" t="s">
        <v>1367</v>
      </c>
      <c r="J154" s="17">
        <v>2013</v>
      </c>
      <c r="K154" s="31">
        <v>36131</v>
      </c>
      <c r="L154" s="22" t="s">
        <v>1368</v>
      </c>
    </row>
    <row r="155" spans="1:12" s="25" customFormat="1" ht="13.8">
      <c r="A155" s="16">
        <v>154</v>
      </c>
      <c r="B155" s="22" t="s">
        <v>8</v>
      </c>
      <c r="C155" s="22" t="s">
        <v>91</v>
      </c>
      <c r="D155" s="18">
        <v>9789862019467</v>
      </c>
      <c r="E155" s="23" t="s">
        <v>104</v>
      </c>
      <c r="F155" s="17">
        <v>1</v>
      </c>
      <c r="G155" s="17">
        <v>1</v>
      </c>
      <c r="H155" s="22" t="s">
        <v>1369</v>
      </c>
      <c r="I155" s="22" t="s">
        <v>106</v>
      </c>
      <c r="J155" s="17">
        <v>2014</v>
      </c>
      <c r="K155" s="17">
        <v>76609</v>
      </c>
      <c r="L155" s="22" t="s">
        <v>1370</v>
      </c>
    </row>
    <row r="156" spans="1:12" s="25" customFormat="1" ht="13.8">
      <c r="A156" s="16">
        <v>155</v>
      </c>
      <c r="B156" s="22" t="s">
        <v>8</v>
      </c>
      <c r="C156" s="22" t="s">
        <v>148</v>
      </c>
      <c r="D156" s="18">
        <v>9789571359250</v>
      </c>
      <c r="E156" s="23" t="s">
        <v>1371</v>
      </c>
      <c r="F156" s="17">
        <v>1</v>
      </c>
      <c r="G156" s="17">
        <v>1</v>
      </c>
      <c r="H156" s="22" t="s">
        <v>1372</v>
      </c>
      <c r="I156" s="22" t="s">
        <v>119</v>
      </c>
      <c r="J156" s="17">
        <v>2014</v>
      </c>
      <c r="K156" s="24">
        <v>51900</v>
      </c>
      <c r="L156" s="22" t="s">
        <v>1373</v>
      </c>
    </row>
    <row r="157" spans="1:12" s="25" customFormat="1" ht="13.8">
      <c r="A157" s="16">
        <v>156</v>
      </c>
      <c r="B157" s="22" t="s">
        <v>8</v>
      </c>
      <c r="C157" s="22" t="s">
        <v>71</v>
      </c>
      <c r="D157" s="18">
        <v>9789863740322</v>
      </c>
      <c r="E157" s="26" t="s">
        <v>1374</v>
      </c>
      <c r="F157" s="17">
        <v>1</v>
      </c>
      <c r="G157" s="30">
        <v>5</v>
      </c>
      <c r="H157" s="22" t="s">
        <v>1375</v>
      </c>
      <c r="I157" s="22" t="s">
        <v>74</v>
      </c>
      <c r="J157" s="17">
        <v>2014</v>
      </c>
      <c r="K157" s="24">
        <v>59977</v>
      </c>
      <c r="L157" s="22" t="s">
        <v>1376</v>
      </c>
    </row>
    <row r="158" spans="1:12" s="25" customFormat="1" ht="13.8">
      <c r="A158" s="16">
        <v>157</v>
      </c>
      <c r="B158" s="22" t="s">
        <v>8</v>
      </c>
      <c r="C158" s="22" t="s">
        <v>42</v>
      </c>
      <c r="D158" s="18">
        <v>9789866165306</v>
      </c>
      <c r="E158" s="23" t="s">
        <v>586</v>
      </c>
      <c r="F158" s="17">
        <v>1</v>
      </c>
      <c r="G158" s="17">
        <v>1</v>
      </c>
      <c r="H158" s="22" t="s">
        <v>114</v>
      </c>
      <c r="I158" s="22" t="s">
        <v>1377</v>
      </c>
      <c r="J158" s="17">
        <v>2011</v>
      </c>
      <c r="K158" s="17">
        <v>76234</v>
      </c>
      <c r="L158" s="22" t="s">
        <v>1378</v>
      </c>
    </row>
    <row r="159" spans="1:12" s="25" customFormat="1" ht="13.8">
      <c r="A159" s="16">
        <v>158</v>
      </c>
      <c r="B159" s="22" t="s">
        <v>8</v>
      </c>
      <c r="C159" s="22" t="s">
        <v>71</v>
      </c>
      <c r="D159" s="18">
        <v>9789865936648</v>
      </c>
      <c r="E159" s="23" t="s">
        <v>1379</v>
      </c>
      <c r="F159" s="17">
        <v>1</v>
      </c>
      <c r="G159" s="17">
        <v>1</v>
      </c>
      <c r="H159" s="22" t="s">
        <v>1380</v>
      </c>
      <c r="I159" s="22" t="s">
        <v>398</v>
      </c>
      <c r="J159" s="17">
        <v>2014</v>
      </c>
      <c r="K159" s="24">
        <v>54045</v>
      </c>
      <c r="L159" s="22" t="s">
        <v>1381</v>
      </c>
    </row>
    <row r="160" spans="1:12" s="25" customFormat="1" ht="13.8">
      <c r="A160" s="16">
        <v>159</v>
      </c>
      <c r="B160" s="22" t="s">
        <v>8</v>
      </c>
      <c r="C160" s="22" t="s">
        <v>71</v>
      </c>
      <c r="D160" s="18">
        <v>9789862767429</v>
      </c>
      <c r="E160" s="23" t="s">
        <v>1382</v>
      </c>
      <c r="F160" s="17">
        <v>1</v>
      </c>
      <c r="G160" s="17">
        <v>1</v>
      </c>
      <c r="H160" s="22" t="s">
        <v>1383</v>
      </c>
      <c r="I160" s="22" t="s">
        <v>77</v>
      </c>
      <c r="J160" s="17">
        <v>2013</v>
      </c>
      <c r="K160" s="24">
        <v>73712</v>
      </c>
      <c r="L160" s="22" t="s">
        <v>1384</v>
      </c>
    </row>
    <row r="161" spans="1:12" s="25" customFormat="1" ht="13.8">
      <c r="A161" s="16">
        <v>160</v>
      </c>
      <c r="B161" s="22" t="s">
        <v>8</v>
      </c>
      <c r="C161" s="22" t="s">
        <v>29</v>
      </c>
      <c r="D161" s="18">
        <v>9789862219461</v>
      </c>
      <c r="E161" s="23" t="s">
        <v>244</v>
      </c>
      <c r="F161" s="17">
        <v>1</v>
      </c>
      <c r="G161" s="17">
        <v>1</v>
      </c>
      <c r="H161" s="22" t="s">
        <v>1385</v>
      </c>
      <c r="I161" s="22" t="s">
        <v>1386</v>
      </c>
      <c r="J161" s="17">
        <v>2012</v>
      </c>
      <c r="K161" s="24">
        <v>40659</v>
      </c>
      <c r="L161" s="22" t="s">
        <v>1387</v>
      </c>
    </row>
    <row r="162" spans="1:12" s="25" customFormat="1" ht="13.8">
      <c r="A162" s="16">
        <v>161</v>
      </c>
      <c r="B162" s="22" t="s">
        <v>8</v>
      </c>
      <c r="C162" s="22" t="s">
        <v>29</v>
      </c>
      <c r="D162" s="18">
        <v>9789863261315</v>
      </c>
      <c r="E162" s="23" t="s">
        <v>326</v>
      </c>
      <c r="F162" s="17">
        <v>1</v>
      </c>
      <c r="G162" s="17">
        <v>1</v>
      </c>
      <c r="H162" s="22" t="s">
        <v>1388</v>
      </c>
      <c r="I162" s="22" t="s">
        <v>1386</v>
      </c>
      <c r="J162" s="17">
        <v>2013</v>
      </c>
      <c r="K162" s="24">
        <v>40662</v>
      </c>
      <c r="L162" s="22" t="s">
        <v>1389</v>
      </c>
    </row>
    <row r="163" spans="1:12" s="25" customFormat="1" ht="13.8">
      <c r="A163" s="16">
        <v>162</v>
      </c>
      <c r="B163" s="22" t="s">
        <v>8</v>
      </c>
      <c r="C163" s="22" t="s">
        <v>91</v>
      </c>
      <c r="D163" s="18">
        <v>9789574792009</v>
      </c>
      <c r="E163" s="23" t="s">
        <v>1390</v>
      </c>
      <c r="F163" s="17">
        <v>1</v>
      </c>
      <c r="G163" s="30">
        <v>2</v>
      </c>
      <c r="H163" s="22" t="s">
        <v>1123</v>
      </c>
      <c r="I163" s="22" t="s">
        <v>21</v>
      </c>
      <c r="J163" s="17">
        <v>2014</v>
      </c>
      <c r="K163" s="31">
        <v>72331</v>
      </c>
      <c r="L163" s="22" t="s">
        <v>1391</v>
      </c>
    </row>
    <row r="164" spans="1:12" s="25" customFormat="1" ht="13.8">
      <c r="A164" s="16">
        <v>163</v>
      </c>
      <c r="B164" s="22" t="s">
        <v>8</v>
      </c>
      <c r="C164" s="22" t="s">
        <v>91</v>
      </c>
      <c r="D164" s="18">
        <v>9789578344457</v>
      </c>
      <c r="E164" s="23" t="s">
        <v>1392</v>
      </c>
      <c r="F164" s="17">
        <v>1</v>
      </c>
      <c r="G164" s="30">
        <v>4</v>
      </c>
      <c r="H164" s="22" t="s">
        <v>1123</v>
      </c>
      <c r="I164" s="22" t="s">
        <v>1124</v>
      </c>
      <c r="J164" s="17">
        <v>2014</v>
      </c>
      <c r="K164" s="24">
        <v>64006</v>
      </c>
      <c r="L164" s="22" t="s">
        <v>1393</v>
      </c>
    </row>
    <row r="165" spans="1:12" s="25" customFormat="1" ht="13.8">
      <c r="A165" s="16">
        <v>164</v>
      </c>
      <c r="B165" s="22" t="s">
        <v>8</v>
      </c>
      <c r="C165" s="22" t="s">
        <v>192</v>
      </c>
      <c r="D165" s="18">
        <v>9789866191466</v>
      </c>
      <c r="E165" s="23" t="s">
        <v>193</v>
      </c>
      <c r="F165" s="17">
        <v>1</v>
      </c>
      <c r="G165" s="17">
        <v>1</v>
      </c>
      <c r="H165" s="22" t="s">
        <v>1394</v>
      </c>
      <c r="I165" s="22" t="s">
        <v>1395</v>
      </c>
      <c r="J165" s="17">
        <v>2013</v>
      </c>
      <c r="K165" s="24">
        <v>40533</v>
      </c>
      <c r="L165" s="22" t="s">
        <v>1396</v>
      </c>
    </row>
    <row r="166" spans="1:12" s="25" customFormat="1" ht="13.8">
      <c r="A166" s="16">
        <v>165</v>
      </c>
      <c r="B166" s="22" t="s">
        <v>8</v>
      </c>
      <c r="C166" s="22" t="s">
        <v>71</v>
      </c>
      <c r="D166" s="18">
        <v>9789862767146</v>
      </c>
      <c r="E166" s="23" t="s">
        <v>1397</v>
      </c>
      <c r="F166" s="17">
        <v>1</v>
      </c>
      <c r="G166" s="17">
        <v>1</v>
      </c>
      <c r="H166" s="22" t="s">
        <v>1398</v>
      </c>
      <c r="I166" s="22" t="s">
        <v>77</v>
      </c>
      <c r="J166" s="17">
        <v>2013</v>
      </c>
      <c r="K166" s="24">
        <v>73713</v>
      </c>
      <c r="L166" s="22" t="s">
        <v>1399</v>
      </c>
    </row>
    <row r="167" spans="1:12" s="25" customFormat="1" ht="13.8">
      <c r="A167" s="16">
        <v>166</v>
      </c>
      <c r="B167" s="22" t="s">
        <v>8</v>
      </c>
      <c r="C167" s="22" t="s">
        <v>148</v>
      </c>
      <c r="D167" s="18">
        <v>9789867625502</v>
      </c>
      <c r="E167" s="23" t="s">
        <v>588</v>
      </c>
      <c r="F167" s="17">
        <v>1</v>
      </c>
      <c r="G167" s="17">
        <v>1</v>
      </c>
      <c r="H167" s="22" t="s">
        <v>1400</v>
      </c>
      <c r="I167" s="22" t="s">
        <v>898</v>
      </c>
      <c r="J167" s="17">
        <v>2013</v>
      </c>
      <c r="K167" s="24">
        <v>46772</v>
      </c>
      <c r="L167" s="22" t="s">
        <v>1401</v>
      </c>
    </row>
    <row r="168" spans="1:12" s="25" customFormat="1" ht="13.8">
      <c r="A168" s="16">
        <v>167</v>
      </c>
      <c r="B168" s="22" t="s">
        <v>8</v>
      </c>
      <c r="C168" s="22" t="s">
        <v>9</v>
      </c>
      <c r="D168" s="18">
        <v>9789863471400</v>
      </c>
      <c r="E168" s="28" t="s">
        <v>1402</v>
      </c>
      <c r="F168" s="17">
        <v>1</v>
      </c>
      <c r="G168" s="17">
        <v>2</v>
      </c>
      <c r="H168" s="22" t="s">
        <v>1403</v>
      </c>
      <c r="I168" s="22" t="s">
        <v>77</v>
      </c>
      <c r="J168" s="17">
        <v>2014</v>
      </c>
      <c r="K168" s="24">
        <v>77136</v>
      </c>
      <c r="L168" s="22" t="s">
        <v>1404</v>
      </c>
    </row>
    <row r="169" spans="1:12" s="25" customFormat="1" ht="13.8">
      <c r="A169" s="16">
        <v>168</v>
      </c>
      <c r="B169" s="22" t="s">
        <v>8</v>
      </c>
      <c r="C169" s="22" t="s">
        <v>234</v>
      </c>
      <c r="D169" s="18">
        <v>9789868681545</v>
      </c>
      <c r="E169" s="23" t="s">
        <v>1405</v>
      </c>
      <c r="F169" s="17">
        <v>1</v>
      </c>
      <c r="G169" s="17">
        <v>1</v>
      </c>
      <c r="H169" s="22" t="s">
        <v>1406</v>
      </c>
      <c r="I169" s="22" t="s">
        <v>341</v>
      </c>
      <c r="J169" s="17">
        <v>2011</v>
      </c>
      <c r="K169" s="24">
        <v>12446</v>
      </c>
      <c r="L169" s="22" t="s">
        <v>1407</v>
      </c>
    </row>
    <row r="170" spans="1:12" s="25" customFormat="1" ht="13.8">
      <c r="A170" s="16">
        <v>169</v>
      </c>
      <c r="B170" s="22" t="s">
        <v>8</v>
      </c>
      <c r="C170" s="22" t="s">
        <v>23</v>
      </c>
      <c r="D170" s="18">
        <v>9789860390148</v>
      </c>
      <c r="E170" s="23" t="s">
        <v>591</v>
      </c>
      <c r="F170" s="17">
        <v>1</v>
      </c>
      <c r="G170" s="17">
        <v>1</v>
      </c>
      <c r="H170" s="22" t="s">
        <v>1408</v>
      </c>
      <c r="I170" s="22" t="s">
        <v>1409</v>
      </c>
      <c r="J170" s="17">
        <v>2013</v>
      </c>
      <c r="K170" s="24">
        <v>53348</v>
      </c>
      <c r="L170" s="22" t="s">
        <v>1410</v>
      </c>
    </row>
    <row r="171" spans="1:12" s="25" customFormat="1" ht="13.8">
      <c r="A171" s="16">
        <v>170</v>
      </c>
      <c r="B171" s="22" t="s">
        <v>8</v>
      </c>
      <c r="C171" s="22" t="s">
        <v>23</v>
      </c>
      <c r="D171" s="18">
        <v>9789866094927</v>
      </c>
      <c r="E171" s="23" t="s">
        <v>1411</v>
      </c>
      <c r="F171" s="17">
        <v>1</v>
      </c>
      <c r="G171" s="17">
        <v>1</v>
      </c>
      <c r="H171" s="22" t="s">
        <v>1412</v>
      </c>
      <c r="I171" s="22" t="s">
        <v>341</v>
      </c>
      <c r="J171" s="17">
        <v>2012</v>
      </c>
      <c r="K171" s="24">
        <v>31816</v>
      </c>
      <c r="L171" s="22" t="s">
        <v>1413</v>
      </c>
    </row>
    <row r="172" spans="1:12" s="25" customFormat="1" ht="13.8">
      <c r="A172" s="16">
        <v>171</v>
      </c>
      <c r="B172" s="22" t="s">
        <v>8</v>
      </c>
      <c r="C172" s="22" t="s">
        <v>463</v>
      </c>
      <c r="D172" s="18">
        <v>9789865954147</v>
      </c>
      <c r="E172" s="23" t="s">
        <v>1414</v>
      </c>
      <c r="F172" s="17">
        <v>1</v>
      </c>
      <c r="G172" s="17">
        <v>1</v>
      </c>
      <c r="H172" s="22" t="s">
        <v>1415</v>
      </c>
      <c r="I172" s="22" t="s">
        <v>1416</v>
      </c>
      <c r="J172" s="17">
        <v>2012</v>
      </c>
      <c r="K172" s="24">
        <v>30323</v>
      </c>
      <c r="L172" s="22" t="s">
        <v>1417</v>
      </c>
    </row>
    <row r="173" spans="1:12" s="25" customFormat="1" ht="13.8">
      <c r="A173" s="16">
        <v>172</v>
      </c>
      <c r="B173" s="22" t="s">
        <v>8</v>
      </c>
      <c r="C173" s="22" t="s">
        <v>71</v>
      </c>
      <c r="D173" s="18">
        <v>9789862769980</v>
      </c>
      <c r="E173" s="23" t="s">
        <v>597</v>
      </c>
      <c r="F173" s="17">
        <v>1</v>
      </c>
      <c r="G173" s="17">
        <v>3</v>
      </c>
      <c r="H173" s="22" t="s">
        <v>1418</v>
      </c>
      <c r="I173" s="22" t="s">
        <v>77</v>
      </c>
      <c r="J173" s="17">
        <v>2013</v>
      </c>
      <c r="K173" s="24">
        <v>73714</v>
      </c>
      <c r="L173" s="22" t="s">
        <v>1419</v>
      </c>
    </row>
    <row r="174" spans="1:12" s="25" customFormat="1" ht="13.8">
      <c r="A174" s="16">
        <v>173</v>
      </c>
      <c r="B174" s="22" t="s">
        <v>8</v>
      </c>
      <c r="C174" s="22" t="s">
        <v>71</v>
      </c>
      <c r="D174" s="18">
        <v>9789863740575</v>
      </c>
      <c r="E174" s="23" t="s">
        <v>599</v>
      </c>
      <c r="F174" s="17">
        <v>1</v>
      </c>
      <c r="G174" s="30">
        <v>4</v>
      </c>
      <c r="H174" s="22" t="s">
        <v>1420</v>
      </c>
      <c r="I174" s="22" t="s">
        <v>74</v>
      </c>
      <c r="J174" s="17">
        <v>2014</v>
      </c>
      <c r="K174" s="24">
        <v>60004</v>
      </c>
      <c r="L174" s="22" t="s">
        <v>1421</v>
      </c>
    </row>
    <row r="175" spans="1:12" s="25" customFormat="1" ht="13.8">
      <c r="A175" s="16">
        <v>174</v>
      </c>
      <c r="B175" s="22" t="s">
        <v>8</v>
      </c>
      <c r="C175" s="22" t="s">
        <v>29</v>
      </c>
      <c r="D175" s="18">
        <v>9789866833991</v>
      </c>
      <c r="E175" s="23" t="s">
        <v>1422</v>
      </c>
      <c r="F175" s="17">
        <v>1</v>
      </c>
      <c r="G175" s="17">
        <v>1</v>
      </c>
      <c r="H175" s="22" t="s">
        <v>1423</v>
      </c>
      <c r="I175" s="22" t="s">
        <v>1288</v>
      </c>
      <c r="J175" s="17">
        <v>2011</v>
      </c>
      <c r="K175" s="24">
        <v>64931</v>
      </c>
      <c r="L175" s="22" t="s">
        <v>1424</v>
      </c>
    </row>
    <row r="176" spans="1:12" s="25" customFormat="1" ht="13.8">
      <c r="A176" s="16">
        <v>175</v>
      </c>
      <c r="B176" s="22" t="s">
        <v>8</v>
      </c>
      <c r="C176" s="22" t="s">
        <v>29</v>
      </c>
      <c r="D176" s="18">
        <v>9789868771147</v>
      </c>
      <c r="E176" s="23" t="s">
        <v>1425</v>
      </c>
      <c r="F176" s="17">
        <v>1</v>
      </c>
      <c r="G176" s="17">
        <v>1</v>
      </c>
      <c r="H176" s="22" t="s">
        <v>1426</v>
      </c>
      <c r="I176" s="22" t="s">
        <v>32</v>
      </c>
      <c r="J176" s="17">
        <v>2014</v>
      </c>
      <c r="K176" s="24">
        <v>49497</v>
      </c>
      <c r="L176" s="22" t="s">
        <v>1427</v>
      </c>
    </row>
    <row r="177" spans="1:14" s="25" customFormat="1" ht="13.8">
      <c r="A177" s="16">
        <v>176</v>
      </c>
      <c r="B177" s="22" t="s">
        <v>8</v>
      </c>
      <c r="C177" s="22" t="s">
        <v>234</v>
      </c>
      <c r="D177" s="18">
        <v>9789868986749</v>
      </c>
      <c r="E177" s="23" t="s">
        <v>1428</v>
      </c>
      <c r="F177" s="17">
        <v>1</v>
      </c>
      <c r="G177" s="17">
        <v>1</v>
      </c>
      <c r="H177" s="22" t="s">
        <v>1429</v>
      </c>
      <c r="I177" s="22" t="s">
        <v>1430</v>
      </c>
      <c r="J177" s="17">
        <v>2014</v>
      </c>
      <c r="K177" s="17">
        <v>74931</v>
      </c>
      <c r="L177" s="22" t="s">
        <v>1431</v>
      </c>
    </row>
    <row r="178" spans="1:14" s="25" customFormat="1" ht="13.8">
      <c r="A178" s="16">
        <v>177</v>
      </c>
      <c r="B178" s="22" t="s">
        <v>8</v>
      </c>
      <c r="C178" s="22" t="s">
        <v>71</v>
      </c>
      <c r="D178" s="18">
        <v>9789863159674</v>
      </c>
      <c r="E178" s="23" t="s">
        <v>72</v>
      </c>
      <c r="F178" s="17">
        <v>1</v>
      </c>
      <c r="G178" s="30">
        <v>6</v>
      </c>
      <c r="H178" s="22" t="s">
        <v>1432</v>
      </c>
      <c r="I178" s="22" t="s">
        <v>74</v>
      </c>
      <c r="J178" s="17">
        <v>2014</v>
      </c>
      <c r="K178" s="24">
        <v>59257</v>
      </c>
      <c r="L178" s="22" t="s">
        <v>1433</v>
      </c>
    </row>
    <row r="179" spans="1:14" s="25" customFormat="1" ht="13.8">
      <c r="A179" s="16">
        <v>178</v>
      </c>
      <c r="B179" s="22" t="s">
        <v>8</v>
      </c>
      <c r="C179" s="22" t="s">
        <v>142</v>
      </c>
      <c r="D179" s="18">
        <v>9789866134500</v>
      </c>
      <c r="E179" s="23" t="s">
        <v>206</v>
      </c>
      <c r="F179" s="17">
        <v>1</v>
      </c>
      <c r="G179" s="17">
        <v>1</v>
      </c>
      <c r="H179" s="22" t="s">
        <v>1434</v>
      </c>
      <c r="I179" s="22" t="s">
        <v>198</v>
      </c>
      <c r="J179" s="17">
        <v>2013</v>
      </c>
      <c r="K179" s="24">
        <v>60856</v>
      </c>
      <c r="L179" s="22" t="s">
        <v>1435</v>
      </c>
      <c r="N179" s="25" t="s">
        <v>1013</v>
      </c>
    </row>
    <row r="180" spans="1:14" s="25" customFormat="1" ht="13.8">
      <c r="A180" s="16">
        <v>179</v>
      </c>
      <c r="B180" s="22" t="s">
        <v>8</v>
      </c>
      <c r="C180" s="22" t="s">
        <v>42</v>
      </c>
      <c r="D180" s="18">
        <v>9789575749514</v>
      </c>
      <c r="E180" s="23" t="s">
        <v>1436</v>
      </c>
      <c r="F180" s="17">
        <v>1</v>
      </c>
      <c r="G180" s="17">
        <v>1</v>
      </c>
      <c r="H180" s="22" t="s">
        <v>1437</v>
      </c>
      <c r="I180" s="22" t="s">
        <v>1367</v>
      </c>
      <c r="J180" s="17">
        <v>2014</v>
      </c>
      <c r="K180" s="24">
        <v>64021</v>
      </c>
      <c r="L180" s="22" t="s">
        <v>1438</v>
      </c>
    </row>
    <row r="181" spans="1:14" s="25" customFormat="1" ht="13.8">
      <c r="A181" s="16">
        <v>180</v>
      </c>
      <c r="B181" s="22" t="s">
        <v>8</v>
      </c>
      <c r="C181" s="22" t="s">
        <v>36</v>
      </c>
      <c r="D181" s="18">
        <v>9789869035040</v>
      </c>
      <c r="E181" s="23" t="s">
        <v>606</v>
      </c>
      <c r="F181" s="17">
        <v>1</v>
      </c>
      <c r="G181" s="17">
        <v>1</v>
      </c>
      <c r="H181" s="22" t="s">
        <v>1439</v>
      </c>
      <c r="I181" s="22" t="s">
        <v>1440</v>
      </c>
      <c r="J181" s="17">
        <v>2014</v>
      </c>
      <c r="K181" s="24">
        <v>51916</v>
      </c>
      <c r="L181" s="22" t="s">
        <v>1441</v>
      </c>
    </row>
    <row r="182" spans="1:14" s="25" customFormat="1" ht="13.8">
      <c r="A182" s="16">
        <v>181</v>
      </c>
      <c r="B182" s="22" t="s">
        <v>8</v>
      </c>
      <c r="C182" s="22" t="s">
        <v>53</v>
      </c>
      <c r="D182" s="18">
        <v>9789570528558</v>
      </c>
      <c r="E182" s="23" t="s">
        <v>609</v>
      </c>
      <c r="F182" s="17">
        <v>1</v>
      </c>
      <c r="G182" s="17">
        <v>1</v>
      </c>
      <c r="H182" s="22" t="s">
        <v>1442</v>
      </c>
      <c r="I182" s="22" t="s">
        <v>175</v>
      </c>
      <c r="J182" s="17">
        <v>2013</v>
      </c>
      <c r="K182" s="24">
        <v>51018</v>
      </c>
      <c r="L182" s="22" t="s">
        <v>1443</v>
      </c>
    </row>
    <row r="183" spans="1:14" s="25" customFormat="1" ht="13.8">
      <c r="A183" s="16">
        <v>182</v>
      </c>
      <c r="B183" s="22" t="s">
        <v>8</v>
      </c>
      <c r="C183" s="22" t="s">
        <v>53</v>
      </c>
      <c r="D183" s="18">
        <v>9789865808464</v>
      </c>
      <c r="E183" s="23" t="s">
        <v>1444</v>
      </c>
      <c r="F183" s="17">
        <v>1</v>
      </c>
      <c r="G183" s="17">
        <v>1</v>
      </c>
      <c r="H183" s="22" t="s">
        <v>1445</v>
      </c>
      <c r="I183" s="22" t="s">
        <v>1446</v>
      </c>
      <c r="J183" s="17">
        <v>2014</v>
      </c>
      <c r="K183" s="24">
        <v>56818</v>
      </c>
      <c r="L183" s="22" t="s">
        <v>1447</v>
      </c>
    </row>
    <row r="184" spans="1:14" s="25" customFormat="1" ht="13.8">
      <c r="A184" s="16">
        <v>183</v>
      </c>
      <c r="B184" s="22" t="s">
        <v>8</v>
      </c>
      <c r="C184" s="22" t="s">
        <v>29</v>
      </c>
      <c r="D184" s="18">
        <v>9789577793010</v>
      </c>
      <c r="E184" s="23" t="s">
        <v>611</v>
      </c>
      <c r="F184" s="17">
        <v>1</v>
      </c>
      <c r="G184" s="17">
        <v>1</v>
      </c>
      <c r="H184" s="22" t="s">
        <v>1448</v>
      </c>
      <c r="I184" s="22" t="s">
        <v>1449</v>
      </c>
      <c r="J184" s="17">
        <v>2010</v>
      </c>
      <c r="K184" s="17">
        <v>76960</v>
      </c>
      <c r="L184" s="22" t="s">
        <v>1450</v>
      </c>
    </row>
    <row r="185" spans="1:14" s="25" customFormat="1" ht="13.8">
      <c r="A185" s="16">
        <v>184</v>
      </c>
      <c r="B185" s="22" t="s">
        <v>8</v>
      </c>
      <c r="C185" s="22" t="s">
        <v>29</v>
      </c>
      <c r="D185" s="18">
        <v>9789866620850</v>
      </c>
      <c r="E185" s="23" t="s">
        <v>1451</v>
      </c>
      <c r="F185" s="17">
        <v>1</v>
      </c>
      <c r="G185" s="17">
        <v>1</v>
      </c>
      <c r="H185" s="22" t="s">
        <v>1452</v>
      </c>
      <c r="I185" s="22" t="s">
        <v>1210</v>
      </c>
      <c r="J185" s="17">
        <v>2013</v>
      </c>
      <c r="K185" s="24">
        <v>69855</v>
      </c>
      <c r="L185" s="22" t="s">
        <v>1453</v>
      </c>
    </row>
    <row r="186" spans="1:14" s="25" customFormat="1" ht="13.8">
      <c r="A186" s="16">
        <v>185</v>
      </c>
      <c r="B186" s="22" t="s">
        <v>8</v>
      </c>
      <c r="C186" s="22" t="s">
        <v>142</v>
      </c>
      <c r="D186" s="18">
        <v>9789866134562</v>
      </c>
      <c r="E186" s="23" t="s">
        <v>1454</v>
      </c>
      <c r="F186" s="17">
        <v>1</v>
      </c>
      <c r="G186" s="17">
        <v>1</v>
      </c>
      <c r="H186" s="22" t="s">
        <v>1455</v>
      </c>
      <c r="I186" s="22" t="s">
        <v>198</v>
      </c>
      <c r="J186" s="17">
        <v>2014</v>
      </c>
      <c r="K186" s="24">
        <v>60857</v>
      </c>
      <c r="L186" s="22" t="s">
        <v>1456</v>
      </c>
      <c r="N186" s="25" t="s">
        <v>1013</v>
      </c>
    </row>
    <row r="187" spans="1:14" s="25" customFormat="1" ht="13.95" customHeight="1">
      <c r="A187" s="16">
        <v>186</v>
      </c>
      <c r="B187" s="22" t="s">
        <v>8</v>
      </c>
      <c r="C187" s="22" t="s">
        <v>42</v>
      </c>
      <c r="D187" s="18">
        <v>9789865808594</v>
      </c>
      <c r="E187" s="32" t="s">
        <v>1457</v>
      </c>
      <c r="F187" s="17">
        <v>1</v>
      </c>
      <c r="G187" s="17">
        <v>1</v>
      </c>
      <c r="H187" s="22" t="s">
        <v>1458</v>
      </c>
      <c r="I187" s="22" t="s">
        <v>862</v>
      </c>
      <c r="J187" s="17">
        <v>2014</v>
      </c>
      <c r="K187" s="24">
        <v>56820</v>
      </c>
      <c r="L187" s="22" t="s">
        <v>1459</v>
      </c>
    </row>
    <row r="188" spans="1:14" s="25" customFormat="1" ht="13.8">
      <c r="A188" s="16">
        <v>187</v>
      </c>
      <c r="B188" s="22" t="s">
        <v>8</v>
      </c>
      <c r="C188" s="22" t="s">
        <v>148</v>
      </c>
      <c r="D188" s="18">
        <v>9789577398550</v>
      </c>
      <c r="E188" s="23" t="s">
        <v>616</v>
      </c>
      <c r="F188" s="17">
        <v>1</v>
      </c>
      <c r="G188" s="17">
        <v>1</v>
      </c>
      <c r="H188" s="22" t="s">
        <v>1460</v>
      </c>
      <c r="I188" s="22" t="s">
        <v>618</v>
      </c>
      <c r="J188" s="17">
        <v>2014</v>
      </c>
      <c r="K188" s="24">
        <v>47829</v>
      </c>
      <c r="L188" s="22" t="s">
        <v>1461</v>
      </c>
    </row>
    <row r="189" spans="1:14" s="25" customFormat="1" ht="13.8">
      <c r="A189" s="16">
        <v>188</v>
      </c>
      <c r="B189" s="22" t="s">
        <v>8</v>
      </c>
      <c r="C189" s="22" t="s">
        <v>29</v>
      </c>
      <c r="D189" s="18">
        <v>9789866620805</v>
      </c>
      <c r="E189" s="23" t="s">
        <v>134</v>
      </c>
      <c r="F189" s="17">
        <v>1</v>
      </c>
      <c r="G189" s="17">
        <v>1</v>
      </c>
      <c r="H189" s="22" t="s">
        <v>1452</v>
      </c>
      <c r="I189" s="22" t="s">
        <v>1210</v>
      </c>
      <c r="J189" s="17">
        <v>2013</v>
      </c>
      <c r="K189" s="24">
        <v>62870</v>
      </c>
      <c r="L189" s="22" t="s">
        <v>1462</v>
      </c>
    </row>
    <row r="190" spans="1:14" s="25" customFormat="1" ht="13.8">
      <c r="A190" s="16">
        <v>189</v>
      </c>
      <c r="B190" s="22" t="s">
        <v>8</v>
      </c>
      <c r="C190" s="22" t="s">
        <v>29</v>
      </c>
      <c r="D190" s="18">
        <v>9789578735309</v>
      </c>
      <c r="E190" s="26" t="s">
        <v>1463</v>
      </c>
      <c r="F190" s="17">
        <v>1</v>
      </c>
      <c r="G190" s="17">
        <v>1</v>
      </c>
      <c r="H190" s="22" t="s">
        <v>1007</v>
      </c>
      <c r="I190" s="22" t="s">
        <v>372</v>
      </c>
      <c r="J190" s="17">
        <v>2014</v>
      </c>
      <c r="K190" s="24">
        <v>52337</v>
      </c>
      <c r="L190" s="22" t="s">
        <v>1464</v>
      </c>
    </row>
    <row r="191" spans="1:14" s="25" customFormat="1" ht="13.8">
      <c r="A191" s="16">
        <v>190</v>
      </c>
      <c r="B191" s="22" t="s">
        <v>8</v>
      </c>
      <c r="C191" s="22" t="s">
        <v>53</v>
      </c>
      <c r="D191" s="18">
        <v>9789866099960</v>
      </c>
      <c r="E191" s="23" t="s">
        <v>250</v>
      </c>
      <c r="F191" s="17">
        <v>1</v>
      </c>
      <c r="G191" s="17">
        <v>1</v>
      </c>
      <c r="H191" s="22" t="s">
        <v>1465</v>
      </c>
      <c r="I191" s="22" t="s">
        <v>252</v>
      </c>
      <c r="J191" s="17">
        <v>2014</v>
      </c>
      <c r="K191" s="24">
        <v>56889</v>
      </c>
      <c r="L191" s="22" t="s">
        <v>1466</v>
      </c>
    </row>
    <row r="192" spans="1:14" s="25" customFormat="1" ht="13.95" customHeight="1">
      <c r="A192" s="16">
        <v>191</v>
      </c>
      <c r="B192" s="22" t="s">
        <v>8</v>
      </c>
      <c r="C192" s="22" t="s">
        <v>463</v>
      </c>
      <c r="D192" s="18">
        <v>9789863530251</v>
      </c>
      <c r="E192" s="23" t="s">
        <v>1467</v>
      </c>
      <c r="F192" s="17">
        <v>1</v>
      </c>
      <c r="G192" s="17">
        <v>1</v>
      </c>
      <c r="H192" s="22" t="s">
        <v>1468</v>
      </c>
      <c r="I192" s="22" t="s">
        <v>1469</v>
      </c>
      <c r="J192" s="17">
        <v>2014</v>
      </c>
      <c r="K192" s="24">
        <v>56840</v>
      </c>
      <c r="L192" s="22" t="s">
        <v>1470</v>
      </c>
    </row>
    <row r="193" spans="1:12" s="25" customFormat="1" ht="27.6">
      <c r="A193" s="16">
        <v>192</v>
      </c>
      <c r="B193" s="22" t="s">
        <v>8</v>
      </c>
      <c r="C193" s="22" t="s">
        <v>42</v>
      </c>
      <c r="D193" s="18">
        <v>9789866024108</v>
      </c>
      <c r="E193" s="23" t="s">
        <v>621</v>
      </c>
      <c r="F193" s="17">
        <v>1</v>
      </c>
      <c r="G193" s="17">
        <v>1</v>
      </c>
      <c r="H193" s="22" t="s">
        <v>1471</v>
      </c>
      <c r="I193" s="22" t="s">
        <v>157</v>
      </c>
      <c r="J193" s="17">
        <v>2012</v>
      </c>
      <c r="K193" s="17">
        <v>76781</v>
      </c>
      <c r="L193" s="22" t="s">
        <v>1472</v>
      </c>
    </row>
    <row r="194" spans="1:12" s="25" customFormat="1" ht="13.8">
      <c r="A194" s="16">
        <v>193</v>
      </c>
      <c r="B194" s="22" t="s">
        <v>8</v>
      </c>
      <c r="C194" s="22" t="s">
        <v>463</v>
      </c>
      <c r="D194" s="18">
        <v>9789865886851</v>
      </c>
      <c r="E194" s="23" t="s">
        <v>623</v>
      </c>
      <c r="F194" s="17">
        <v>1</v>
      </c>
      <c r="G194" s="17">
        <v>1</v>
      </c>
      <c r="H194" s="22" t="s">
        <v>1473</v>
      </c>
      <c r="I194" s="22" t="s">
        <v>627</v>
      </c>
      <c r="J194" s="17">
        <v>2014</v>
      </c>
      <c r="K194" s="24">
        <v>61602</v>
      </c>
      <c r="L194" s="22" t="s">
        <v>1474</v>
      </c>
    </row>
    <row r="195" spans="1:12" s="25" customFormat="1" ht="13.8">
      <c r="A195" s="16">
        <v>194</v>
      </c>
      <c r="B195" s="22" t="s">
        <v>8</v>
      </c>
      <c r="C195" s="22" t="s">
        <v>53</v>
      </c>
      <c r="D195" s="18">
        <v>9789865886707</v>
      </c>
      <c r="E195" s="23" t="s">
        <v>625</v>
      </c>
      <c r="F195" s="17">
        <v>1</v>
      </c>
      <c r="G195" s="17">
        <v>1</v>
      </c>
      <c r="H195" s="22" t="s">
        <v>1475</v>
      </c>
      <c r="I195" s="22" t="s">
        <v>627</v>
      </c>
      <c r="J195" s="17">
        <v>2014</v>
      </c>
      <c r="K195" s="24">
        <v>51556</v>
      </c>
      <c r="L195" s="22" t="s">
        <v>1476</v>
      </c>
    </row>
    <row r="196" spans="1:12" s="25" customFormat="1" ht="13.8">
      <c r="A196" s="16">
        <v>195</v>
      </c>
      <c r="B196" s="22" t="s">
        <v>8</v>
      </c>
      <c r="C196" s="22" t="s">
        <v>71</v>
      </c>
      <c r="D196" s="18">
        <v>9789863157502</v>
      </c>
      <c r="E196" s="23" t="s">
        <v>1477</v>
      </c>
      <c r="F196" s="17">
        <v>1</v>
      </c>
      <c r="G196" s="17">
        <v>1</v>
      </c>
      <c r="H196" s="22" t="s">
        <v>1478</v>
      </c>
      <c r="I196" s="22" t="s">
        <v>74</v>
      </c>
      <c r="J196" s="17">
        <v>2014</v>
      </c>
      <c r="K196" s="24">
        <v>45739</v>
      </c>
      <c r="L196" s="22" t="s">
        <v>1479</v>
      </c>
    </row>
    <row r="197" spans="1:12" s="25" customFormat="1" ht="27.6">
      <c r="A197" s="16">
        <v>196</v>
      </c>
      <c r="B197" s="22" t="s">
        <v>8</v>
      </c>
      <c r="C197" s="22" t="s">
        <v>71</v>
      </c>
      <c r="D197" s="18">
        <v>9789863157793</v>
      </c>
      <c r="E197" s="23" t="s">
        <v>1480</v>
      </c>
      <c r="F197" s="17">
        <v>1</v>
      </c>
      <c r="G197" s="17">
        <v>1</v>
      </c>
      <c r="H197" s="22" t="s">
        <v>1478</v>
      </c>
      <c r="I197" s="22" t="s">
        <v>74</v>
      </c>
      <c r="J197" s="17">
        <v>2014</v>
      </c>
      <c r="K197" s="24">
        <v>45793</v>
      </c>
      <c r="L197" s="22" t="s">
        <v>1481</v>
      </c>
    </row>
    <row r="198" spans="1:12" s="25" customFormat="1" ht="13.8">
      <c r="A198" s="16">
        <v>197</v>
      </c>
      <c r="B198" s="22" t="s">
        <v>8</v>
      </c>
      <c r="C198" s="22" t="s">
        <v>71</v>
      </c>
      <c r="D198" s="18">
        <v>9789863158592</v>
      </c>
      <c r="E198" s="23" t="s">
        <v>631</v>
      </c>
      <c r="F198" s="17">
        <v>1</v>
      </c>
      <c r="G198" s="17">
        <v>1</v>
      </c>
      <c r="H198" s="22" t="s">
        <v>1482</v>
      </c>
      <c r="I198" s="22" t="s">
        <v>74</v>
      </c>
      <c r="J198" s="17">
        <v>2014</v>
      </c>
      <c r="K198" s="24">
        <v>59459</v>
      </c>
      <c r="L198" s="22" t="s">
        <v>1483</v>
      </c>
    </row>
    <row r="199" spans="1:12" s="25" customFormat="1" ht="13.8">
      <c r="A199" s="16">
        <v>198</v>
      </c>
      <c r="B199" s="22" t="s">
        <v>8</v>
      </c>
      <c r="C199" s="22" t="s">
        <v>71</v>
      </c>
      <c r="D199" s="18">
        <v>9789863158837</v>
      </c>
      <c r="E199" s="23" t="s">
        <v>330</v>
      </c>
      <c r="F199" s="17">
        <v>1</v>
      </c>
      <c r="G199" s="17">
        <v>1</v>
      </c>
      <c r="H199" s="22" t="s">
        <v>1484</v>
      </c>
      <c r="I199" s="22" t="s">
        <v>74</v>
      </c>
      <c r="J199" s="17">
        <v>2014</v>
      </c>
      <c r="K199" s="24">
        <v>59458</v>
      </c>
      <c r="L199" s="22" t="s">
        <v>1485</v>
      </c>
    </row>
    <row r="200" spans="1:12" s="25" customFormat="1" ht="13.8">
      <c r="A200" s="16">
        <v>199</v>
      </c>
      <c r="B200" s="22" t="s">
        <v>8</v>
      </c>
      <c r="C200" s="22" t="s">
        <v>71</v>
      </c>
      <c r="D200" s="18">
        <v>9789863158523</v>
      </c>
      <c r="E200" s="23" t="s">
        <v>1486</v>
      </c>
      <c r="F200" s="17">
        <v>1</v>
      </c>
      <c r="G200" s="30">
        <v>3</v>
      </c>
      <c r="H200" s="22" t="s">
        <v>1046</v>
      </c>
      <c r="I200" s="22" t="s">
        <v>74</v>
      </c>
      <c r="J200" s="17">
        <v>2014</v>
      </c>
      <c r="K200" s="24">
        <v>51481</v>
      </c>
      <c r="L200" s="22" t="s">
        <v>1487</v>
      </c>
    </row>
    <row r="201" spans="1:12" s="25" customFormat="1" ht="13.8">
      <c r="A201" s="16">
        <v>200</v>
      </c>
      <c r="B201" s="22" t="s">
        <v>8</v>
      </c>
      <c r="C201" s="22" t="s">
        <v>71</v>
      </c>
      <c r="D201" s="18">
        <v>9789863159230</v>
      </c>
      <c r="E201" s="23" t="s">
        <v>633</v>
      </c>
      <c r="F201" s="17">
        <v>1</v>
      </c>
      <c r="G201" s="30">
        <v>3</v>
      </c>
      <c r="H201" s="22" t="s">
        <v>1046</v>
      </c>
      <c r="I201" s="22" t="s">
        <v>74</v>
      </c>
      <c r="J201" s="17">
        <v>2014</v>
      </c>
      <c r="K201" s="24">
        <v>59460</v>
      </c>
      <c r="L201" s="22" t="s">
        <v>1488</v>
      </c>
    </row>
    <row r="202" spans="1:12" s="25" customFormat="1" ht="13.8">
      <c r="A202" s="16">
        <v>201</v>
      </c>
      <c r="B202" s="22" t="s">
        <v>8</v>
      </c>
      <c r="C202" s="22" t="s">
        <v>71</v>
      </c>
      <c r="D202" s="18">
        <v>9789863158110</v>
      </c>
      <c r="E202" s="23" t="s">
        <v>1489</v>
      </c>
      <c r="F202" s="17">
        <v>1</v>
      </c>
      <c r="G202" s="17">
        <v>1</v>
      </c>
      <c r="H202" s="22" t="s">
        <v>1490</v>
      </c>
      <c r="I202" s="22" t="s">
        <v>74</v>
      </c>
      <c r="J202" s="17">
        <v>2014</v>
      </c>
      <c r="K202" s="24">
        <v>51487</v>
      </c>
      <c r="L202" s="22" t="s">
        <v>1491</v>
      </c>
    </row>
    <row r="203" spans="1:12" s="25" customFormat="1" ht="13.8">
      <c r="A203" s="16">
        <v>202</v>
      </c>
      <c r="B203" s="22" t="s">
        <v>8</v>
      </c>
      <c r="C203" s="22" t="s">
        <v>53</v>
      </c>
      <c r="D203" s="18">
        <v>9789865756192</v>
      </c>
      <c r="E203" s="23" t="s">
        <v>1492</v>
      </c>
      <c r="F203" s="17">
        <v>1</v>
      </c>
      <c r="G203" s="17">
        <v>1</v>
      </c>
      <c r="H203" s="22" t="s">
        <v>1493</v>
      </c>
      <c r="I203" s="22" t="s">
        <v>1494</v>
      </c>
      <c r="J203" s="17">
        <v>2014</v>
      </c>
      <c r="K203" s="24">
        <v>63001</v>
      </c>
      <c r="L203" s="22" t="s">
        <v>1495</v>
      </c>
    </row>
    <row r="204" spans="1:12" s="25" customFormat="1" ht="13.8">
      <c r="A204" s="16">
        <v>203</v>
      </c>
      <c r="B204" s="22" t="s">
        <v>8</v>
      </c>
      <c r="C204" s="22" t="s">
        <v>71</v>
      </c>
      <c r="D204" s="18">
        <v>9789863157946</v>
      </c>
      <c r="E204" s="23" t="s">
        <v>1496</v>
      </c>
      <c r="F204" s="17">
        <v>1</v>
      </c>
      <c r="G204" s="17">
        <v>1</v>
      </c>
      <c r="H204" s="22" t="s">
        <v>1497</v>
      </c>
      <c r="I204" s="22" t="s">
        <v>74</v>
      </c>
      <c r="J204" s="17">
        <v>2014</v>
      </c>
      <c r="K204" s="24">
        <v>45780</v>
      </c>
      <c r="L204" s="22" t="s">
        <v>1498</v>
      </c>
    </row>
    <row r="205" spans="1:12" s="25" customFormat="1" ht="13.8">
      <c r="A205" s="16">
        <v>204</v>
      </c>
      <c r="B205" s="22" t="s">
        <v>8</v>
      </c>
      <c r="C205" s="22" t="s">
        <v>71</v>
      </c>
      <c r="D205" s="18">
        <v>9789863159261</v>
      </c>
      <c r="E205" s="23" t="s">
        <v>1499</v>
      </c>
      <c r="F205" s="17">
        <v>1</v>
      </c>
      <c r="G205" s="30">
        <v>7</v>
      </c>
      <c r="H205" s="22" t="s">
        <v>1046</v>
      </c>
      <c r="I205" s="22" t="s">
        <v>74</v>
      </c>
      <c r="J205" s="17">
        <v>2014</v>
      </c>
      <c r="K205" s="24">
        <v>59199</v>
      </c>
      <c r="L205" s="22" t="s">
        <v>1500</v>
      </c>
    </row>
    <row r="206" spans="1:12" s="25" customFormat="1" ht="13.8">
      <c r="A206" s="16">
        <v>205</v>
      </c>
      <c r="B206" s="22" t="s">
        <v>8</v>
      </c>
      <c r="C206" s="22" t="s">
        <v>71</v>
      </c>
      <c r="D206" s="18">
        <v>9789863740315</v>
      </c>
      <c r="E206" s="23" t="s">
        <v>93</v>
      </c>
      <c r="F206" s="17">
        <v>1</v>
      </c>
      <c r="G206" s="30">
        <v>8</v>
      </c>
      <c r="H206" s="22" t="s">
        <v>1501</v>
      </c>
      <c r="I206" s="22" t="s">
        <v>74</v>
      </c>
      <c r="J206" s="17">
        <v>2014</v>
      </c>
      <c r="K206" s="24">
        <v>59988</v>
      </c>
      <c r="L206" s="22" t="s">
        <v>1502</v>
      </c>
    </row>
    <row r="207" spans="1:12" s="25" customFormat="1" ht="13.8">
      <c r="A207" s="16">
        <v>206</v>
      </c>
      <c r="B207" s="22" t="s">
        <v>8</v>
      </c>
      <c r="C207" s="22" t="s">
        <v>53</v>
      </c>
      <c r="D207" s="18">
        <v>9789577135544</v>
      </c>
      <c r="E207" s="23" t="s">
        <v>57</v>
      </c>
      <c r="F207" s="17">
        <v>1</v>
      </c>
      <c r="G207" s="17">
        <v>1</v>
      </c>
      <c r="H207" s="22" t="s">
        <v>1503</v>
      </c>
      <c r="I207" s="22" t="s">
        <v>1504</v>
      </c>
      <c r="J207" s="17">
        <v>2014</v>
      </c>
      <c r="K207" s="24">
        <v>67503</v>
      </c>
      <c r="L207" s="22" t="s">
        <v>1505</v>
      </c>
    </row>
    <row r="208" spans="1:12" s="25" customFormat="1" ht="13.8">
      <c r="A208" s="16">
        <v>207</v>
      </c>
      <c r="B208" s="22" t="s">
        <v>8</v>
      </c>
      <c r="C208" s="22" t="s">
        <v>42</v>
      </c>
      <c r="D208" s="18">
        <v>9789863470557</v>
      </c>
      <c r="E208" s="23" t="s">
        <v>1506</v>
      </c>
      <c r="F208" s="17">
        <v>1</v>
      </c>
      <c r="G208" s="30">
        <v>1</v>
      </c>
      <c r="H208" s="22" t="s">
        <v>1507</v>
      </c>
      <c r="I208" s="22" t="s">
        <v>77</v>
      </c>
      <c r="J208" s="17">
        <v>2014</v>
      </c>
      <c r="K208" s="24">
        <v>50532</v>
      </c>
      <c r="L208" s="22" t="s">
        <v>1508</v>
      </c>
    </row>
    <row r="209" spans="1:12" s="25" customFormat="1" ht="27.6">
      <c r="A209" s="16">
        <v>208</v>
      </c>
      <c r="B209" s="22" t="s">
        <v>8</v>
      </c>
      <c r="C209" s="22" t="s">
        <v>29</v>
      </c>
      <c r="D209" s="18">
        <v>9789863473640</v>
      </c>
      <c r="E209" s="26" t="s">
        <v>1509</v>
      </c>
      <c r="F209" s="17">
        <v>1</v>
      </c>
      <c r="G209" s="17">
        <v>1</v>
      </c>
      <c r="H209" s="22" t="s">
        <v>1510</v>
      </c>
      <c r="I209" s="22" t="s">
        <v>77</v>
      </c>
      <c r="J209" s="17">
        <v>2014</v>
      </c>
      <c r="K209" s="24">
        <v>61918</v>
      </c>
      <c r="L209" s="22" t="s">
        <v>1511</v>
      </c>
    </row>
    <row r="210" spans="1:12" s="25" customFormat="1" ht="13.8">
      <c r="A210" s="16">
        <v>209</v>
      </c>
      <c r="B210" s="22" t="s">
        <v>8</v>
      </c>
      <c r="C210" s="22" t="s">
        <v>221</v>
      </c>
      <c r="D210" s="18">
        <v>9781940063027</v>
      </c>
      <c r="E210" s="23" t="s">
        <v>1512</v>
      </c>
      <c r="F210" s="17">
        <v>1</v>
      </c>
      <c r="G210" s="17">
        <v>1</v>
      </c>
      <c r="H210" s="22" t="s">
        <v>1513</v>
      </c>
      <c r="I210" s="22" t="s">
        <v>416</v>
      </c>
      <c r="J210" s="17">
        <v>2013</v>
      </c>
      <c r="K210" s="17">
        <v>76769</v>
      </c>
      <c r="L210" s="22" t="s">
        <v>1514</v>
      </c>
    </row>
    <row r="211" spans="1:12" s="25" customFormat="1" ht="13.8">
      <c r="A211" s="16">
        <v>210</v>
      </c>
      <c r="B211" s="22" t="s">
        <v>8</v>
      </c>
      <c r="C211" s="22" t="s">
        <v>221</v>
      </c>
      <c r="D211" s="18">
        <v>9789577930705</v>
      </c>
      <c r="E211" s="23" t="s">
        <v>639</v>
      </c>
      <c r="F211" s="17">
        <v>1</v>
      </c>
      <c r="G211" s="30">
        <v>2</v>
      </c>
      <c r="H211" s="22" t="s">
        <v>1515</v>
      </c>
      <c r="I211" s="22" t="s">
        <v>1516</v>
      </c>
      <c r="J211" s="17">
        <v>2012</v>
      </c>
      <c r="K211" s="24">
        <v>36733</v>
      </c>
      <c r="L211" s="22" t="s">
        <v>1517</v>
      </c>
    </row>
    <row r="212" spans="1:12" s="25" customFormat="1" ht="13.8">
      <c r="A212" s="16">
        <v>211</v>
      </c>
      <c r="B212" s="22" t="s">
        <v>8</v>
      </c>
      <c r="C212" s="22" t="s">
        <v>71</v>
      </c>
      <c r="D212" s="18">
        <v>9789863740711</v>
      </c>
      <c r="E212" s="23" t="s">
        <v>1518</v>
      </c>
      <c r="F212" s="17">
        <v>1</v>
      </c>
      <c r="G212" s="30">
        <v>8</v>
      </c>
      <c r="H212" s="22" t="s">
        <v>1478</v>
      </c>
      <c r="I212" s="22" t="s">
        <v>74</v>
      </c>
      <c r="J212" s="17">
        <v>2014</v>
      </c>
      <c r="K212" s="24">
        <v>60005</v>
      </c>
      <c r="L212" s="22" t="s">
        <v>1519</v>
      </c>
    </row>
    <row r="213" spans="1:12" s="25" customFormat="1" ht="13.8">
      <c r="A213" s="16">
        <v>212</v>
      </c>
      <c r="B213" s="22" t="s">
        <v>8</v>
      </c>
      <c r="C213" s="22" t="s">
        <v>221</v>
      </c>
      <c r="D213" s="18">
        <v>9789865864316</v>
      </c>
      <c r="E213" s="23" t="s">
        <v>255</v>
      </c>
      <c r="F213" s="17">
        <v>1</v>
      </c>
      <c r="G213" s="17">
        <v>1</v>
      </c>
      <c r="H213" s="22" t="s">
        <v>256</v>
      </c>
      <c r="I213" s="22" t="s">
        <v>1520</v>
      </c>
      <c r="J213" s="17">
        <v>2014</v>
      </c>
      <c r="K213" s="24">
        <v>57837</v>
      </c>
      <c r="L213" s="22" t="s">
        <v>1521</v>
      </c>
    </row>
    <row r="214" spans="1:12" s="25" customFormat="1" ht="41.4">
      <c r="A214" s="16">
        <v>213</v>
      </c>
      <c r="B214" s="22" t="s">
        <v>8</v>
      </c>
      <c r="C214" s="22" t="s">
        <v>42</v>
      </c>
      <c r="D214" s="18">
        <v>9789869008990</v>
      </c>
      <c r="E214" s="23" t="s">
        <v>1522</v>
      </c>
      <c r="F214" s="17">
        <v>1</v>
      </c>
      <c r="G214" s="17">
        <v>1</v>
      </c>
      <c r="H214" s="22" t="s">
        <v>1523</v>
      </c>
      <c r="I214" s="22" t="s">
        <v>645</v>
      </c>
      <c r="J214" s="17">
        <v>2014</v>
      </c>
      <c r="K214" s="24">
        <v>60100</v>
      </c>
      <c r="L214" s="22" t="s">
        <v>1524</v>
      </c>
    </row>
    <row r="215" spans="1:12" s="25" customFormat="1" ht="27.6">
      <c r="A215" s="16">
        <v>214</v>
      </c>
      <c r="B215" s="22" t="s">
        <v>8</v>
      </c>
      <c r="C215" s="22" t="s">
        <v>42</v>
      </c>
      <c r="D215" s="18">
        <v>9789869008952</v>
      </c>
      <c r="E215" s="23" t="s">
        <v>1525</v>
      </c>
      <c r="F215" s="17">
        <v>1</v>
      </c>
      <c r="G215" s="17">
        <v>1</v>
      </c>
      <c r="H215" s="22" t="s">
        <v>1526</v>
      </c>
      <c r="I215" s="22" t="s">
        <v>334</v>
      </c>
      <c r="J215" s="17">
        <v>2014</v>
      </c>
      <c r="K215" s="24">
        <v>45327</v>
      </c>
      <c r="L215" s="22" t="s">
        <v>1527</v>
      </c>
    </row>
    <row r="216" spans="1:12" s="25" customFormat="1" ht="13.8">
      <c r="A216" s="16">
        <v>215</v>
      </c>
      <c r="B216" s="22" t="s">
        <v>8</v>
      </c>
      <c r="C216" s="22" t="s">
        <v>42</v>
      </c>
      <c r="D216" s="18">
        <v>9789865756130</v>
      </c>
      <c r="E216" s="26" t="s">
        <v>1528</v>
      </c>
      <c r="F216" s="17">
        <v>1</v>
      </c>
      <c r="G216" s="17">
        <v>1</v>
      </c>
      <c r="H216" s="22" t="s">
        <v>1529</v>
      </c>
      <c r="I216" s="22" t="s">
        <v>1494</v>
      </c>
      <c r="J216" s="17">
        <v>2014</v>
      </c>
      <c r="K216" s="24">
        <v>62996</v>
      </c>
      <c r="L216" s="22" t="s">
        <v>1530</v>
      </c>
    </row>
    <row r="217" spans="1:12" s="25" customFormat="1" ht="13.8">
      <c r="A217" s="16">
        <v>216</v>
      </c>
      <c r="B217" s="22" t="s">
        <v>8</v>
      </c>
      <c r="C217" s="22" t="s">
        <v>148</v>
      </c>
      <c r="D217" s="18">
        <v>9789865767143</v>
      </c>
      <c r="E217" s="23" t="s">
        <v>1531</v>
      </c>
      <c r="F217" s="17">
        <v>1</v>
      </c>
      <c r="G217" s="17">
        <v>2</v>
      </c>
      <c r="H217" s="22" t="s">
        <v>1532</v>
      </c>
      <c r="I217" s="22" t="s">
        <v>136</v>
      </c>
      <c r="J217" s="17">
        <v>2014</v>
      </c>
      <c r="K217" s="24">
        <v>59184</v>
      </c>
      <c r="L217" s="22" t="s">
        <v>1533</v>
      </c>
    </row>
    <row r="218" spans="1:12" s="25" customFormat="1" ht="13.8">
      <c r="A218" s="16">
        <v>217</v>
      </c>
      <c r="B218" s="22" t="s">
        <v>8</v>
      </c>
      <c r="C218" s="22" t="s">
        <v>53</v>
      </c>
      <c r="D218" s="18">
        <v>9789866307348</v>
      </c>
      <c r="E218" s="23" t="s">
        <v>1534</v>
      </c>
      <c r="F218" s="17">
        <v>1</v>
      </c>
      <c r="G218" s="17">
        <v>1</v>
      </c>
      <c r="H218" s="22" t="s">
        <v>1535</v>
      </c>
      <c r="I218" s="22" t="s">
        <v>280</v>
      </c>
      <c r="J218" s="17">
        <v>2010</v>
      </c>
      <c r="K218" s="24">
        <v>1938</v>
      </c>
      <c r="L218" s="22" t="s">
        <v>1536</v>
      </c>
    </row>
    <row r="219" spans="1:12" s="25" customFormat="1" ht="13.8">
      <c r="A219" s="16">
        <v>218</v>
      </c>
      <c r="B219" s="22" t="s">
        <v>8</v>
      </c>
      <c r="C219" s="22" t="s">
        <v>29</v>
      </c>
      <c r="D219" s="18">
        <v>9789865767129</v>
      </c>
      <c r="E219" s="23" t="s">
        <v>650</v>
      </c>
      <c r="F219" s="17">
        <v>1</v>
      </c>
      <c r="G219" s="17">
        <v>2</v>
      </c>
      <c r="H219" s="22" t="s">
        <v>1537</v>
      </c>
      <c r="I219" s="22" t="s">
        <v>1210</v>
      </c>
      <c r="J219" s="17">
        <v>2014</v>
      </c>
      <c r="K219" s="24">
        <v>59175</v>
      </c>
      <c r="L219" s="22" t="s">
        <v>1538</v>
      </c>
    </row>
    <row r="220" spans="1:12" s="25" customFormat="1" ht="13.8">
      <c r="A220" s="16">
        <v>219</v>
      </c>
      <c r="B220" s="22" t="s">
        <v>8</v>
      </c>
      <c r="C220" s="22" t="s">
        <v>145</v>
      </c>
      <c r="D220" s="18">
        <v>9789862219034</v>
      </c>
      <c r="E220" s="23" t="s">
        <v>1539</v>
      </c>
      <c r="F220" s="17">
        <v>1</v>
      </c>
      <c r="G220" s="17">
        <v>1</v>
      </c>
      <c r="H220" s="22" t="s">
        <v>1540</v>
      </c>
      <c r="I220" s="22" t="s">
        <v>1541</v>
      </c>
      <c r="J220" s="17">
        <v>2012</v>
      </c>
      <c r="K220" s="24">
        <v>39391</v>
      </c>
      <c r="L220" s="22" t="s">
        <v>1542</v>
      </c>
    </row>
    <row r="221" spans="1:12" s="25" customFormat="1" ht="13.8">
      <c r="A221" s="16">
        <v>220</v>
      </c>
      <c r="B221" s="22" t="s">
        <v>13</v>
      </c>
      <c r="C221" s="22" t="s">
        <v>261</v>
      </c>
      <c r="D221" s="18">
        <v>9789865744687</v>
      </c>
      <c r="E221" s="23" t="s">
        <v>654</v>
      </c>
      <c r="F221" s="17">
        <v>1</v>
      </c>
      <c r="G221" s="17">
        <v>1</v>
      </c>
      <c r="H221" s="22" t="s">
        <v>1543</v>
      </c>
      <c r="I221" s="22" t="s">
        <v>17</v>
      </c>
      <c r="J221" s="17">
        <v>2014</v>
      </c>
      <c r="K221" s="24">
        <v>60639</v>
      </c>
      <c r="L221" s="22" t="s">
        <v>1544</v>
      </c>
    </row>
    <row r="222" spans="1:12" s="25" customFormat="1" ht="13.8">
      <c r="A222" s="16">
        <v>221</v>
      </c>
      <c r="B222" s="22" t="s">
        <v>13</v>
      </c>
      <c r="C222" s="22" t="s">
        <v>261</v>
      </c>
      <c r="D222" s="18">
        <v>9789865744670</v>
      </c>
      <c r="E222" s="23" t="s">
        <v>656</v>
      </c>
      <c r="F222" s="17">
        <v>1</v>
      </c>
      <c r="G222" s="17">
        <v>1</v>
      </c>
      <c r="H222" s="22" t="s">
        <v>1543</v>
      </c>
      <c r="I222" s="22" t="s">
        <v>1416</v>
      </c>
      <c r="J222" s="17">
        <v>2014</v>
      </c>
      <c r="K222" s="24">
        <v>60641</v>
      </c>
      <c r="L222" s="22" t="s">
        <v>1545</v>
      </c>
    </row>
    <row r="223" spans="1:12" s="25" customFormat="1" ht="13.8">
      <c r="A223" s="16">
        <v>222</v>
      </c>
      <c r="B223" s="22" t="s">
        <v>13</v>
      </c>
      <c r="C223" s="22" t="s">
        <v>14</v>
      </c>
      <c r="D223" s="18">
        <v>9789865744304</v>
      </c>
      <c r="E223" s="23" t="s">
        <v>120</v>
      </c>
      <c r="F223" s="17">
        <v>1</v>
      </c>
      <c r="G223" s="17">
        <v>1</v>
      </c>
      <c r="H223" s="22" t="s">
        <v>1546</v>
      </c>
      <c r="I223" s="22" t="s">
        <v>17</v>
      </c>
      <c r="J223" s="17">
        <v>2014</v>
      </c>
      <c r="K223" s="24">
        <v>60620</v>
      </c>
      <c r="L223" s="22" t="s">
        <v>1547</v>
      </c>
    </row>
    <row r="224" spans="1:12" s="25" customFormat="1" ht="13.8">
      <c r="A224" s="16">
        <v>223</v>
      </c>
      <c r="B224" s="22" t="s">
        <v>13</v>
      </c>
      <c r="C224" s="22" t="s">
        <v>14</v>
      </c>
      <c r="D224" s="18">
        <v>9789865855222</v>
      </c>
      <c r="E224" s="23" t="s">
        <v>1548</v>
      </c>
      <c r="F224" s="17">
        <v>1</v>
      </c>
      <c r="G224" s="17">
        <v>1</v>
      </c>
      <c r="H224" s="22" t="s">
        <v>1546</v>
      </c>
      <c r="I224" s="22" t="s">
        <v>17</v>
      </c>
      <c r="J224" s="17">
        <v>2013</v>
      </c>
      <c r="K224" s="24">
        <v>53061</v>
      </c>
      <c r="L224" s="22" t="s">
        <v>1549</v>
      </c>
    </row>
    <row r="225" spans="1:12" s="25" customFormat="1" ht="13.8">
      <c r="A225" s="16">
        <v>224</v>
      </c>
      <c r="B225" s="22" t="s">
        <v>13</v>
      </c>
      <c r="C225" s="22" t="s">
        <v>14</v>
      </c>
      <c r="D225" s="18">
        <v>9789865855857</v>
      </c>
      <c r="E225" s="23" t="s">
        <v>1550</v>
      </c>
      <c r="F225" s="17">
        <v>1</v>
      </c>
      <c r="G225" s="17">
        <v>1</v>
      </c>
      <c r="H225" s="22" t="s">
        <v>1551</v>
      </c>
      <c r="I225" s="22" t="s">
        <v>17</v>
      </c>
      <c r="J225" s="17">
        <v>2014</v>
      </c>
      <c r="K225" s="24">
        <v>53063</v>
      </c>
      <c r="L225" s="22" t="s">
        <v>1552</v>
      </c>
    </row>
    <row r="226" spans="1:12" s="25" customFormat="1" ht="13.8">
      <c r="A226" s="16">
        <v>225</v>
      </c>
      <c r="B226" s="22" t="s">
        <v>13</v>
      </c>
      <c r="C226" s="22" t="s">
        <v>63</v>
      </c>
      <c r="D226" s="18">
        <v>9789865936723</v>
      </c>
      <c r="E226" s="23" t="s">
        <v>1553</v>
      </c>
      <c r="F226" s="17">
        <v>1</v>
      </c>
      <c r="G226" s="17">
        <v>1</v>
      </c>
      <c r="H226" s="22" t="s">
        <v>1554</v>
      </c>
      <c r="I226" s="22" t="s">
        <v>1555</v>
      </c>
      <c r="J226" s="17">
        <v>2014</v>
      </c>
      <c r="K226" s="24">
        <v>62921</v>
      </c>
      <c r="L226" s="22" t="s">
        <v>1556</v>
      </c>
    </row>
    <row r="227" spans="1:12" s="25" customFormat="1" ht="27.6">
      <c r="A227" s="16">
        <v>226</v>
      </c>
      <c r="B227" s="22" t="s">
        <v>13</v>
      </c>
      <c r="C227" s="22" t="s">
        <v>63</v>
      </c>
      <c r="D227" s="18">
        <v>9789574188765</v>
      </c>
      <c r="E227" s="23" t="s">
        <v>1557</v>
      </c>
      <c r="F227" s="17">
        <v>1</v>
      </c>
      <c r="G227" s="17">
        <v>1</v>
      </c>
      <c r="H227" s="22" t="s">
        <v>209</v>
      </c>
      <c r="I227" s="22" t="s">
        <v>1558</v>
      </c>
      <c r="J227" s="17">
        <v>2012</v>
      </c>
      <c r="K227" s="24">
        <v>50305</v>
      </c>
      <c r="L227" s="22" t="s">
        <v>1559</v>
      </c>
    </row>
    <row r="228" spans="1:12" s="25" customFormat="1" ht="13.8">
      <c r="A228" s="16">
        <v>227</v>
      </c>
      <c r="B228" s="22" t="s">
        <v>13</v>
      </c>
      <c r="C228" s="22" t="s">
        <v>63</v>
      </c>
      <c r="D228" s="18">
        <v>9789865753269</v>
      </c>
      <c r="E228" s="23" t="s">
        <v>1560</v>
      </c>
      <c r="F228" s="17">
        <v>1</v>
      </c>
      <c r="G228" s="17">
        <v>1</v>
      </c>
      <c r="H228" s="22" t="s">
        <v>1561</v>
      </c>
      <c r="I228" s="22" t="s">
        <v>260</v>
      </c>
      <c r="J228" s="17">
        <v>2014</v>
      </c>
      <c r="K228" s="24">
        <v>61553</v>
      </c>
      <c r="L228" s="22" t="s">
        <v>1562</v>
      </c>
    </row>
    <row r="229" spans="1:12" s="25" customFormat="1" ht="13.8">
      <c r="A229" s="16">
        <v>228</v>
      </c>
      <c r="B229" s="22" t="s">
        <v>13</v>
      </c>
      <c r="C229" s="22" t="s">
        <v>63</v>
      </c>
      <c r="D229" s="18">
        <v>9789869066044</v>
      </c>
      <c r="E229" s="23" t="s">
        <v>1563</v>
      </c>
      <c r="F229" s="17">
        <v>1</v>
      </c>
      <c r="G229" s="17">
        <v>1</v>
      </c>
      <c r="H229" s="22" t="s">
        <v>1564</v>
      </c>
      <c r="I229" s="22" t="s">
        <v>1565</v>
      </c>
      <c r="J229" s="17">
        <v>2014</v>
      </c>
      <c r="K229" s="24">
        <v>61015</v>
      </c>
      <c r="L229" s="22" t="s">
        <v>1566</v>
      </c>
    </row>
    <row r="230" spans="1:12" s="25" customFormat="1" ht="13.8">
      <c r="A230" s="16">
        <v>229</v>
      </c>
      <c r="B230" s="22" t="s">
        <v>13</v>
      </c>
      <c r="C230" s="22" t="s">
        <v>261</v>
      </c>
      <c r="D230" s="18">
        <v>9789866055362</v>
      </c>
      <c r="E230" s="23" t="s">
        <v>661</v>
      </c>
      <c r="F230" s="17">
        <v>1</v>
      </c>
      <c r="G230" s="17">
        <v>1</v>
      </c>
      <c r="H230" s="22" t="s">
        <v>1567</v>
      </c>
      <c r="I230" s="22" t="s">
        <v>1568</v>
      </c>
      <c r="J230" s="17">
        <v>2013</v>
      </c>
      <c r="K230" s="24">
        <v>53108</v>
      </c>
      <c r="L230" s="22" t="s">
        <v>1569</v>
      </c>
    </row>
    <row r="231" spans="1:12" s="25" customFormat="1" ht="13.8">
      <c r="A231" s="16">
        <v>230</v>
      </c>
      <c r="B231" s="22" t="s">
        <v>13</v>
      </c>
      <c r="C231" s="22" t="s">
        <v>63</v>
      </c>
      <c r="D231" s="18">
        <v>9789869066051</v>
      </c>
      <c r="E231" s="23" t="s">
        <v>388</v>
      </c>
      <c r="F231" s="17">
        <v>1</v>
      </c>
      <c r="G231" s="17">
        <v>1</v>
      </c>
      <c r="H231" s="22" t="s">
        <v>1570</v>
      </c>
      <c r="I231" s="22" t="s">
        <v>390</v>
      </c>
      <c r="J231" s="17">
        <v>2014</v>
      </c>
      <c r="K231" s="24">
        <v>61017</v>
      </c>
      <c r="L231" s="22" t="s">
        <v>1571</v>
      </c>
    </row>
    <row r="232" spans="1:12" s="25" customFormat="1" ht="13.8">
      <c r="A232" s="16">
        <v>231</v>
      </c>
      <c r="B232" s="22" t="s">
        <v>13</v>
      </c>
      <c r="C232" s="22" t="s">
        <v>63</v>
      </c>
      <c r="D232" s="18">
        <v>9789865701314</v>
      </c>
      <c r="E232" s="23" t="s">
        <v>335</v>
      </c>
      <c r="F232" s="17">
        <v>1</v>
      </c>
      <c r="G232" s="17">
        <v>1</v>
      </c>
      <c r="H232" s="22" t="s">
        <v>1572</v>
      </c>
      <c r="I232" s="22" t="s">
        <v>1573</v>
      </c>
      <c r="J232" s="17">
        <v>2014</v>
      </c>
      <c r="K232" s="24">
        <v>58877</v>
      </c>
      <c r="L232" s="22" t="s">
        <v>1574</v>
      </c>
    </row>
    <row r="233" spans="1:12" s="25" customFormat="1" ht="13.8">
      <c r="A233" s="16">
        <v>232</v>
      </c>
      <c r="B233" s="22" t="s">
        <v>13</v>
      </c>
      <c r="C233" s="22" t="s">
        <v>14</v>
      </c>
      <c r="D233" s="18">
        <v>9789865962005</v>
      </c>
      <c r="E233" s="23" t="s">
        <v>167</v>
      </c>
      <c r="F233" s="17">
        <v>1</v>
      </c>
      <c r="G233" s="17">
        <v>1</v>
      </c>
      <c r="H233" s="22" t="s">
        <v>1551</v>
      </c>
      <c r="I233" s="22" t="s">
        <v>1575</v>
      </c>
      <c r="J233" s="17">
        <v>2014</v>
      </c>
      <c r="K233" s="24">
        <v>60619</v>
      </c>
      <c r="L233" s="22" t="s">
        <v>1576</v>
      </c>
    </row>
    <row r="234" spans="1:12" s="25" customFormat="1" ht="13.8">
      <c r="A234" s="16">
        <v>233</v>
      </c>
      <c r="B234" s="22" t="s">
        <v>13</v>
      </c>
      <c r="C234" s="22" t="s">
        <v>199</v>
      </c>
      <c r="D234" s="18">
        <v>9789865701468</v>
      </c>
      <c r="E234" s="23" t="s">
        <v>200</v>
      </c>
      <c r="F234" s="17">
        <v>1</v>
      </c>
      <c r="G234" s="17">
        <v>1</v>
      </c>
      <c r="H234" s="22" t="s">
        <v>1577</v>
      </c>
      <c r="I234" s="22" t="s">
        <v>1573</v>
      </c>
      <c r="J234" s="17">
        <v>2014</v>
      </c>
      <c r="K234" s="24">
        <v>58852</v>
      </c>
      <c r="L234" s="22" t="s">
        <v>1578</v>
      </c>
    </row>
    <row r="235" spans="1:12" s="25" customFormat="1" ht="13.8">
      <c r="A235" s="16">
        <v>234</v>
      </c>
      <c r="B235" s="22" t="s">
        <v>13</v>
      </c>
      <c r="C235" s="22" t="s">
        <v>14</v>
      </c>
      <c r="D235" s="18">
        <v>9789865855994</v>
      </c>
      <c r="E235" s="23" t="s">
        <v>1579</v>
      </c>
      <c r="F235" s="17">
        <v>1</v>
      </c>
      <c r="G235" s="17">
        <v>1</v>
      </c>
      <c r="H235" s="22" t="s">
        <v>1567</v>
      </c>
      <c r="I235" s="22" t="s">
        <v>17</v>
      </c>
      <c r="J235" s="17">
        <v>2014</v>
      </c>
      <c r="K235" s="24">
        <v>53080</v>
      </c>
      <c r="L235" s="22" t="s">
        <v>1580</v>
      </c>
    </row>
    <row r="236" spans="1:12" s="25" customFormat="1" ht="13.8">
      <c r="A236" s="16">
        <v>235</v>
      </c>
      <c r="B236" s="22" t="s">
        <v>13</v>
      </c>
      <c r="C236" s="22" t="s">
        <v>14</v>
      </c>
      <c r="D236" s="18">
        <v>9789866055355</v>
      </c>
      <c r="E236" s="23" t="s">
        <v>1581</v>
      </c>
      <c r="F236" s="17">
        <v>1</v>
      </c>
      <c r="G236" s="17">
        <v>1</v>
      </c>
      <c r="H236" s="22" t="s">
        <v>1567</v>
      </c>
      <c r="I236" s="22" t="s">
        <v>1582</v>
      </c>
      <c r="J236" s="17">
        <v>2013</v>
      </c>
      <c r="K236" s="24">
        <v>53089</v>
      </c>
      <c r="L236" s="22" t="s">
        <v>1583</v>
      </c>
    </row>
    <row r="237" spans="1:12" s="25" customFormat="1" ht="13.8">
      <c r="A237" s="16">
        <v>236</v>
      </c>
      <c r="B237" s="22" t="s">
        <v>13</v>
      </c>
      <c r="C237" s="22" t="s">
        <v>14</v>
      </c>
      <c r="D237" s="18">
        <v>9789865954406</v>
      </c>
      <c r="E237" s="23" t="s">
        <v>337</v>
      </c>
      <c r="F237" s="17">
        <v>1</v>
      </c>
      <c r="G237" s="17">
        <v>1</v>
      </c>
      <c r="H237" s="22" t="s">
        <v>1584</v>
      </c>
      <c r="I237" s="22" t="s">
        <v>1582</v>
      </c>
      <c r="J237" s="17">
        <v>2013</v>
      </c>
      <c r="K237" s="24">
        <v>53141</v>
      </c>
      <c r="L237" s="22" t="s">
        <v>1585</v>
      </c>
    </row>
    <row r="238" spans="1:12" s="25" customFormat="1" ht="13.8">
      <c r="A238" s="16">
        <v>237</v>
      </c>
      <c r="B238" s="22" t="s">
        <v>13</v>
      </c>
      <c r="C238" s="22" t="s">
        <v>261</v>
      </c>
      <c r="D238" s="18">
        <v>9789865855116</v>
      </c>
      <c r="E238" s="23" t="s">
        <v>663</v>
      </c>
      <c r="F238" s="17">
        <v>1</v>
      </c>
      <c r="G238" s="17">
        <v>1</v>
      </c>
      <c r="H238" s="22" t="s">
        <v>1586</v>
      </c>
      <c r="I238" s="22" t="s">
        <v>17</v>
      </c>
      <c r="J238" s="17">
        <v>2013</v>
      </c>
      <c r="K238" s="24">
        <v>53144</v>
      </c>
      <c r="L238" s="22" t="s">
        <v>1587</v>
      </c>
    </row>
    <row r="239" spans="1:12" s="25" customFormat="1" ht="13.8">
      <c r="A239" s="16">
        <v>238</v>
      </c>
      <c r="B239" s="22" t="s">
        <v>13</v>
      </c>
      <c r="C239" s="22" t="s">
        <v>14</v>
      </c>
      <c r="D239" s="18">
        <v>9789868990609</v>
      </c>
      <c r="E239" s="23" t="s">
        <v>1588</v>
      </c>
      <c r="F239" s="17">
        <v>1</v>
      </c>
      <c r="G239" s="17">
        <v>1</v>
      </c>
      <c r="H239" s="22" t="s">
        <v>1589</v>
      </c>
      <c r="I239" s="22" t="s">
        <v>666</v>
      </c>
      <c r="J239" s="17">
        <v>2013</v>
      </c>
      <c r="K239" s="17">
        <v>75810</v>
      </c>
      <c r="L239" s="22" t="s">
        <v>1590</v>
      </c>
    </row>
    <row r="240" spans="1:12" s="25" customFormat="1" ht="13.8">
      <c r="A240" s="16">
        <v>239</v>
      </c>
      <c r="B240" s="22" t="s">
        <v>13</v>
      </c>
      <c r="C240" s="22" t="s">
        <v>63</v>
      </c>
      <c r="D240" s="18">
        <v>9789865753108</v>
      </c>
      <c r="E240" s="23" t="s">
        <v>1591</v>
      </c>
      <c r="F240" s="17">
        <v>1</v>
      </c>
      <c r="G240" s="17">
        <v>1</v>
      </c>
      <c r="H240" s="22" t="s">
        <v>1561</v>
      </c>
      <c r="I240" s="22" t="s">
        <v>1592</v>
      </c>
      <c r="J240" s="17">
        <v>2014</v>
      </c>
      <c r="K240" s="24">
        <v>56768</v>
      </c>
      <c r="L240" s="22" t="s">
        <v>1593</v>
      </c>
    </row>
    <row r="241" spans="1:12" s="25" customFormat="1" ht="13.8">
      <c r="A241" s="16">
        <v>240</v>
      </c>
      <c r="B241" s="22" t="s">
        <v>13</v>
      </c>
      <c r="C241" s="22" t="s">
        <v>261</v>
      </c>
      <c r="D241" s="18">
        <v>9789865915278</v>
      </c>
      <c r="E241" s="23" t="s">
        <v>339</v>
      </c>
      <c r="F241" s="17">
        <v>1</v>
      </c>
      <c r="G241" s="17">
        <v>1</v>
      </c>
      <c r="H241" s="22" t="s">
        <v>1594</v>
      </c>
      <c r="I241" s="22" t="s">
        <v>1595</v>
      </c>
      <c r="J241" s="17">
        <v>2012</v>
      </c>
      <c r="K241" s="24">
        <v>31906</v>
      </c>
      <c r="L241" s="22" t="s">
        <v>1596</v>
      </c>
    </row>
    <row r="242" spans="1:12" s="25" customFormat="1" ht="13.8">
      <c r="A242" s="16">
        <v>241</v>
      </c>
      <c r="B242" s="22" t="s">
        <v>13</v>
      </c>
      <c r="C242" s="22" t="s">
        <v>63</v>
      </c>
      <c r="D242" s="18">
        <v>9789865753153</v>
      </c>
      <c r="E242" s="23" t="s">
        <v>668</v>
      </c>
      <c r="F242" s="17">
        <v>1</v>
      </c>
      <c r="G242" s="17">
        <v>1</v>
      </c>
      <c r="H242" s="22" t="s">
        <v>1561</v>
      </c>
      <c r="I242" s="22" t="s">
        <v>260</v>
      </c>
      <c r="J242" s="17">
        <v>2014</v>
      </c>
      <c r="K242" s="24">
        <v>56770</v>
      </c>
      <c r="L242" s="22" t="s">
        <v>1597</v>
      </c>
    </row>
    <row r="243" spans="1:12" s="25" customFormat="1" ht="13.8">
      <c r="A243" s="16">
        <v>242</v>
      </c>
      <c r="B243" s="22" t="s">
        <v>13</v>
      </c>
      <c r="C243" s="22" t="s">
        <v>168</v>
      </c>
      <c r="D243" s="18">
        <v>9789868502086</v>
      </c>
      <c r="E243" s="23" t="s">
        <v>1598</v>
      </c>
      <c r="F243" s="17">
        <v>1</v>
      </c>
      <c r="G243" s="17">
        <v>1</v>
      </c>
      <c r="H243" s="22" t="s">
        <v>1599</v>
      </c>
      <c r="I243" s="22" t="s">
        <v>344</v>
      </c>
      <c r="J243" s="17">
        <v>2011</v>
      </c>
      <c r="K243" s="24">
        <v>29413</v>
      </c>
      <c r="L243" s="22" t="s">
        <v>1600</v>
      </c>
    </row>
    <row r="244" spans="1:12" s="25" customFormat="1" ht="13.8">
      <c r="A244" s="16">
        <v>243</v>
      </c>
      <c r="B244" s="22" t="s">
        <v>13</v>
      </c>
      <c r="C244" s="22" t="s">
        <v>63</v>
      </c>
      <c r="D244" s="18">
        <v>9789865954604</v>
      </c>
      <c r="E244" s="23" t="s">
        <v>669</v>
      </c>
      <c r="F244" s="17">
        <v>1</v>
      </c>
      <c r="G244" s="17">
        <v>1</v>
      </c>
      <c r="H244" s="22" t="s">
        <v>1601</v>
      </c>
      <c r="I244" s="22" t="s">
        <v>1602</v>
      </c>
      <c r="J244" s="17">
        <v>2013</v>
      </c>
      <c r="K244" s="24">
        <v>53020</v>
      </c>
      <c r="L244" s="22" t="s">
        <v>1603</v>
      </c>
    </row>
    <row r="245" spans="1:12" s="25" customFormat="1" ht="27.6">
      <c r="A245" s="16">
        <v>244</v>
      </c>
      <c r="B245" s="22" t="s">
        <v>13</v>
      </c>
      <c r="C245" s="22" t="s">
        <v>63</v>
      </c>
      <c r="D245" s="18">
        <v>9789571359502</v>
      </c>
      <c r="E245" s="26" t="s">
        <v>1604</v>
      </c>
      <c r="F245" s="17">
        <v>1</v>
      </c>
      <c r="G245" s="17">
        <v>1</v>
      </c>
      <c r="H245" s="22" t="s">
        <v>1605</v>
      </c>
      <c r="I245" s="22" t="s">
        <v>119</v>
      </c>
      <c r="J245" s="17">
        <v>2014</v>
      </c>
      <c r="K245" s="24">
        <v>65317</v>
      </c>
      <c r="L245" s="22" t="s">
        <v>1606</v>
      </c>
    </row>
    <row r="246" spans="1:12" s="25" customFormat="1" ht="13.8">
      <c r="A246" s="16">
        <v>245</v>
      </c>
      <c r="B246" s="22" t="s">
        <v>13</v>
      </c>
      <c r="C246" s="22" t="s">
        <v>63</v>
      </c>
      <c r="D246" s="18">
        <v>9789865756086</v>
      </c>
      <c r="E246" s="23" t="s">
        <v>1607</v>
      </c>
      <c r="F246" s="17">
        <v>1</v>
      </c>
      <c r="G246" s="17">
        <v>1</v>
      </c>
      <c r="H246" s="22" t="s">
        <v>1608</v>
      </c>
      <c r="I246" s="22" t="s">
        <v>940</v>
      </c>
      <c r="J246" s="17">
        <v>2014</v>
      </c>
      <c r="K246" s="24">
        <v>62962</v>
      </c>
      <c r="L246" s="22" t="s">
        <v>1609</v>
      </c>
    </row>
    <row r="247" spans="1:12" s="25" customFormat="1" ht="13.8">
      <c r="A247" s="16">
        <v>246</v>
      </c>
      <c r="B247" s="22" t="s">
        <v>13</v>
      </c>
      <c r="C247" s="22" t="s">
        <v>14</v>
      </c>
      <c r="D247" s="18">
        <v>9789865936662</v>
      </c>
      <c r="E247" s="23" t="s">
        <v>1610</v>
      </c>
      <c r="F247" s="17">
        <v>1</v>
      </c>
      <c r="G247" s="17">
        <v>1</v>
      </c>
      <c r="H247" s="22" t="s">
        <v>1611</v>
      </c>
      <c r="I247" s="22" t="s">
        <v>398</v>
      </c>
      <c r="J247" s="17">
        <v>2014</v>
      </c>
      <c r="K247" s="24">
        <v>54047</v>
      </c>
      <c r="L247" s="22" t="s">
        <v>1612</v>
      </c>
    </row>
    <row r="248" spans="1:12" s="25" customFormat="1" ht="13.8">
      <c r="A248" s="16">
        <v>247</v>
      </c>
      <c r="B248" s="22" t="s">
        <v>13</v>
      </c>
      <c r="C248" s="22" t="s">
        <v>63</v>
      </c>
      <c r="D248" s="18">
        <v>9789865936839</v>
      </c>
      <c r="E248" s="23" t="s">
        <v>391</v>
      </c>
      <c r="F248" s="17">
        <v>1</v>
      </c>
      <c r="G248" s="17">
        <v>1</v>
      </c>
      <c r="H248" s="22" t="s">
        <v>1613</v>
      </c>
      <c r="I248" s="22" t="s">
        <v>398</v>
      </c>
      <c r="J248" s="17">
        <v>2014</v>
      </c>
      <c r="K248" s="24">
        <v>62935</v>
      </c>
      <c r="L248" s="22" t="s">
        <v>1614</v>
      </c>
    </row>
    <row r="249" spans="1:12" s="25" customFormat="1" ht="27.6">
      <c r="A249" s="16">
        <v>248</v>
      </c>
      <c r="B249" s="22" t="s">
        <v>13</v>
      </c>
      <c r="C249" s="22" t="s">
        <v>63</v>
      </c>
      <c r="D249" s="18">
        <v>9789576967658</v>
      </c>
      <c r="E249" s="23" t="s">
        <v>1615</v>
      </c>
      <c r="F249" s="17">
        <v>1</v>
      </c>
      <c r="G249" s="17">
        <v>1</v>
      </c>
      <c r="H249" s="22" t="s">
        <v>1616</v>
      </c>
      <c r="I249" s="22" t="s">
        <v>1617</v>
      </c>
      <c r="J249" s="17">
        <v>2014</v>
      </c>
      <c r="K249" s="24">
        <v>59040</v>
      </c>
      <c r="L249" s="22" t="s">
        <v>1618</v>
      </c>
    </row>
    <row r="250" spans="1:12" s="25" customFormat="1" ht="13.8">
      <c r="A250" s="16">
        <v>249</v>
      </c>
      <c r="B250" s="22" t="s">
        <v>13</v>
      </c>
      <c r="C250" s="22" t="s">
        <v>168</v>
      </c>
      <c r="D250" s="18">
        <v>9789868701489</v>
      </c>
      <c r="E250" s="23" t="s">
        <v>169</v>
      </c>
      <c r="F250" s="17">
        <v>1</v>
      </c>
      <c r="G250" s="17">
        <v>1</v>
      </c>
      <c r="H250" s="22" t="s">
        <v>1619</v>
      </c>
      <c r="I250" s="22" t="s">
        <v>1620</v>
      </c>
      <c r="J250" s="17">
        <v>2011</v>
      </c>
      <c r="K250" s="17">
        <v>76603</v>
      </c>
      <c r="L250" s="22" t="s">
        <v>1621</v>
      </c>
    </row>
    <row r="251" spans="1:12" s="25" customFormat="1" ht="13.95" customHeight="1">
      <c r="A251" s="16">
        <v>250</v>
      </c>
      <c r="B251" s="22" t="s">
        <v>13</v>
      </c>
      <c r="C251" s="22" t="s">
        <v>199</v>
      </c>
      <c r="D251" s="18">
        <v>9789570527421</v>
      </c>
      <c r="E251" s="28" t="s">
        <v>1622</v>
      </c>
      <c r="F251" s="17">
        <v>1</v>
      </c>
      <c r="G251" s="17">
        <v>1</v>
      </c>
      <c r="H251" s="22" t="s">
        <v>355</v>
      </c>
      <c r="I251" s="22" t="s">
        <v>1133</v>
      </c>
      <c r="J251" s="17">
        <v>2012</v>
      </c>
      <c r="K251" s="17">
        <v>75655</v>
      </c>
      <c r="L251" s="22" t="s">
        <v>1623</v>
      </c>
    </row>
    <row r="252" spans="1:12" s="25" customFormat="1" ht="13.8">
      <c r="A252" s="16">
        <v>251</v>
      </c>
      <c r="B252" s="22" t="s">
        <v>13</v>
      </c>
      <c r="C252" s="22" t="s">
        <v>261</v>
      </c>
      <c r="D252" s="18">
        <v>9789868771277</v>
      </c>
      <c r="E252" s="23" t="s">
        <v>1624</v>
      </c>
      <c r="F252" s="17">
        <v>1</v>
      </c>
      <c r="G252" s="17">
        <v>1</v>
      </c>
      <c r="H252" s="22" t="s">
        <v>1625</v>
      </c>
      <c r="I252" s="22" t="s">
        <v>1626</v>
      </c>
      <c r="J252" s="17">
        <v>2012</v>
      </c>
      <c r="K252" s="24">
        <v>36523</v>
      </c>
      <c r="L252" s="22" t="s">
        <v>1627</v>
      </c>
    </row>
    <row r="253" spans="1:12" s="25" customFormat="1" ht="13.8">
      <c r="A253" s="16">
        <v>252</v>
      </c>
      <c r="B253" s="22" t="s">
        <v>13</v>
      </c>
      <c r="C253" s="22" t="s">
        <v>14</v>
      </c>
      <c r="D253" s="18">
        <v>9789869066013</v>
      </c>
      <c r="E253" s="23" t="s">
        <v>1628</v>
      </c>
      <c r="F253" s="17">
        <v>1</v>
      </c>
      <c r="G253" s="17">
        <v>1</v>
      </c>
      <c r="H253" s="22" t="s">
        <v>1629</v>
      </c>
      <c r="I253" s="22" t="s">
        <v>390</v>
      </c>
      <c r="J253" s="17">
        <v>2014</v>
      </c>
      <c r="K253" s="24">
        <v>61019</v>
      </c>
      <c r="L253" s="22" t="s">
        <v>1630</v>
      </c>
    </row>
    <row r="254" spans="1:12" s="25" customFormat="1" ht="13.8">
      <c r="A254" s="16">
        <v>253</v>
      </c>
      <c r="B254" s="22" t="s">
        <v>13</v>
      </c>
      <c r="C254" s="22" t="s">
        <v>63</v>
      </c>
      <c r="D254" s="18">
        <v>9789865753184</v>
      </c>
      <c r="E254" s="23" t="s">
        <v>1631</v>
      </c>
      <c r="F254" s="17">
        <v>1</v>
      </c>
      <c r="G254" s="17">
        <v>1</v>
      </c>
      <c r="H254" s="22" t="s">
        <v>1561</v>
      </c>
      <c r="I254" s="22" t="s">
        <v>260</v>
      </c>
      <c r="J254" s="17">
        <v>2014</v>
      </c>
      <c r="K254" s="24">
        <v>61549</v>
      </c>
      <c r="L254" s="22" t="s">
        <v>1632</v>
      </c>
    </row>
    <row r="255" spans="1:12" s="25" customFormat="1" ht="13.8">
      <c r="A255" s="16">
        <v>254</v>
      </c>
      <c r="B255" s="22" t="s">
        <v>13</v>
      </c>
      <c r="C255" s="22" t="s">
        <v>14</v>
      </c>
      <c r="D255" s="18">
        <v>9789866041563</v>
      </c>
      <c r="E255" s="23" t="s">
        <v>1633</v>
      </c>
      <c r="F255" s="17">
        <v>1</v>
      </c>
      <c r="G255" s="17">
        <v>1</v>
      </c>
      <c r="H255" s="22" t="s">
        <v>1634</v>
      </c>
      <c r="I255" s="22" t="s">
        <v>1332</v>
      </c>
      <c r="J255" s="17">
        <v>2012</v>
      </c>
      <c r="K255" s="24">
        <v>41248</v>
      </c>
      <c r="L255" s="22" t="s">
        <v>1635</v>
      </c>
    </row>
    <row r="256" spans="1:12" s="25" customFormat="1" ht="13.8">
      <c r="A256" s="16">
        <v>255</v>
      </c>
      <c r="B256" s="22" t="s">
        <v>13</v>
      </c>
      <c r="C256" s="22" t="s">
        <v>393</v>
      </c>
      <c r="D256" s="18">
        <v>9789861914312</v>
      </c>
      <c r="E256" s="23" t="s">
        <v>394</v>
      </c>
      <c r="F256" s="17">
        <v>1</v>
      </c>
      <c r="G256" s="17">
        <v>2</v>
      </c>
      <c r="H256" s="22" t="s">
        <v>1636</v>
      </c>
      <c r="I256" s="22" t="s">
        <v>187</v>
      </c>
      <c r="J256" s="17">
        <v>2011</v>
      </c>
      <c r="K256" s="24">
        <v>44394</v>
      </c>
      <c r="L256" s="22" t="s">
        <v>1637</v>
      </c>
    </row>
    <row r="257" spans="1:12" s="25" customFormat="1" ht="13.8">
      <c r="A257" s="16">
        <v>256</v>
      </c>
      <c r="B257" s="22" t="s">
        <v>13</v>
      </c>
      <c r="C257" s="22" t="s">
        <v>14</v>
      </c>
      <c r="D257" s="18">
        <v>9789865954529</v>
      </c>
      <c r="E257" s="23" t="s">
        <v>675</v>
      </c>
      <c r="F257" s="17">
        <v>1</v>
      </c>
      <c r="G257" s="17">
        <v>3</v>
      </c>
      <c r="H257" s="22" t="s">
        <v>1638</v>
      </c>
      <c r="I257" s="22" t="s">
        <v>17</v>
      </c>
      <c r="J257" s="17">
        <v>2012</v>
      </c>
      <c r="K257" s="24">
        <v>30348</v>
      </c>
      <c r="L257" s="22" t="s">
        <v>1639</v>
      </c>
    </row>
    <row r="258" spans="1:12" s="25" customFormat="1" ht="27.6">
      <c r="A258" s="16">
        <v>257</v>
      </c>
      <c r="B258" s="22" t="s">
        <v>13</v>
      </c>
      <c r="C258" s="22" t="s">
        <v>168</v>
      </c>
      <c r="D258" s="18">
        <v>9789571359861</v>
      </c>
      <c r="E258" s="23" t="s">
        <v>1640</v>
      </c>
      <c r="F258" s="17">
        <v>1</v>
      </c>
      <c r="G258" s="17">
        <v>1</v>
      </c>
      <c r="H258" s="22" t="s">
        <v>1641</v>
      </c>
      <c r="I258" s="22" t="s">
        <v>119</v>
      </c>
      <c r="J258" s="17">
        <v>2014</v>
      </c>
      <c r="K258" s="24">
        <v>56746</v>
      </c>
      <c r="L258" s="22" t="s">
        <v>1642</v>
      </c>
    </row>
    <row r="259" spans="1:12" s="25" customFormat="1" ht="13.8">
      <c r="A259" s="16">
        <v>258</v>
      </c>
      <c r="B259" s="22" t="s">
        <v>13</v>
      </c>
      <c r="C259" s="22" t="s">
        <v>63</v>
      </c>
      <c r="D259" s="18">
        <v>9789865753221</v>
      </c>
      <c r="E259" s="23" t="s">
        <v>677</v>
      </c>
      <c r="F259" s="17">
        <v>1</v>
      </c>
      <c r="G259" s="17">
        <v>1</v>
      </c>
      <c r="H259" s="22" t="s">
        <v>1561</v>
      </c>
      <c r="I259" s="22" t="s">
        <v>260</v>
      </c>
      <c r="J259" s="17">
        <v>2014</v>
      </c>
      <c r="K259" s="24">
        <v>61552</v>
      </c>
      <c r="L259" s="22" t="s">
        <v>1643</v>
      </c>
    </row>
    <row r="260" spans="1:12" s="25" customFormat="1" ht="27.6">
      <c r="A260" s="16">
        <v>259</v>
      </c>
      <c r="B260" s="22" t="s">
        <v>13</v>
      </c>
      <c r="C260" s="22" t="s">
        <v>63</v>
      </c>
      <c r="D260" s="18">
        <v>9789571359519</v>
      </c>
      <c r="E260" s="26" t="s">
        <v>1644</v>
      </c>
      <c r="F260" s="17">
        <v>1</v>
      </c>
      <c r="G260" s="17">
        <v>1</v>
      </c>
      <c r="H260" s="22" t="s">
        <v>1605</v>
      </c>
      <c r="I260" s="22" t="s">
        <v>119</v>
      </c>
      <c r="J260" s="17">
        <v>2014</v>
      </c>
      <c r="K260" s="24">
        <v>65319</v>
      </c>
      <c r="L260" s="22" t="s">
        <v>1645</v>
      </c>
    </row>
    <row r="261" spans="1:12" s="25" customFormat="1" ht="13.8">
      <c r="A261" s="16">
        <v>260</v>
      </c>
      <c r="B261" s="22" t="s">
        <v>13</v>
      </c>
      <c r="C261" s="22" t="s">
        <v>14</v>
      </c>
      <c r="D261" s="18">
        <v>9789866282331</v>
      </c>
      <c r="E261" s="23" t="s">
        <v>1646</v>
      </c>
      <c r="F261" s="17">
        <v>1</v>
      </c>
      <c r="G261" s="17">
        <v>1</v>
      </c>
      <c r="H261" s="22" t="s">
        <v>1647</v>
      </c>
      <c r="I261" s="22" t="s">
        <v>260</v>
      </c>
      <c r="J261" s="17">
        <v>2011</v>
      </c>
      <c r="K261" s="24">
        <v>37565</v>
      </c>
      <c r="L261" s="22" t="s">
        <v>1648</v>
      </c>
    </row>
    <row r="262" spans="1:12" s="25" customFormat="1" ht="13.8">
      <c r="A262" s="16">
        <v>261</v>
      </c>
      <c r="B262" s="22" t="s">
        <v>13</v>
      </c>
      <c r="C262" s="22" t="s">
        <v>261</v>
      </c>
      <c r="D262" s="18">
        <v>9789865936853</v>
      </c>
      <c r="E262" s="23" t="s">
        <v>1649</v>
      </c>
      <c r="F262" s="17">
        <v>1</v>
      </c>
      <c r="G262" s="17">
        <v>1</v>
      </c>
      <c r="H262" s="22" t="s">
        <v>397</v>
      </c>
      <c r="I262" s="22" t="s">
        <v>398</v>
      </c>
      <c r="J262" s="17">
        <v>2014</v>
      </c>
      <c r="K262" s="24">
        <v>62936</v>
      </c>
      <c r="L262" s="22" t="s">
        <v>1650</v>
      </c>
    </row>
    <row r="263" spans="1:12" s="25" customFormat="1" ht="13.8">
      <c r="A263" s="16">
        <v>262</v>
      </c>
      <c r="B263" s="22" t="s">
        <v>13</v>
      </c>
      <c r="C263" s="22" t="s">
        <v>199</v>
      </c>
      <c r="D263" s="18">
        <v>9789570527360</v>
      </c>
      <c r="E263" s="23" t="s">
        <v>1651</v>
      </c>
      <c r="F263" s="17">
        <v>1</v>
      </c>
      <c r="G263" s="17">
        <v>1</v>
      </c>
      <c r="H263" s="22" t="s">
        <v>355</v>
      </c>
      <c r="I263" s="22" t="s">
        <v>1133</v>
      </c>
      <c r="J263" s="17">
        <v>2012</v>
      </c>
      <c r="K263" s="17">
        <v>75658</v>
      </c>
      <c r="L263" s="22" t="s">
        <v>1652</v>
      </c>
    </row>
    <row r="264" spans="1:12" s="25" customFormat="1" ht="27.6">
      <c r="A264" s="16">
        <v>263</v>
      </c>
      <c r="B264" s="22" t="s">
        <v>13</v>
      </c>
      <c r="C264" s="22" t="s">
        <v>63</v>
      </c>
      <c r="D264" s="18">
        <v>9789866191527</v>
      </c>
      <c r="E264" s="23" t="s">
        <v>1653</v>
      </c>
      <c r="F264" s="17">
        <v>1</v>
      </c>
      <c r="G264" s="17">
        <v>1</v>
      </c>
      <c r="H264" s="22" t="s">
        <v>1654</v>
      </c>
      <c r="I264" s="22" t="s">
        <v>1655</v>
      </c>
      <c r="J264" s="17">
        <v>2014</v>
      </c>
      <c r="K264" s="24">
        <v>56698</v>
      </c>
      <c r="L264" s="22" t="s">
        <v>1656</v>
      </c>
    </row>
    <row r="265" spans="1:12" s="25" customFormat="1" ht="13.8">
      <c r="A265" s="16">
        <v>264</v>
      </c>
      <c r="B265" s="22" t="s">
        <v>13</v>
      </c>
      <c r="C265" s="22" t="s">
        <v>63</v>
      </c>
      <c r="D265" s="18">
        <v>9789571359175</v>
      </c>
      <c r="E265" s="23" t="s">
        <v>681</v>
      </c>
      <c r="F265" s="17">
        <v>1</v>
      </c>
      <c r="G265" s="17">
        <v>1</v>
      </c>
      <c r="H265" s="22" t="s">
        <v>1657</v>
      </c>
      <c r="I265" s="22" t="s">
        <v>119</v>
      </c>
      <c r="J265" s="17">
        <v>2014</v>
      </c>
      <c r="K265" s="24">
        <v>51903</v>
      </c>
      <c r="L265" s="22" t="s">
        <v>1658</v>
      </c>
    </row>
    <row r="266" spans="1:12" s="25" customFormat="1" ht="13.8">
      <c r="A266" s="16">
        <v>265</v>
      </c>
      <c r="B266" s="22" t="s">
        <v>13</v>
      </c>
      <c r="C266" s="22" t="s">
        <v>63</v>
      </c>
      <c r="D266" s="18">
        <v>9789866353161</v>
      </c>
      <c r="E266" s="23" t="s">
        <v>683</v>
      </c>
      <c r="F266" s="17">
        <v>1</v>
      </c>
      <c r="G266" s="17">
        <v>1</v>
      </c>
      <c r="H266" s="22" t="s">
        <v>1659</v>
      </c>
      <c r="I266" s="22" t="s">
        <v>1660</v>
      </c>
      <c r="J266" s="17">
        <v>2011</v>
      </c>
      <c r="K266" s="24">
        <v>37999</v>
      </c>
      <c r="L266" s="22" t="s">
        <v>1661</v>
      </c>
    </row>
    <row r="267" spans="1:12" s="25" customFormat="1" ht="13.8">
      <c r="A267" s="16">
        <v>266</v>
      </c>
      <c r="B267" s="22" t="s">
        <v>13</v>
      </c>
      <c r="C267" s="22" t="s">
        <v>686</v>
      </c>
      <c r="D267" s="18">
        <v>9789865855406</v>
      </c>
      <c r="E267" s="23" t="s">
        <v>687</v>
      </c>
      <c r="F267" s="17">
        <v>1</v>
      </c>
      <c r="G267" s="17">
        <v>1</v>
      </c>
      <c r="H267" s="22" t="s">
        <v>1662</v>
      </c>
      <c r="I267" s="22" t="s">
        <v>17</v>
      </c>
      <c r="J267" s="17">
        <v>2013</v>
      </c>
      <c r="K267" s="24">
        <v>53077</v>
      </c>
      <c r="L267" s="22" t="s">
        <v>1663</v>
      </c>
    </row>
    <row r="268" spans="1:12" s="25" customFormat="1" ht="13.8">
      <c r="A268" s="16">
        <v>267</v>
      </c>
      <c r="B268" s="22" t="s">
        <v>13</v>
      </c>
      <c r="C268" s="22" t="s">
        <v>261</v>
      </c>
      <c r="D268" s="18">
        <v>9789865756123</v>
      </c>
      <c r="E268" s="26" t="s">
        <v>1664</v>
      </c>
      <c r="F268" s="17">
        <v>1</v>
      </c>
      <c r="G268" s="17">
        <v>1</v>
      </c>
      <c r="H268" s="22" t="s">
        <v>1608</v>
      </c>
      <c r="I268" s="22" t="s">
        <v>940</v>
      </c>
      <c r="J268" s="17">
        <v>2014</v>
      </c>
      <c r="K268" s="24">
        <v>62964</v>
      </c>
      <c r="L268" s="22" t="s">
        <v>1665</v>
      </c>
    </row>
    <row r="269" spans="1:12" s="25" customFormat="1" ht="13.8">
      <c r="A269" s="16">
        <v>268</v>
      </c>
      <c r="B269" s="22" t="s">
        <v>18</v>
      </c>
      <c r="C269" s="22" t="s">
        <v>42</v>
      </c>
      <c r="D269" s="18">
        <v>9789862641309</v>
      </c>
      <c r="E269" s="28" t="s">
        <v>690</v>
      </c>
      <c r="F269" s="17">
        <v>1</v>
      </c>
      <c r="G269" s="17">
        <v>1</v>
      </c>
      <c r="H269" s="22" t="s">
        <v>1666</v>
      </c>
      <c r="I269" s="22" t="s">
        <v>695</v>
      </c>
      <c r="J269" s="17">
        <v>2012</v>
      </c>
      <c r="K269" s="24">
        <v>39585</v>
      </c>
      <c r="L269" s="22" t="s">
        <v>1667</v>
      </c>
    </row>
    <row r="270" spans="1:12" s="25" customFormat="1" ht="13.8">
      <c r="A270" s="16">
        <v>269</v>
      </c>
      <c r="B270" s="22" t="s">
        <v>18</v>
      </c>
      <c r="C270" s="22" t="s">
        <v>42</v>
      </c>
      <c r="D270" s="18">
        <v>9789862640302</v>
      </c>
      <c r="E270" s="23" t="s">
        <v>1668</v>
      </c>
      <c r="F270" s="17">
        <v>1</v>
      </c>
      <c r="G270" s="17">
        <v>1</v>
      </c>
      <c r="H270" s="22" t="s">
        <v>1669</v>
      </c>
      <c r="I270" s="22" t="s">
        <v>1670</v>
      </c>
      <c r="J270" s="17">
        <v>2010</v>
      </c>
      <c r="K270" s="24">
        <v>39565</v>
      </c>
      <c r="L270" s="22" t="s">
        <v>1671</v>
      </c>
    </row>
    <row r="271" spans="1:12" s="25" customFormat="1" ht="13.8">
      <c r="A271" s="16">
        <v>270</v>
      </c>
      <c r="B271" s="22" t="s">
        <v>18</v>
      </c>
      <c r="C271" s="22" t="s">
        <v>42</v>
      </c>
      <c r="D271" s="18">
        <v>9789862641071</v>
      </c>
      <c r="E271" s="23" t="s">
        <v>1672</v>
      </c>
      <c r="F271" s="17">
        <v>1</v>
      </c>
      <c r="G271" s="17">
        <v>1</v>
      </c>
      <c r="H271" s="22" t="s">
        <v>1673</v>
      </c>
      <c r="I271" s="22" t="s">
        <v>695</v>
      </c>
      <c r="J271" s="17">
        <v>2012</v>
      </c>
      <c r="K271" s="24">
        <v>38109</v>
      </c>
      <c r="L271" s="22" t="s">
        <v>1674</v>
      </c>
    </row>
    <row r="272" spans="1:12" s="25" customFormat="1" ht="13.8">
      <c r="A272" s="16">
        <v>271</v>
      </c>
      <c r="B272" s="22" t="s">
        <v>18</v>
      </c>
      <c r="C272" s="22" t="s">
        <v>67</v>
      </c>
      <c r="D272" s="18">
        <v>9789570527858</v>
      </c>
      <c r="E272" s="23" t="s">
        <v>1675</v>
      </c>
      <c r="F272" s="17">
        <v>1</v>
      </c>
      <c r="G272" s="17">
        <v>1</v>
      </c>
      <c r="H272" s="22" t="s">
        <v>1676</v>
      </c>
      <c r="I272" s="22" t="s">
        <v>1133</v>
      </c>
      <c r="J272" s="17">
        <v>2012</v>
      </c>
      <c r="K272" s="24">
        <v>60812</v>
      </c>
      <c r="L272" s="22" t="s">
        <v>1677</v>
      </c>
    </row>
    <row r="273" spans="1:12" s="25" customFormat="1" ht="13.8">
      <c r="A273" s="16">
        <v>272</v>
      </c>
      <c r="B273" s="22" t="s">
        <v>18</v>
      </c>
      <c r="C273" s="22" t="s">
        <v>137</v>
      </c>
      <c r="D273" s="18">
        <v>9789868938458</v>
      </c>
      <c r="E273" s="23" t="s">
        <v>1678</v>
      </c>
      <c r="F273" s="17">
        <v>1</v>
      </c>
      <c r="G273" s="17">
        <v>1</v>
      </c>
      <c r="H273" s="22" t="s">
        <v>1679</v>
      </c>
      <c r="I273" s="22" t="s">
        <v>951</v>
      </c>
      <c r="J273" s="17">
        <v>2013</v>
      </c>
      <c r="K273" s="24">
        <v>59100</v>
      </c>
      <c r="L273" s="22" t="s">
        <v>1680</v>
      </c>
    </row>
    <row r="274" spans="1:12" s="25" customFormat="1" ht="13.8">
      <c r="A274" s="16">
        <v>273</v>
      </c>
      <c r="B274" s="22" t="s">
        <v>18</v>
      </c>
      <c r="C274" s="22" t="s">
        <v>42</v>
      </c>
      <c r="D274" s="18">
        <v>9789575815288</v>
      </c>
      <c r="E274" s="23" t="s">
        <v>1681</v>
      </c>
      <c r="F274" s="17">
        <v>1</v>
      </c>
      <c r="G274" s="17">
        <v>1</v>
      </c>
      <c r="H274" s="22" t="s">
        <v>1682</v>
      </c>
      <c r="I274" s="22" t="s">
        <v>1683</v>
      </c>
      <c r="J274" s="17">
        <v>2013</v>
      </c>
      <c r="K274" s="17">
        <v>76104</v>
      </c>
      <c r="L274" s="22" t="s">
        <v>1684</v>
      </c>
    </row>
    <row r="275" spans="1:12" s="25" customFormat="1" ht="13.8">
      <c r="A275" s="16">
        <v>274</v>
      </c>
      <c r="B275" s="22" t="s">
        <v>18</v>
      </c>
      <c r="C275" s="22" t="s">
        <v>42</v>
      </c>
      <c r="D275" s="18">
        <v>9789575815264</v>
      </c>
      <c r="E275" s="23" t="s">
        <v>1685</v>
      </c>
      <c r="F275" s="17">
        <v>1</v>
      </c>
      <c r="G275" s="17">
        <v>1</v>
      </c>
      <c r="H275" s="22" t="s">
        <v>1686</v>
      </c>
      <c r="I275" s="22" t="s">
        <v>1683</v>
      </c>
      <c r="J275" s="17">
        <v>2013</v>
      </c>
      <c r="K275" s="17">
        <v>76103</v>
      </c>
      <c r="L275" s="22" t="s">
        <v>1687</v>
      </c>
    </row>
    <row r="276" spans="1:12" s="25" customFormat="1" ht="13.8">
      <c r="A276" s="16">
        <v>275</v>
      </c>
      <c r="B276" s="22" t="s">
        <v>18</v>
      </c>
      <c r="C276" s="22" t="s">
        <v>42</v>
      </c>
      <c r="D276" s="18">
        <v>9789575815257</v>
      </c>
      <c r="E276" s="23" t="s">
        <v>1688</v>
      </c>
      <c r="F276" s="17">
        <v>1</v>
      </c>
      <c r="G276" s="17">
        <v>1</v>
      </c>
      <c r="H276" s="22" t="s">
        <v>1689</v>
      </c>
      <c r="I276" s="22" t="s">
        <v>1683</v>
      </c>
      <c r="J276" s="17">
        <v>2013</v>
      </c>
      <c r="K276" s="17">
        <v>76111</v>
      </c>
      <c r="L276" s="22" t="s">
        <v>1690</v>
      </c>
    </row>
    <row r="277" spans="1:12" s="25" customFormat="1" ht="13.8">
      <c r="A277" s="16">
        <v>276</v>
      </c>
      <c r="B277" s="22" t="s">
        <v>18</v>
      </c>
      <c r="C277" s="22" t="s">
        <v>42</v>
      </c>
      <c r="D277" s="18">
        <v>9789575815295</v>
      </c>
      <c r="E277" s="23" t="s">
        <v>1691</v>
      </c>
      <c r="F277" s="17">
        <v>1</v>
      </c>
      <c r="G277" s="17">
        <v>1</v>
      </c>
      <c r="H277" s="22" t="s">
        <v>1689</v>
      </c>
      <c r="I277" s="22" t="s">
        <v>1683</v>
      </c>
      <c r="J277" s="17">
        <v>2013</v>
      </c>
      <c r="K277" s="17">
        <v>76102</v>
      </c>
      <c r="L277" s="22" t="s">
        <v>1692</v>
      </c>
    </row>
    <row r="278" spans="1:12" s="25" customFormat="1" ht="13.8">
      <c r="A278" s="16">
        <v>277</v>
      </c>
      <c r="B278" s="22" t="s">
        <v>18</v>
      </c>
      <c r="C278" s="22" t="s">
        <v>42</v>
      </c>
      <c r="D278" s="18">
        <v>9789575815271</v>
      </c>
      <c r="E278" s="23" t="s">
        <v>1693</v>
      </c>
      <c r="F278" s="17">
        <v>1</v>
      </c>
      <c r="G278" s="17">
        <v>1</v>
      </c>
      <c r="H278" s="22" t="s">
        <v>1694</v>
      </c>
      <c r="I278" s="22" t="s">
        <v>1683</v>
      </c>
      <c r="J278" s="17">
        <v>2013</v>
      </c>
      <c r="K278" s="17">
        <v>76101</v>
      </c>
      <c r="L278" s="22" t="s">
        <v>1695</v>
      </c>
    </row>
    <row r="279" spans="1:12" s="25" customFormat="1" ht="13.8">
      <c r="A279" s="16">
        <v>278</v>
      </c>
      <c r="B279" s="22" t="s">
        <v>18</v>
      </c>
      <c r="C279" s="22" t="s">
        <v>109</v>
      </c>
      <c r="D279" s="18">
        <v>9789575242848</v>
      </c>
      <c r="E279" s="23" t="s">
        <v>360</v>
      </c>
      <c r="F279" s="17">
        <v>1</v>
      </c>
      <c r="G279" s="17">
        <v>1</v>
      </c>
      <c r="H279" s="22" t="s">
        <v>1696</v>
      </c>
      <c r="I279" s="22" t="s">
        <v>1697</v>
      </c>
      <c r="J279" s="17">
        <v>2010</v>
      </c>
      <c r="K279" s="24">
        <v>31284</v>
      </c>
      <c r="L279" s="22" t="s">
        <v>1698</v>
      </c>
    </row>
    <row r="280" spans="1:12" s="25" customFormat="1" ht="13.8">
      <c r="A280" s="16">
        <v>279</v>
      </c>
      <c r="B280" s="22" t="s">
        <v>18</v>
      </c>
      <c r="C280" s="22" t="s">
        <v>47</v>
      </c>
      <c r="D280" s="18">
        <v>9789575749361</v>
      </c>
      <c r="E280" s="23" t="s">
        <v>1699</v>
      </c>
      <c r="F280" s="17">
        <v>1</v>
      </c>
      <c r="G280" s="17">
        <v>1</v>
      </c>
      <c r="H280" s="22" t="s">
        <v>1700</v>
      </c>
      <c r="I280" s="22" t="s">
        <v>49</v>
      </c>
      <c r="J280" s="17">
        <v>2013</v>
      </c>
      <c r="K280" s="31">
        <v>52613</v>
      </c>
      <c r="L280" s="22" t="s">
        <v>1701</v>
      </c>
    </row>
    <row r="281" spans="1:12" s="25" customFormat="1" ht="13.8">
      <c r="A281" s="16">
        <v>280</v>
      </c>
      <c r="B281" s="22" t="s">
        <v>18</v>
      </c>
      <c r="C281" s="22" t="s">
        <v>67</v>
      </c>
      <c r="D281" s="18">
        <v>9789865886790</v>
      </c>
      <c r="E281" s="23" t="s">
        <v>1702</v>
      </c>
      <c r="F281" s="17">
        <v>1</v>
      </c>
      <c r="G281" s="17">
        <v>1</v>
      </c>
      <c r="H281" s="22" t="s">
        <v>1703</v>
      </c>
      <c r="I281" s="22" t="s">
        <v>627</v>
      </c>
      <c r="J281" s="17">
        <v>2014</v>
      </c>
      <c r="K281" s="24">
        <v>56764</v>
      </c>
      <c r="L281" s="22" t="s">
        <v>1704</v>
      </c>
    </row>
    <row r="282" spans="1:12" s="25" customFormat="1" ht="13.8">
      <c r="A282" s="16">
        <v>281</v>
      </c>
      <c r="B282" s="22" t="s">
        <v>18</v>
      </c>
      <c r="C282" s="22" t="s">
        <v>67</v>
      </c>
      <c r="D282" s="18">
        <v>9789865886813</v>
      </c>
      <c r="E282" s="23" t="s">
        <v>1705</v>
      </c>
      <c r="F282" s="17">
        <v>1</v>
      </c>
      <c r="G282" s="17">
        <v>1</v>
      </c>
      <c r="H282" s="22" t="s">
        <v>1706</v>
      </c>
      <c r="I282" s="22" t="s">
        <v>627</v>
      </c>
      <c r="J282" s="17">
        <v>2014</v>
      </c>
      <c r="K282" s="24">
        <v>61593</v>
      </c>
      <c r="L282" s="22" t="s">
        <v>1707</v>
      </c>
    </row>
    <row r="283" spans="1:12" s="25" customFormat="1" ht="13.8">
      <c r="A283" s="16">
        <v>282</v>
      </c>
      <c r="B283" s="22" t="s">
        <v>18</v>
      </c>
      <c r="C283" s="22" t="s">
        <v>700</v>
      </c>
      <c r="D283" s="18">
        <v>9789575242886</v>
      </c>
      <c r="E283" s="26" t="s">
        <v>1708</v>
      </c>
      <c r="F283" s="17">
        <v>1</v>
      </c>
      <c r="G283" s="17">
        <v>1</v>
      </c>
      <c r="H283" s="22" t="s">
        <v>1709</v>
      </c>
      <c r="I283" s="22" t="s">
        <v>704</v>
      </c>
      <c r="J283" s="17">
        <v>2010</v>
      </c>
      <c r="K283" s="24">
        <v>31285</v>
      </c>
      <c r="L283" s="22" t="s">
        <v>1710</v>
      </c>
    </row>
    <row r="284" spans="1:12" s="25" customFormat="1" ht="13.8">
      <c r="A284" s="16">
        <v>283</v>
      </c>
      <c r="B284" s="22" t="s">
        <v>18</v>
      </c>
      <c r="C284" s="22" t="s">
        <v>700</v>
      </c>
      <c r="D284" s="18">
        <v>9789860230949</v>
      </c>
      <c r="E284" s="26" t="s">
        <v>1711</v>
      </c>
      <c r="F284" s="17">
        <v>1</v>
      </c>
      <c r="G284" s="17">
        <v>1</v>
      </c>
      <c r="H284" s="22" t="s">
        <v>1712</v>
      </c>
      <c r="I284" s="22" t="s">
        <v>704</v>
      </c>
      <c r="J284" s="17">
        <v>2010</v>
      </c>
      <c r="K284" s="24">
        <v>31283</v>
      </c>
      <c r="L284" s="22" t="s">
        <v>1713</v>
      </c>
    </row>
    <row r="285" spans="1:12" s="25" customFormat="1" ht="13.8">
      <c r="A285" s="16">
        <v>284</v>
      </c>
      <c r="B285" s="22" t="s">
        <v>18</v>
      </c>
      <c r="C285" s="22" t="s">
        <v>109</v>
      </c>
      <c r="D285" s="18">
        <v>9789570527490</v>
      </c>
      <c r="E285" s="23" t="s">
        <v>1714</v>
      </c>
      <c r="F285" s="17">
        <v>1</v>
      </c>
      <c r="G285" s="17">
        <v>1</v>
      </c>
      <c r="H285" s="22" t="s">
        <v>1715</v>
      </c>
      <c r="I285" s="22" t="s">
        <v>175</v>
      </c>
      <c r="J285" s="17">
        <v>2012</v>
      </c>
      <c r="K285" s="24">
        <v>68384</v>
      </c>
      <c r="L285" s="22" t="s">
        <v>1716</v>
      </c>
    </row>
    <row r="286" spans="1:12" s="25" customFormat="1" ht="13.8">
      <c r="A286" s="16">
        <v>285</v>
      </c>
      <c r="B286" s="22" t="s">
        <v>18</v>
      </c>
      <c r="C286" s="22" t="s">
        <v>47</v>
      </c>
      <c r="D286" s="18">
        <v>9789570529142</v>
      </c>
      <c r="E286" s="23" t="s">
        <v>402</v>
      </c>
      <c r="F286" s="17">
        <v>1</v>
      </c>
      <c r="G286" s="17">
        <v>1</v>
      </c>
      <c r="H286" s="22" t="s">
        <v>1717</v>
      </c>
      <c r="I286" s="22" t="s">
        <v>175</v>
      </c>
      <c r="J286" s="17">
        <v>2014</v>
      </c>
      <c r="K286" s="24">
        <v>57938</v>
      </c>
      <c r="L286" s="22" t="s">
        <v>1718</v>
      </c>
    </row>
    <row r="287" spans="1:12" s="25" customFormat="1" ht="13.8">
      <c r="A287" s="16">
        <v>286</v>
      </c>
      <c r="B287" s="22" t="s">
        <v>18</v>
      </c>
      <c r="C287" s="22" t="s">
        <v>211</v>
      </c>
      <c r="D287" s="18">
        <v>9789863261049</v>
      </c>
      <c r="E287" s="23" t="s">
        <v>705</v>
      </c>
      <c r="F287" s="17">
        <v>1</v>
      </c>
      <c r="G287" s="17">
        <v>1</v>
      </c>
      <c r="H287" s="22" t="s">
        <v>1719</v>
      </c>
      <c r="I287" s="22" t="s">
        <v>707</v>
      </c>
      <c r="J287" s="17">
        <v>2013</v>
      </c>
      <c r="K287" s="24">
        <v>71784</v>
      </c>
      <c r="L287" s="22" t="s">
        <v>1720</v>
      </c>
    </row>
    <row r="288" spans="1:12" s="25" customFormat="1" ht="13.8">
      <c r="A288" s="16">
        <v>287</v>
      </c>
      <c r="B288" s="22" t="s">
        <v>18</v>
      </c>
      <c r="C288" s="22" t="s">
        <v>19</v>
      </c>
      <c r="D288" s="18">
        <v>9789863472919</v>
      </c>
      <c r="E288" s="23" t="s">
        <v>1721</v>
      </c>
      <c r="F288" s="17">
        <v>1</v>
      </c>
      <c r="G288" s="30">
        <v>1</v>
      </c>
      <c r="H288" s="22" t="s">
        <v>1722</v>
      </c>
      <c r="I288" s="22" t="s">
        <v>77</v>
      </c>
      <c r="J288" s="17">
        <v>2014</v>
      </c>
      <c r="K288" s="31">
        <v>58935</v>
      </c>
      <c r="L288" s="22" t="s">
        <v>1723</v>
      </c>
    </row>
    <row r="289" spans="1:12" s="25" customFormat="1" ht="13.8">
      <c r="A289" s="16">
        <v>288</v>
      </c>
      <c r="B289" s="22" t="s">
        <v>18</v>
      </c>
      <c r="C289" s="22" t="s">
        <v>109</v>
      </c>
      <c r="D289" s="18">
        <v>9789570527070</v>
      </c>
      <c r="E289" s="23" t="s">
        <v>110</v>
      </c>
      <c r="F289" s="17">
        <v>1</v>
      </c>
      <c r="G289" s="17">
        <v>1</v>
      </c>
      <c r="H289" s="22" t="s">
        <v>1724</v>
      </c>
      <c r="I289" s="22" t="s">
        <v>175</v>
      </c>
      <c r="J289" s="17">
        <v>2012</v>
      </c>
      <c r="K289" s="24">
        <v>59176</v>
      </c>
      <c r="L289" s="22" t="s">
        <v>1725</v>
      </c>
    </row>
    <row r="290" spans="1:12" s="25" customFormat="1" ht="13.8">
      <c r="A290" s="16">
        <v>289</v>
      </c>
      <c r="B290" s="22" t="s">
        <v>18</v>
      </c>
      <c r="C290" s="22" t="s">
        <v>67</v>
      </c>
      <c r="D290" s="18">
        <v>9789862390481</v>
      </c>
      <c r="E290" s="23" t="s">
        <v>708</v>
      </c>
      <c r="F290" s="17">
        <v>1</v>
      </c>
      <c r="G290" s="17">
        <v>1</v>
      </c>
      <c r="H290" s="22" t="s">
        <v>1726</v>
      </c>
      <c r="I290" s="22" t="s">
        <v>1727</v>
      </c>
      <c r="J290" s="17">
        <v>2010</v>
      </c>
      <c r="K290" s="17">
        <v>76233</v>
      </c>
      <c r="L290" s="22" t="s">
        <v>1728</v>
      </c>
    </row>
    <row r="291" spans="1:12" s="25" customFormat="1" ht="13.8">
      <c r="A291" s="16">
        <v>290</v>
      </c>
      <c r="B291" s="22" t="s">
        <v>18</v>
      </c>
      <c r="C291" s="22" t="s">
        <v>211</v>
      </c>
      <c r="D291" s="18">
        <v>9789571166827</v>
      </c>
      <c r="E291" s="23" t="s">
        <v>212</v>
      </c>
      <c r="F291" s="17">
        <v>1</v>
      </c>
      <c r="G291" s="17">
        <v>1</v>
      </c>
      <c r="H291" s="22" t="s">
        <v>1729</v>
      </c>
      <c r="I291" s="22" t="s">
        <v>214</v>
      </c>
      <c r="J291" s="17">
        <v>2012</v>
      </c>
      <c r="K291" s="24">
        <v>53357</v>
      </c>
      <c r="L291" s="22" t="s">
        <v>1730</v>
      </c>
    </row>
    <row r="292" spans="1:12" s="25" customFormat="1" ht="13.8">
      <c r="A292" s="16">
        <v>291</v>
      </c>
      <c r="B292" s="22" t="s">
        <v>18</v>
      </c>
      <c r="C292" s="22" t="s">
        <v>211</v>
      </c>
      <c r="D292" s="18">
        <v>9789571166926</v>
      </c>
      <c r="E292" s="23" t="s">
        <v>404</v>
      </c>
      <c r="F292" s="17">
        <v>1</v>
      </c>
      <c r="G292" s="17">
        <v>1</v>
      </c>
      <c r="H292" s="22" t="s">
        <v>1731</v>
      </c>
      <c r="I292" s="22" t="s">
        <v>214</v>
      </c>
      <c r="J292" s="17">
        <v>2012</v>
      </c>
      <c r="K292" s="24">
        <v>53363</v>
      </c>
      <c r="L292" s="22" t="s">
        <v>1732</v>
      </c>
    </row>
    <row r="293" spans="1:12" s="25" customFormat="1" ht="13.8">
      <c r="A293" s="16">
        <v>292</v>
      </c>
      <c r="B293" s="22" t="s">
        <v>18</v>
      </c>
      <c r="C293" s="22" t="s">
        <v>47</v>
      </c>
      <c r="D293" s="18">
        <v>9789570527254</v>
      </c>
      <c r="E293" s="23" t="s">
        <v>1733</v>
      </c>
      <c r="F293" s="17">
        <v>1</v>
      </c>
      <c r="G293" s="17">
        <v>1</v>
      </c>
      <c r="H293" s="22" t="s">
        <v>1734</v>
      </c>
      <c r="I293" s="22" t="s">
        <v>175</v>
      </c>
      <c r="J293" s="17">
        <v>2012</v>
      </c>
      <c r="K293" s="17">
        <v>75651</v>
      </c>
      <c r="L293" s="22" t="s">
        <v>1735</v>
      </c>
    </row>
    <row r="294" spans="1:12" s="25" customFormat="1" ht="13.8">
      <c r="A294" s="16">
        <v>293</v>
      </c>
      <c r="B294" s="22" t="s">
        <v>18</v>
      </c>
      <c r="C294" s="22" t="s">
        <v>176</v>
      </c>
      <c r="D294" s="18">
        <v>9789570526837</v>
      </c>
      <c r="E294" s="23" t="s">
        <v>177</v>
      </c>
      <c r="F294" s="17">
        <v>1</v>
      </c>
      <c r="G294" s="17">
        <v>1</v>
      </c>
      <c r="H294" s="22" t="s">
        <v>1736</v>
      </c>
      <c r="I294" s="22" t="s">
        <v>175</v>
      </c>
      <c r="J294" s="17">
        <v>2012</v>
      </c>
      <c r="K294" s="17">
        <v>62223</v>
      </c>
      <c r="L294" s="22" t="s">
        <v>1737</v>
      </c>
    </row>
    <row r="295" spans="1:12" s="25" customFormat="1" ht="27.6">
      <c r="A295" s="16">
        <v>294</v>
      </c>
      <c r="B295" s="22" t="s">
        <v>18</v>
      </c>
      <c r="C295" s="22" t="s">
        <v>42</v>
      </c>
      <c r="D295" s="18">
        <v>9789577485915</v>
      </c>
      <c r="E295" s="26" t="s">
        <v>1738</v>
      </c>
      <c r="F295" s="17">
        <v>1</v>
      </c>
      <c r="G295" s="17">
        <v>1</v>
      </c>
      <c r="H295" s="22" t="s">
        <v>1739</v>
      </c>
      <c r="I295" s="22" t="s">
        <v>427</v>
      </c>
      <c r="J295" s="17">
        <v>2014</v>
      </c>
      <c r="K295" s="24">
        <v>64395</v>
      </c>
      <c r="L295" s="22" t="s">
        <v>1740</v>
      </c>
    </row>
    <row r="296" spans="1:12" s="25" customFormat="1" ht="13.8">
      <c r="A296" s="16">
        <v>295</v>
      </c>
      <c r="B296" s="22" t="s">
        <v>18</v>
      </c>
      <c r="C296" s="22" t="s">
        <v>19</v>
      </c>
      <c r="D296" s="18">
        <v>9789574548798</v>
      </c>
      <c r="E296" s="23" t="s">
        <v>1741</v>
      </c>
      <c r="F296" s="17">
        <v>1</v>
      </c>
      <c r="G296" s="30">
        <v>4</v>
      </c>
      <c r="H296" s="22" t="s">
        <v>1742</v>
      </c>
      <c r="I296" s="22" t="s">
        <v>1124</v>
      </c>
      <c r="J296" s="17">
        <v>2014</v>
      </c>
      <c r="K296" s="24">
        <v>64041</v>
      </c>
      <c r="L296" s="22" t="s">
        <v>1743</v>
      </c>
    </row>
    <row r="297" spans="1:12" s="25" customFormat="1" ht="13.8">
      <c r="A297" s="16">
        <v>296</v>
      </c>
      <c r="B297" s="22" t="s">
        <v>18</v>
      </c>
      <c r="C297" s="22" t="s">
        <v>19</v>
      </c>
      <c r="D297" s="18">
        <v>9789866165597</v>
      </c>
      <c r="E297" s="23" t="s">
        <v>113</v>
      </c>
      <c r="F297" s="17">
        <v>1</v>
      </c>
      <c r="G297" s="17">
        <v>1</v>
      </c>
      <c r="H297" s="22" t="s">
        <v>550</v>
      </c>
      <c r="I297" s="22" t="s">
        <v>115</v>
      </c>
      <c r="J297" s="17">
        <v>2012</v>
      </c>
      <c r="K297" s="24">
        <v>64193</v>
      </c>
      <c r="L297" s="22" t="s">
        <v>1744</v>
      </c>
    </row>
    <row r="298" spans="1:12" s="25" customFormat="1" ht="13.8">
      <c r="A298" s="16">
        <v>297</v>
      </c>
      <c r="B298" s="22" t="s">
        <v>18</v>
      </c>
      <c r="C298" s="22" t="s">
        <v>19</v>
      </c>
      <c r="D298" s="18">
        <v>9789862769966</v>
      </c>
      <c r="E298" s="23" t="s">
        <v>1745</v>
      </c>
      <c r="F298" s="17">
        <v>1</v>
      </c>
      <c r="G298" s="17">
        <v>3</v>
      </c>
      <c r="H298" s="22" t="s">
        <v>1746</v>
      </c>
      <c r="I298" s="22" t="s">
        <v>77</v>
      </c>
      <c r="J298" s="17">
        <v>2014</v>
      </c>
      <c r="K298" s="24">
        <v>77135</v>
      </c>
      <c r="L298" s="22" t="s">
        <v>1747</v>
      </c>
    </row>
    <row r="299" spans="1:12" s="25" customFormat="1" ht="13.8">
      <c r="A299" s="16">
        <v>298</v>
      </c>
      <c r="B299" s="22" t="s">
        <v>18</v>
      </c>
      <c r="C299" s="22" t="s">
        <v>27</v>
      </c>
      <c r="D299" s="18">
        <v>9789574548217</v>
      </c>
      <c r="E299" s="23" t="s">
        <v>1748</v>
      </c>
      <c r="F299" s="17">
        <v>1</v>
      </c>
      <c r="G299" s="30">
        <v>5</v>
      </c>
      <c r="H299" s="22" t="s">
        <v>28</v>
      </c>
      <c r="I299" s="22" t="s">
        <v>1124</v>
      </c>
      <c r="J299" s="17">
        <v>2014</v>
      </c>
      <c r="K299" s="24">
        <v>64022</v>
      </c>
      <c r="L299" s="22" t="s">
        <v>1749</v>
      </c>
    </row>
    <row r="300" spans="1:12" s="25" customFormat="1" ht="13.8">
      <c r="A300" s="16">
        <v>299</v>
      </c>
      <c r="B300" s="22" t="s">
        <v>18</v>
      </c>
      <c r="C300" s="22" t="s">
        <v>14</v>
      </c>
      <c r="D300" s="18">
        <v>9789571359885</v>
      </c>
      <c r="E300" s="23" t="s">
        <v>1750</v>
      </c>
      <c r="F300" s="17">
        <v>1</v>
      </c>
      <c r="G300" s="17">
        <v>1</v>
      </c>
      <c r="H300" s="22" t="s">
        <v>1751</v>
      </c>
      <c r="I300" s="22" t="s">
        <v>119</v>
      </c>
      <c r="J300" s="17">
        <v>2014</v>
      </c>
      <c r="K300" s="24">
        <v>61033</v>
      </c>
      <c r="L300" s="22" t="s">
        <v>1752</v>
      </c>
    </row>
    <row r="301" spans="1:12" s="25" customFormat="1" ht="13.8">
      <c r="A301" s="16">
        <v>300</v>
      </c>
      <c r="B301" s="22" t="s">
        <v>18</v>
      </c>
      <c r="C301" s="22" t="s">
        <v>19</v>
      </c>
      <c r="D301" s="18">
        <v>9789862100639</v>
      </c>
      <c r="E301" s="23" t="s">
        <v>714</v>
      </c>
      <c r="F301" s="17">
        <v>1</v>
      </c>
      <c r="G301" s="17">
        <v>1</v>
      </c>
      <c r="H301" s="22" t="s">
        <v>1753</v>
      </c>
      <c r="I301" s="22" t="s">
        <v>321</v>
      </c>
      <c r="J301" s="17">
        <v>2014</v>
      </c>
      <c r="K301" s="24">
        <v>63965</v>
      </c>
      <c r="L301" s="22" t="s">
        <v>1754</v>
      </c>
    </row>
    <row r="302" spans="1:12" s="25" customFormat="1" ht="13.8">
      <c r="A302" s="16">
        <v>301</v>
      </c>
      <c r="B302" s="22" t="s">
        <v>8</v>
      </c>
      <c r="C302" s="22" t="s">
        <v>733</v>
      </c>
      <c r="D302" s="18">
        <v>9789865916183</v>
      </c>
      <c r="E302" s="23" t="s">
        <v>734</v>
      </c>
      <c r="F302" s="17">
        <v>1</v>
      </c>
      <c r="G302" s="17">
        <v>1</v>
      </c>
      <c r="H302" s="22" t="s">
        <v>1755</v>
      </c>
      <c r="I302" s="22" t="s">
        <v>1756</v>
      </c>
      <c r="J302" s="17">
        <v>2013</v>
      </c>
      <c r="K302" s="24">
        <v>45576</v>
      </c>
      <c r="L302" s="22" t="s">
        <v>1757</v>
      </c>
    </row>
    <row r="303" spans="1:12" s="25" customFormat="1" ht="13.8">
      <c r="A303" s="16">
        <v>302</v>
      </c>
      <c r="B303" s="22" t="s">
        <v>8</v>
      </c>
      <c r="C303" s="22" t="s">
        <v>740</v>
      </c>
      <c r="D303" s="18">
        <v>9789861913735</v>
      </c>
      <c r="E303" s="23" t="s">
        <v>1758</v>
      </c>
      <c r="F303" s="17">
        <v>1</v>
      </c>
      <c r="G303" s="17">
        <v>2</v>
      </c>
      <c r="H303" s="22" t="s">
        <v>1759</v>
      </c>
      <c r="I303" s="22" t="s">
        <v>980</v>
      </c>
      <c r="J303" s="17">
        <v>2010</v>
      </c>
      <c r="K303" s="24">
        <v>40473</v>
      </c>
      <c r="L303" s="22" t="s">
        <v>1760</v>
      </c>
    </row>
    <row r="304" spans="1:12" s="25" customFormat="1" ht="13.8">
      <c r="A304" s="16">
        <v>303</v>
      </c>
      <c r="B304" s="22" t="s">
        <v>8</v>
      </c>
      <c r="C304" s="22" t="s">
        <v>761</v>
      </c>
      <c r="D304" s="18">
        <v>9789866370748</v>
      </c>
      <c r="E304" s="23" t="s">
        <v>1761</v>
      </c>
      <c r="F304" s="17">
        <v>1</v>
      </c>
      <c r="G304" s="17">
        <v>1</v>
      </c>
      <c r="H304" s="22" t="s">
        <v>1762</v>
      </c>
      <c r="I304" s="22" t="s">
        <v>958</v>
      </c>
      <c r="J304" s="17">
        <v>2011</v>
      </c>
      <c r="K304" s="17">
        <v>75964</v>
      </c>
      <c r="L304" s="22" t="s">
        <v>1763</v>
      </c>
    </row>
    <row r="305" spans="1:14" s="25" customFormat="1" ht="13.8">
      <c r="A305" s="16">
        <v>304</v>
      </c>
      <c r="B305" s="22" t="s">
        <v>8</v>
      </c>
      <c r="C305" s="22" t="s">
        <v>773</v>
      </c>
      <c r="D305" s="18">
        <v>9789865758219</v>
      </c>
      <c r="E305" s="23" t="s">
        <v>1764</v>
      </c>
      <c r="F305" s="17">
        <v>1</v>
      </c>
      <c r="G305" s="17">
        <v>1</v>
      </c>
      <c r="H305" s="22" t="s">
        <v>1765</v>
      </c>
      <c r="I305" s="22" t="s">
        <v>1766</v>
      </c>
      <c r="J305" s="17">
        <v>2014</v>
      </c>
      <c r="K305" s="24">
        <v>50571</v>
      </c>
      <c r="L305" s="22" t="s">
        <v>1767</v>
      </c>
    </row>
    <row r="306" spans="1:14" s="25" customFormat="1" ht="13.8">
      <c r="A306" s="16">
        <v>305</v>
      </c>
      <c r="B306" s="22" t="s">
        <v>8</v>
      </c>
      <c r="C306" s="22" t="s">
        <v>725</v>
      </c>
      <c r="D306" s="18">
        <v>9789869003278</v>
      </c>
      <c r="E306" s="23" t="s">
        <v>811</v>
      </c>
      <c r="F306" s="17">
        <v>1</v>
      </c>
      <c r="G306" s="17">
        <v>1</v>
      </c>
      <c r="H306" s="22" t="s">
        <v>1768</v>
      </c>
      <c r="I306" s="22" t="s">
        <v>217</v>
      </c>
      <c r="J306" s="17">
        <v>2014</v>
      </c>
      <c r="K306" s="24">
        <v>61855</v>
      </c>
      <c r="L306" s="22" t="s">
        <v>1769</v>
      </c>
      <c r="N306" s="25" t="s">
        <v>1013</v>
      </c>
    </row>
    <row r="307" spans="1:14" s="25" customFormat="1" ht="13.8">
      <c r="A307" s="16">
        <v>306</v>
      </c>
      <c r="B307" s="22" t="s">
        <v>8</v>
      </c>
      <c r="C307" s="22" t="s">
        <v>743</v>
      </c>
      <c r="D307" s="18">
        <v>9789869055543</v>
      </c>
      <c r="E307" s="23" t="s">
        <v>1770</v>
      </c>
      <c r="F307" s="17">
        <v>1</v>
      </c>
      <c r="G307" s="17">
        <v>1</v>
      </c>
      <c r="H307" s="22" t="s">
        <v>1771</v>
      </c>
      <c r="I307" s="22" t="s">
        <v>1772</v>
      </c>
      <c r="J307" s="17">
        <v>2014</v>
      </c>
      <c r="K307" s="24">
        <v>72068</v>
      </c>
      <c r="L307" s="22" t="s">
        <v>1773</v>
      </c>
    </row>
    <row r="308" spans="1:14" s="25" customFormat="1" ht="13.8">
      <c r="A308" s="16">
        <v>307</v>
      </c>
      <c r="B308" s="22" t="s">
        <v>8</v>
      </c>
      <c r="C308" s="22" t="s">
        <v>815</v>
      </c>
      <c r="D308" s="18">
        <v>9789862216057</v>
      </c>
      <c r="E308" s="23" t="s">
        <v>816</v>
      </c>
      <c r="F308" s="17">
        <v>1</v>
      </c>
      <c r="G308" s="17">
        <v>1</v>
      </c>
      <c r="H308" s="22" t="s">
        <v>1774</v>
      </c>
      <c r="I308" s="22" t="s">
        <v>707</v>
      </c>
      <c r="J308" s="17">
        <v>2010</v>
      </c>
      <c r="K308" s="24">
        <v>16507</v>
      </c>
      <c r="L308" s="22" t="s">
        <v>1775</v>
      </c>
    </row>
    <row r="309" spans="1:14" s="25" customFormat="1" ht="13.8">
      <c r="A309" s="16">
        <v>308</v>
      </c>
      <c r="B309" s="22" t="s">
        <v>8</v>
      </c>
      <c r="C309" s="22" t="s">
        <v>818</v>
      </c>
      <c r="D309" s="18">
        <v>9781940004464</v>
      </c>
      <c r="E309" s="23" t="s">
        <v>819</v>
      </c>
      <c r="F309" s="17">
        <v>1</v>
      </c>
      <c r="G309" s="17">
        <v>1</v>
      </c>
      <c r="H309" s="22" t="s">
        <v>1776</v>
      </c>
      <c r="I309" s="22" t="s">
        <v>1777</v>
      </c>
      <c r="J309" s="17">
        <v>2014</v>
      </c>
      <c r="K309" s="24">
        <v>47921</v>
      </c>
      <c r="L309" s="22" t="s">
        <v>1778</v>
      </c>
    </row>
    <row r="310" spans="1:14" s="25" customFormat="1" ht="13.8">
      <c r="A310" s="16">
        <v>309</v>
      </c>
      <c r="B310" s="22" t="s">
        <v>8</v>
      </c>
      <c r="C310" s="22" t="s">
        <v>779</v>
      </c>
      <c r="D310" s="18">
        <v>9789865819231</v>
      </c>
      <c r="E310" s="23" t="s">
        <v>822</v>
      </c>
      <c r="F310" s="17">
        <v>1</v>
      </c>
      <c r="G310" s="17">
        <v>1</v>
      </c>
      <c r="H310" s="22" t="s">
        <v>1779</v>
      </c>
      <c r="I310" s="22" t="s">
        <v>1780</v>
      </c>
      <c r="J310" s="17">
        <v>2014</v>
      </c>
      <c r="K310" s="24">
        <v>51573</v>
      </c>
      <c r="L310" s="22" t="s">
        <v>1781</v>
      </c>
    </row>
    <row r="311" spans="1:14" s="25" customFormat="1" ht="13.8">
      <c r="A311" s="16">
        <v>310</v>
      </c>
      <c r="B311" s="22" t="s">
        <v>8</v>
      </c>
      <c r="C311" s="22" t="s">
        <v>725</v>
      </c>
      <c r="D311" s="18">
        <v>9789869003285</v>
      </c>
      <c r="E311" s="23" t="s">
        <v>765</v>
      </c>
      <c r="F311" s="17">
        <v>1</v>
      </c>
      <c r="G311" s="17">
        <v>1</v>
      </c>
      <c r="H311" s="22" t="s">
        <v>925</v>
      </c>
      <c r="I311" s="22" t="s">
        <v>217</v>
      </c>
      <c r="J311" s="17">
        <v>2014</v>
      </c>
      <c r="K311" s="24">
        <v>61854</v>
      </c>
      <c r="L311" s="22" t="s">
        <v>1782</v>
      </c>
      <c r="N311" s="25" t="s">
        <v>1013</v>
      </c>
    </row>
    <row r="312" spans="1:14" s="25" customFormat="1" ht="13.8">
      <c r="A312" s="16">
        <v>311</v>
      </c>
      <c r="B312" s="22" t="s">
        <v>8</v>
      </c>
      <c r="C312" s="22" t="s">
        <v>743</v>
      </c>
      <c r="D312" s="18">
        <v>9781630320010</v>
      </c>
      <c r="E312" s="23" t="s">
        <v>824</v>
      </c>
      <c r="F312" s="17">
        <v>1</v>
      </c>
      <c r="G312" s="17">
        <v>1</v>
      </c>
      <c r="H312" s="22" t="s">
        <v>1783</v>
      </c>
      <c r="I312" s="22" t="s">
        <v>416</v>
      </c>
      <c r="J312" s="17">
        <v>2014</v>
      </c>
      <c r="K312" s="24">
        <v>47934</v>
      </c>
      <c r="L312" s="22" t="s">
        <v>1784</v>
      </c>
    </row>
    <row r="313" spans="1:14" s="25" customFormat="1" ht="13.8">
      <c r="A313" s="16">
        <v>312</v>
      </c>
      <c r="B313" s="22" t="s">
        <v>8</v>
      </c>
      <c r="C313" s="22" t="s">
        <v>818</v>
      </c>
      <c r="D313" s="18">
        <v>9781940004679</v>
      </c>
      <c r="E313" s="26" t="s">
        <v>1785</v>
      </c>
      <c r="F313" s="17">
        <v>1</v>
      </c>
      <c r="G313" s="17">
        <v>1</v>
      </c>
      <c r="H313" s="22" t="s">
        <v>1786</v>
      </c>
      <c r="I313" s="22" t="s">
        <v>1777</v>
      </c>
      <c r="J313" s="17">
        <v>2014</v>
      </c>
      <c r="K313" s="24">
        <v>56009</v>
      </c>
      <c r="L313" s="22" t="s">
        <v>1787</v>
      </c>
    </row>
    <row r="314" spans="1:14" s="25" customFormat="1" ht="13.8">
      <c r="A314" s="16">
        <v>313</v>
      </c>
      <c r="B314" s="22" t="s">
        <v>8</v>
      </c>
      <c r="C314" s="22" t="s">
        <v>720</v>
      </c>
      <c r="D314" s="18">
        <v>9789578017528</v>
      </c>
      <c r="E314" s="23" t="s">
        <v>1788</v>
      </c>
      <c r="F314" s="17">
        <v>1</v>
      </c>
      <c r="G314" s="17">
        <v>2</v>
      </c>
      <c r="H314" s="22" t="s">
        <v>1789</v>
      </c>
      <c r="I314" s="22" t="s">
        <v>1790</v>
      </c>
      <c r="J314" s="17">
        <v>2014</v>
      </c>
      <c r="K314" s="17">
        <v>76441</v>
      </c>
      <c r="L314" s="22" t="s">
        <v>1791</v>
      </c>
    </row>
    <row r="315" spans="1:14" s="25" customFormat="1" ht="13.8">
      <c r="A315" s="16">
        <v>314</v>
      </c>
      <c r="B315" s="22" t="s">
        <v>8</v>
      </c>
      <c r="C315" s="22" t="s">
        <v>773</v>
      </c>
      <c r="D315" s="18">
        <v>9789865758189</v>
      </c>
      <c r="E315" s="23" t="s">
        <v>828</v>
      </c>
      <c r="F315" s="17">
        <v>1</v>
      </c>
      <c r="G315" s="17">
        <v>1</v>
      </c>
      <c r="H315" s="22" t="s">
        <v>1792</v>
      </c>
      <c r="I315" s="22" t="s">
        <v>205</v>
      </c>
      <c r="J315" s="17">
        <v>2014</v>
      </c>
      <c r="K315" s="24">
        <v>50584</v>
      </c>
      <c r="L315" s="22" t="s">
        <v>1793</v>
      </c>
    </row>
    <row r="316" spans="1:14" s="25" customFormat="1" ht="13.8">
      <c r="A316" s="16">
        <v>315</v>
      </c>
      <c r="B316" s="22" t="s">
        <v>8</v>
      </c>
      <c r="C316" s="22" t="s">
        <v>740</v>
      </c>
      <c r="D316" s="18">
        <v>9789861914275</v>
      </c>
      <c r="E316" s="23" t="s">
        <v>769</v>
      </c>
      <c r="F316" s="17">
        <v>1</v>
      </c>
      <c r="G316" s="17">
        <v>1</v>
      </c>
      <c r="H316" s="22" t="s">
        <v>1794</v>
      </c>
      <c r="I316" s="22" t="s">
        <v>980</v>
      </c>
      <c r="J316" s="17">
        <v>2011</v>
      </c>
      <c r="K316" s="24">
        <v>40481</v>
      </c>
      <c r="L316" s="22" t="s">
        <v>1795</v>
      </c>
    </row>
    <row r="317" spans="1:14" s="25" customFormat="1" ht="13.8">
      <c r="A317" s="16">
        <v>316</v>
      </c>
      <c r="B317" s="22" t="s">
        <v>8</v>
      </c>
      <c r="C317" s="22" t="s">
        <v>803</v>
      </c>
      <c r="D317" s="18">
        <v>9789862213629</v>
      </c>
      <c r="E317" s="23" t="s">
        <v>1796</v>
      </c>
      <c r="F317" s="17">
        <v>1</v>
      </c>
      <c r="G317" s="17">
        <v>1</v>
      </c>
      <c r="H317" s="22" t="s">
        <v>1797</v>
      </c>
      <c r="I317" s="22" t="s">
        <v>707</v>
      </c>
      <c r="J317" s="17">
        <v>2010</v>
      </c>
      <c r="K317" s="24">
        <v>16320</v>
      </c>
      <c r="L317" s="22" t="s">
        <v>1798</v>
      </c>
    </row>
    <row r="318" spans="1:14" s="25" customFormat="1" ht="13.8">
      <c r="A318" s="16">
        <v>317</v>
      </c>
      <c r="B318" s="22" t="s">
        <v>8</v>
      </c>
      <c r="C318" s="22" t="s">
        <v>727</v>
      </c>
      <c r="D318" s="18">
        <v>9789865819286</v>
      </c>
      <c r="E318" s="23" t="s">
        <v>1799</v>
      </c>
      <c r="F318" s="17">
        <v>1</v>
      </c>
      <c r="G318" s="17">
        <v>1</v>
      </c>
      <c r="H318" s="22" t="s">
        <v>1800</v>
      </c>
      <c r="I318" s="22" t="s">
        <v>1780</v>
      </c>
      <c r="J318" s="17">
        <v>2014</v>
      </c>
      <c r="K318" s="24">
        <v>51541</v>
      </c>
      <c r="L318" s="22" t="s">
        <v>1801</v>
      </c>
    </row>
    <row r="319" spans="1:14" s="25" customFormat="1" ht="13.8">
      <c r="A319" s="16">
        <v>318</v>
      </c>
      <c r="B319" s="22" t="s">
        <v>8</v>
      </c>
      <c r="C319" s="22" t="s">
        <v>779</v>
      </c>
      <c r="D319" s="18">
        <v>9789865819361</v>
      </c>
      <c r="E319" s="23" t="s">
        <v>832</v>
      </c>
      <c r="F319" s="17">
        <v>1</v>
      </c>
      <c r="G319" s="17">
        <v>1</v>
      </c>
      <c r="H319" s="22" t="s">
        <v>1802</v>
      </c>
      <c r="I319" s="22" t="s">
        <v>1780</v>
      </c>
      <c r="J319" s="17">
        <v>2014</v>
      </c>
      <c r="K319" s="24">
        <v>56758</v>
      </c>
      <c r="L319" s="22" t="s">
        <v>1803</v>
      </c>
    </row>
    <row r="320" spans="1:14" s="25" customFormat="1" ht="13.8">
      <c r="A320" s="16">
        <v>319</v>
      </c>
      <c r="B320" s="22" t="s">
        <v>8</v>
      </c>
      <c r="C320" s="22" t="s">
        <v>725</v>
      </c>
      <c r="D320" s="18">
        <v>9789865753191</v>
      </c>
      <c r="E320" s="23" t="s">
        <v>772</v>
      </c>
      <c r="F320" s="17">
        <v>1</v>
      </c>
      <c r="G320" s="17">
        <v>1</v>
      </c>
      <c r="H320" s="22" t="s">
        <v>1804</v>
      </c>
      <c r="I320" s="22" t="s">
        <v>260</v>
      </c>
      <c r="J320" s="17">
        <v>2014</v>
      </c>
      <c r="K320" s="24">
        <v>61550</v>
      </c>
      <c r="L320" s="22" t="s">
        <v>1805</v>
      </c>
      <c r="N320" s="25" t="s">
        <v>1013</v>
      </c>
    </row>
    <row r="321" spans="1:14" s="25" customFormat="1" ht="13.8">
      <c r="A321" s="16">
        <v>320</v>
      </c>
      <c r="B321" s="22" t="s">
        <v>8</v>
      </c>
      <c r="C321" s="22" t="s">
        <v>725</v>
      </c>
      <c r="D321" s="18">
        <v>9789865753276</v>
      </c>
      <c r="E321" s="28" t="s">
        <v>1806</v>
      </c>
      <c r="F321" s="17">
        <v>1</v>
      </c>
      <c r="G321" s="17">
        <v>1</v>
      </c>
      <c r="H321" s="22" t="s">
        <v>1804</v>
      </c>
      <c r="I321" s="22" t="s">
        <v>260</v>
      </c>
      <c r="J321" s="17">
        <v>2014</v>
      </c>
      <c r="K321" s="24">
        <v>61856</v>
      </c>
      <c r="L321" s="22" t="s">
        <v>1807</v>
      </c>
      <c r="N321" s="25" t="s">
        <v>1013</v>
      </c>
    </row>
    <row r="322" spans="1:14" s="25" customFormat="1" ht="13.8">
      <c r="A322" s="16">
        <v>321</v>
      </c>
      <c r="B322" s="22" t="s">
        <v>8</v>
      </c>
      <c r="C322" s="22" t="s">
        <v>725</v>
      </c>
      <c r="D322" s="18">
        <v>9789865753139</v>
      </c>
      <c r="E322" s="28" t="s">
        <v>1808</v>
      </c>
      <c r="F322" s="17">
        <v>1</v>
      </c>
      <c r="G322" s="17">
        <v>1</v>
      </c>
      <c r="H322" s="22" t="s">
        <v>928</v>
      </c>
      <c r="I322" s="22" t="s">
        <v>260</v>
      </c>
      <c r="J322" s="17">
        <v>2014</v>
      </c>
      <c r="K322" s="24">
        <v>56760</v>
      </c>
      <c r="L322" s="22" t="s">
        <v>1809</v>
      </c>
    </row>
    <row r="323" spans="1:14" s="25" customFormat="1" ht="13.8">
      <c r="A323" s="16">
        <v>322</v>
      </c>
      <c r="B323" s="22" t="s">
        <v>8</v>
      </c>
      <c r="C323" s="22" t="s">
        <v>725</v>
      </c>
      <c r="D323" s="18">
        <v>9789865753245</v>
      </c>
      <c r="E323" s="28" t="s">
        <v>834</v>
      </c>
      <c r="F323" s="17">
        <v>1</v>
      </c>
      <c r="G323" s="17">
        <v>1</v>
      </c>
      <c r="H323" s="22" t="s">
        <v>928</v>
      </c>
      <c r="I323" s="22" t="s">
        <v>260</v>
      </c>
      <c r="J323" s="17">
        <v>2014</v>
      </c>
      <c r="K323" s="24">
        <v>62049</v>
      </c>
      <c r="L323" s="22" t="s">
        <v>1810</v>
      </c>
    </row>
    <row r="324" spans="1:14" s="25" customFormat="1" ht="13.8">
      <c r="A324" s="16">
        <v>323</v>
      </c>
      <c r="B324" s="22" t="s">
        <v>8</v>
      </c>
      <c r="C324" s="22" t="s">
        <v>725</v>
      </c>
      <c r="D324" s="18">
        <v>9789865753283</v>
      </c>
      <c r="E324" s="23" t="s">
        <v>750</v>
      </c>
      <c r="F324" s="17">
        <v>1</v>
      </c>
      <c r="G324" s="17">
        <v>1</v>
      </c>
      <c r="H324" s="22" t="s">
        <v>928</v>
      </c>
      <c r="I324" s="22" t="s">
        <v>260</v>
      </c>
      <c r="J324" s="17">
        <v>2014</v>
      </c>
      <c r="K324" s="24">
        <v>62054</v>
      </c>
      <c r="L324" s="22" t="s">
        <v>1811</v>
      </c>
    </row>
    <row r="325" spans="1:14" s="25" customFormat="1" ht="13.8">
      <c r="A325" s="16">
        <v>324</v>
      </c>
      <c r="B325" s="22" t="s">
        <v>8</v>
      </c>
      <c r="C325" s="22" t="s">
        <v>773</v>
      </c>
      <c r="D325" s="18">
        <v>9789865886844</v>
      </c>
      <c r="E325" s="23" t="s">
        <v>774</v>
      </c>
      <c r="F325" s="17">
        <v>1</v>
      </c>
      <c r="G325" s="17">
        <v>1</v>
      </c>
      <c r="H325" s="22" t="s">
        <v>1812</v>
      </c>
      <c r="I325" s="22" t="s">
        <v>627</v>
      </c>
      <c r="J325" s="17">
        <v>2014</v>
      </c>
      <c r="K325" s="24">
        <v>61600</v>
      </c>
      <c r="L325" s="22" t="s">
        <v>1813</v>
      </c>
    </row>
    <row r="326" spans="1:14" s="25" customFormat="1" ht="13.8">
      <c r="A326" s="16">
        <v>325</v>
      </c>
      <c r="B326" s="22" t="s">
        <v>8</v>
      </c>
      <c r="C326" s="22" t="s">
        <v>725</v>
      </c>
      <c r="D326" s="18">
        <v>9789865753214</v>
      </c>
      <c r="E326" s="23" t="s">
        <v>776</v>
      </c>
      <c r="F326" s="17">
        <v>1</v>
      </c>
      <c r="G326" s="17">
        <v>1</v>
      </c>
      <c r="H326" s="22" t="s">
        <v>1814</v>
      </c>
      <c r="I326" s="22" t="s">
        <v>260</v>
      </c>
      <c r="J326" s="17">
        <v>2013</v>
      </c>
      <c r="K326" s="24">
        <v>61843</v>
      </c>
      <c r="L326" s="22" t="s">
        <v>1815</v>
      </c>
      <c r="N326" s="25" t="s">
        <v>1816</v>
      </c>
    </row>
    <row r="327" spans="1:14" s="25" customFormat="1" ht="13.8">
      <c r="A327" s="16">
        <v>326</v>
      </c>
      <c r="B327" s="22" t="s">
        <v>8</v>
      </c>
      <c r="C327" s="22" t="s">
        <v>720</v>
      </c>
      <c r="D327" s="18">
        <v>9789865864378</v>
      </c>
      <c r="E327" s="23" t="s">
        <v>721</v>
      </c>
      <c r="F327" s="17">
        <v>1</v>
      </c>
      <c r="G327" s="17">
        <v>1</v>
      </c>
      <c r="H327" s="22" t="s">
        <v>1817</v>
      </c>
      <c r="I327" s="22" t="s">
        <v>1520</v>
      </c>
      <c r="J327" s="17">
        <v>2014</v>
      </c>
      <c r="K327" s="24">
        <v>57838</v>
      </c>
      <c r="L327" s="22" t="s">
        <v>1818</v>
      </c>
    </row>
    <row r="328" spans="1:14" s="25" customFormat="1" ht="13.8">
      <c r="A328" s="16">
        <v>327</v>
      </c>
      <c r="B328" s="22" t="s">
        <v>8</v>
      </c>
      <c r="C328" s="22" t="s">
        <v>743</v>
      </c>
      <c r="D328" s="18">
        <v>9789865864392</v>
      </c>
      <c r="E328" s="23" t="s">
        <v>835</v>
      </c>
      <c r="F328" s="17">
        <v>1</v>
      </c>
      <c r="G328" s="17">
        <v>1</v>
      </c>
      <c r="H328" s="22" t="s">
        <v>1819</v>
      </c>
      <c r="I328" s="22" t="s">
        <v>1520</v>
      </c>
      <c r="J328" s="17">
        <v>2014</v>
      </c>
      <c r="K328" s="24">
        <v>57839</v>
      </c>
      <c r="L328" s="22" t="s">
        <v>1820</v>
      </c>
    </row>
    <row r="329" spans="1:14" s="25" customFormat="1" ht="13.8">
      <c r="A329" s="16">
        <v>328</v>
      </c>
      <c r="B329" s="22" t="s">
        <v>8</v>
      </c>
      <c r="C329" s="22" t="s">
        <v>803</v>
      </c>
      <c r="D329" s="18">
        <v>9789861915159</v>
      </c>
      <c r="E329" s="23" t="s">
        <v>1821</v>
      </c>
      <c r="F329" s="17">
        <v>1</v>
      </c>
      <c r="G329" s="17">
        <v>1</v>
      </c>
      <c r="H329" s="22" t="s">
        <v>1822</v>
      </c>
      <c r="I329" s="22" t="s">
        <v>944</v>
      </c>
      <c r="J329" s="17">
        <v>2012</v>
      </c>
      <c r="K329" s="24">
        <v>59166</v>
      </c>
      <c r="L329" s="22" t="s">
        <v>1823</v>
      </c>
    </row>
    <row r="330" spans="1:14" s="25" customFormat="1" ht="13.8">
      <c r="A330" s="16">
        <v>329</v>
      </c>
      <c r="B330" s="22" t="s">
        <v>8</v>
      </c>
      <c r="C330" s="22" t="s">
        <v>720</v>
      </c>
      <c r="D330" s="18">
        <v>9789865819309</v>
      </c>
      <c r="E330" s="23" t="s">
        <v>1824</v>
      </c>
      <c r="F330" s="17">
        <v>1</v>
      </c>
      <c r="G330" s="17">
        <v>1</v>
      </c>
      <c r="H330" s="22" t="s">
        <v>1825</v>
      </c>
      <c r="I330" s="22" t="s">
        <v>1780</v>
      </c>
      <c r="J330" s="17">
        <v>2014</v>
      </c>
      <c r="K330" s="24">
        <v>51553</v>
      </c>
      <c r="L330" s="22" t="s">
        <v>1826</v>
      </c>
    </row>
    <row r="331" spans="1:14" s="25" customFormat="1" ht="13.8">
      <c r="A331" s="16">
        <v>330</v>
      </c>
      <c r="B331" s="22" t="s">
        <v>8</v>
      </c>
      <c r="C331" s="22" t="s">
        <v>737</v>
      </c>
      <c r="D331" s="18">
        <v>9789865767051</v>
      </c>
      <c r="E331" s="23" t="s">
        <v>840</v>
      </c>
      <c r="F331" s="17">
        <v>1</v>
      </c>
      <c r="G331" s="17">
        <v>2</v>
      </c>
      <c r="H331" s="22" t="s">
        <v>1827</v>
      </c>
      <c r="I331" s="22" t="s">
        <v>1828</v>
      </c>
      <c r="J331" s="17">
        <v>2013</v>
      </c>
      <c r="K331" s="24">
        <v>59152</v>
      </c>
      <c r="L331" s="22" t="s">
        <v>1829</v>
      </c>
    </row>
    <row r="332" spans="1:14" s="25" customFormat="1" ht="13.8">
      <c r="A332" s="16">
        <v>331</v>
      </c>
      <c r="B332" s="22" t="s">
        <v>8</v>
      </c>
      <c r="C332" s="22" t="s">
        <v>720</v>
      </c>
      <c r="D332" s="18">
        <v>9789866620720</v>
      </c>
      <c r="E332" s="23" t="s">
        <v>842</v>
      </c>
      <c r="F332" s="17">
        <v>1</v>
      </c>
      <c r="G332" s="17">
        <v>3</v>
      </c>
      <c r="H332" s="22" t="s">
        <v>1830</v>
      </c>
      <c r="I332" s="22" t="s">
        <v>1828</v>
      </c>
      <c r="J332" s="17">
        <v>2012</v>
      </c>
      <c r="K332" s="24">
        <v>63786</v>
      </c>
      <c r="L332" s="22" t="s">
        <v>1831</v>
      </c>
    </row>
    <row r="333" spans="1:14" s="25" customFormat="1" ht="13.8">
      <c r="A333" s="16">
        <v>332</v>
      </c>
      <c r="B333" s="22" t="s">
        <v>8</v>
      </c>
      <c r="C333" s="22" t="s">
        <v>773</v>
      </c>
      <c r="D333" s="18">
        <v>9789865886820</v>
      </c>
      <c r="E333" s="23" t="s">
        <v>844</v>
      </c>
      <c r="F333" s="17">
        <v>1</v>
      </c>
      <c r="G333" s="17">
        <v>1</v>
      </c>
      <c r="H333" s="22" t="s">
        <v>1832</v>
      </c>
      <c r="I333" s="22" t="s">
        <v>1833</v>
      </c>
      <c r="J333" s="17">
        <v>2014</v>
      </c>
      <c r="K333" s="24">
        <v>61595</v>
      </c>
      <c r="L333" s="22" t="s">
        <v>1834</v>
      </c>
    </row>
    <row r="334" spans="1:14" s="25" customFormat="1" ht="13.8">
      <c r="A334" s="16">
        <v>333</v>
      </c>
      <c r="B334" s="22" t="s">
        <v>8</v>
      </c>
      <c r="C334" s="22" t="s">
        <v>717</v>
      </c>
      <c r="D334" s="18">
        <v>9789577324849</v>
      </c>
      <c r="E334" s="23" t="s">
        <v>1835</v>
      </c>
      <c r="F334" s="17">
        <v>1</v>
      </c>
      <c r="G334" s="17">
        <v>1</v>
      </c>
      <c r="H334" s="22" t="s">
        <v>1836</v>
      </c>
      <c r="I334" s="22" t="s">
        <v>977</v>
      </c>
      <c r="J334" s="17">
        <v>2013</v>
      </c>
      <c r="K334" s="24">
        <v>46074</v>
      </c>
      <c r="L334" s="22" t="s">
        <v>1837</v>
      </c>
    </row>
    <row r="335" spans="1:14" s="25" customFormat="1" ht="13.8">
      <c r="A335" s="16">
        <v>334</v>
      </c>
      <c r="B335" s="22" t="s">
        <v>8</v>
      </c>
      <c r="C335" s="22" t="s">
        <v>725</v>
      </c>
      <c r="D335" s="18">
        <v>9789869003254</v>
      </c>
      <c r="E335" s="23" t="s">
        <v>848</v>
      </c>
      <c r="F335" s="17">
        <v>1</v>
      </c>
      <c r="G335" s="17">
        <v>1</v>
      </c>
      <c r="H335" s="22" t="s">
        <v>1838</v>
      </c>
      <c r="I335" s="22" t="s">
        <v>932</v>
      </c>
      <c r="J335" s="17">
        <v>2014</v>
      </c>
      <c r="K335" s="24">
        <v>56739</v>
      </c>
      <c r="L335" s="22" t="s">
        <v>1839</v>
      </c>
      <c r="N335" s="25" t="s">
        <v>1013</v>
      </c>
    </row>
    <row r="336" spans="1:14" s="25" customFormat="1" ht="13.8">
      <c r="A336" s="16">
        <v>335</v>
      </c>
      <c r="B336" s="22" t="s">
        <v>8</v>
      </c>
      <c r="C336" s="22" t="s">
        <v>720</v>
      </c>
      <c r="D336" s="18">
        <v>9789578017245</v>
      </c>
      <c r="E336" s="23" t="s">
        <v>777</v>
      </c>
      <c r="F336" s="17">
        <v>1</v>
      </c>
      <c r="G336" s="17">
        <v>1</v>
      </c>
      <c r="H336" s="22" t="s">
        <v>1840</v>
      </c>
      <c r="I336" s="22" t="s">
        <v>1790</v>
      </c>
      <c r="J336" s="17">
        <v>2013</v>
      </c>
      <c r="K336" s="17">
        <v>76442</v>
      </c>
      <c r="L336" s="22" t="s">
        <v>1841</v>
      </c>
    </row>
    <row r="337" spans="1:14" s="25" customFormat="1" ht="27.6">
      <c r="A337" s="16">
        <v>336</v>
      </c>
      <c r="B337" s="22" t="s">
        <v>8</v>
      </c>
      <c r="C337" s="22" t="s">
        <v>779</v>
      </c>
      <c r="D337" s="18">
        <v>9789866153907</v>
      </c>
      <c r="E337" s="23" t="s">
        <v>1842</v>
      </c>
      <c r="F337" s="17">
        <v>1</v>
      </c>
      <c r="G337" s="17">
        <v>1</v>
      </c>
      <c r="H337" s="22" t="s">
        <v>1843</v>
      </c>
      <c r="I337" s="22" t="s">
        <v>940</v>
      </c>
      <c r="J337" s="17">
        <v>2013</v>
      </c>
      <c r="K337" s="24">
        <v>39628</v>
      </c>
      <c r="L337" s="22" t="s">
        <v>1844</v>
      </c>
    </row>
    <row r="338" spans="1:14" s="25" customFormat="1" ht="13.8">
      <c r="A338" s="16">
        <v>337</v>
      </c>
      <c r="B338" s="22" t="s">
        <v>8</v>
      </c>
      <c r="C338" s="22" t="s">
        <v>720</v>
      </c>
      <c r="D338" s="18">
        <v>9789578017078</v>
      </c>
      <c r="E338" s="23" t="s">
        <v>1845</v>
      </c>
      <c r="F338" s="17">
        <v>1</v>
      </c>
      <c r="G338" s="17">
        <v>1</v>
      </c>
      <c r="H338" s="22" t="s">
        <v>1846</v>
      </c>
      <c r="I338" s="22" t="s">
        <v>1790</v>
      </c>
      <c r="J338" s="17">
        <v>2013</v>
      </c>
      <c r="K338" s="17">
        <v>76443</v>
      </c>
      <c r="L338" s="22" t="s">
        <v>1847</v>
      </c>
    </row>
    <row r="339" spans="1:14" s="25" customFormat="1" ht="27.6">
      <c r="A339" s="16">
        <v>338</v>
      </c>
      <c r="B339" s="22" t="s">
        <v>8</v>
      </c>
      <c r="C339" s="22" t="s">
        <v>815</v>
      </c>
      <c r="D339" s="18">
        <v>9789863260318</v>
      </c>
      <c r="E339" s="23" t="s">
        <v>1848</v>
      </c>
      <c r="F339" s="17">
        <v>1</v>
      </c>
      <c r="G339" s="17">
        <v>1</v>
      </c>
      <c r="H339" s="22" t="s">
        <v>1849</v>
      </c>
      <c r="I339" s="22" t="s">
        <v>1850</v>
      </c>
      <c r="J339" s="17">
        <v>2012</v>
      </c>
      <c r="K339" s="17">
        <v>75851</v>
      </c>
      <c r="L339" s="22" t="s">
        <v>1851</v>
      </c>
    </row>
    <row r="340" spans="1:14" s="25" customFormat="1" ht="13.8">
      <c r="A340" s="16">
        <v>339</v>
      </c>
      <c r="B340" s="22" t="s">
        <v>8</v>
      </c>
      <c r="C340" s="22" t="s">
        <v>773</v>
      </c>
      <c r="D340" s="18">
        <v>9789865936792</v>
      </c>
      <c r="E340" s="23" t="s">
        <v>853</v>
      </c>
      <c r="F340" s="17">
        <v>1</v>
      </c>
      <c r="G340" s="17">
        <v>1</v>
      </c>
      <c r="H340" s="22" t="s">
        <v>1852</v>
      </c>
      <c r="I340" s="22" t="s">
        <v>398</v>
      </c>
      <c r="J340" s="17">
        <v>2014</v>
      </c>
      <c r="K340" s="24">
        <v>54067</v>
      </c>
      <c r="L340" s="22" t="s">
        <v>1853</v>
      </c>
    </row>
    <row r="341" spans="1:14" s="25" customFormat="1" ht="27.6">
      <c r="A341" s="16">
        <v>340</v>
      </c>
      <c r="B341" s="22" t="s">
        <v>8</v>
      </c>
      <c r="C341" s="22" t="s">
        <v>782</v>
      </c>
      <c r="D341" s="18">
        <v>9789862270745</v>
      </c>
      <c r="E341" s="23" t="s">
        <v>1854</v>
      </c>
      <c r="F341" s="17">
        <v>1</v>
      </c>
      <c r="G341" s="17">
        <v>1</v>
      </c>
      <c r="H341" s="22" t="s">
        <v>1855</v>
      </c>
      <c r="I341" s="22" t="s">
        <v>1856</v>
      </c>
      <c r="J341" s="17">
        <v>2011</v>
      </c>
      <c r="K341" s="24">
        <v>55438</v>
      </c>
      <c r="L341" s="22" t="s">
        <v>1857</v>
      </c>
    </row>
    <row r="342" spans="1:14" s="25" customFormat="1" ht="13.8">
      <c r="A342" s="16">
        <v>341</v>
      </c>
      <c r="B342" s="22" t="s">
        <v>8</v>
      </c>
      <c r="C342" s="22" t="s">
        <v>740</v>
      </c>
      <c r="D342" s="18">
        <v>9789862213872</v>
      </c>
      <c r="E342" s="32" t="s">
        <v>1858</v>
      </c>
      <c r="F342" s="17">
        <v>1</v>
      </c>
      <c r="G342" s="17">
        <v>1</v>
      </c>
      <c r="H342" s="22" t="s">
        <v>1859</v>
      </c>
      <c r="I342" s="22" t="s">
        <v>707</v>
      </c>
      <c r="J342" s="17">
        <v>2010</v>
      </c>
      <c r="K342" s="24">
        <v>16339</v>
      </c>
      <c r="L342" s="22" t="s">
        <v>1860</v>
      </c>
    </row>
    <row r="343" spans="1:14" s="25" customFormat="1" ht="13.8">
      <c r="A343" s="16">
        <v>342</v>
      </c>
      <c r="B343" s="22" t="s">
        <v>8</v>
      </c>
      <c r="C343" s="22" t="s">
        <v>725</v>
      </c>
      <c r="D343" s="18">
        <v>9789865753085</v>
      </c>
      <c r="E343" s="23" t="s">
        <v>736</v>
      </c>
      <c r="F343" s="17">
        <v>1</v>
      </c>
      <c r="G343" s="17">
        <v>1</v>
      </c>
      <c r="H343" s="22" t="s">
        <v>928</v>
      </c>
      <c r="I343" s="22" t="s">
        <v>260</v>
      </c>
      <c r="J343" s="17">
        <v>2014</v>
      </c>
      <c r="K343" s="24">
        <v>51493</v>
      </c>
      <c r="L343" s="22" t="s">
        <v>1861</v>
      </c>
      <c r="N343" s="25" t="s">
        <v>1013</v>
      </c>
    </row>
    <row r="344" spans="1:14" s="25" customFormat="1" ht="13.8">
      <c r="A344" s="16">
        <v>343</v>
      </c>
      <c r="B344" s="22" t="s">
        <v>8</v>
      </c>
      <c r="C344" s="22" t="s">
        <v>725</v>
      </c>
      <c r="D344" s="18">
        <v>9789865753146</v>
      </c>
      <c r="E344" s="23" t="s">
        <v>751</v>
      </c>
      <c r="F344" s="17">
        <v>1</v>
      </c>
      <c r="G344" s="17">
        <v>1</v>
      </c>
      <c r="H344" s="22" t="s">
        <v>1862</v>
      </c>
      <c r="I344" s="22" t="s">
        <v>260</v>
      </c>
      <c r="J344" s="17">
        <v>2014</v>
      </c>
      <c r="K344" s="24">
        <v>56744</v>
      </c>
      <c r="L344" s="22" t="s">
        <v>1863</v>
      </c>
      <c r="N344" s="25" t="s">
        <v>1013</v>
      </c>
    </row>
    <row r="345" spans="1:14" s="25" customFormat="1" ht="13.95" customHeight="1">
      <c r="A345" s="16">
        <v>344</v>
      </c>
      <c r="B345" s="22" t="s">
        <v>8</v>
      </c>
      <c r="C345" s="22" t="s">
        <v>743</v>
      </c>
      <c r="D345" s="18">
        <v>9789577135506</v>
      </c>
      <c r="E345" s="23" t="s">
        <v>1864</v>
      </c>
      <c r="F345" s="17">
        <v>1</v>
      </c>
      <c r="G345" s="17">
        <v>1</v>
      </c>
      <c r="H345" s="22" t="s">
        <v>1865</v>
      </c>
      <c r="I345" s="22" t="s">
        <v>59</v>
      </c>
      <c r="J345" s="17">
        <v>2014</v>
      </c>
      <c r="K345" s="24">
        <v>51967</v>
      </c>
      <c r="L345" s="22" t="s">
        <v>1866</v>
      </c>
    </row>
    <row r="346" spans="1:14" s="25" customFormat="1" ht="13.8">
      <c r="A346" s="16">
        <v>345</v>
      </c>
      <c r="B346" s="22" t="s">
        <v>8</v>
      </c>
      <c r="C346" s="22" t="s">
        <v>717</v>
      </c>
      <c r="D346" s="18">
        <v>9789570526127</v>
      </c>
      <c r="E346" s="23" t="s">
        <v>855</v>
      </c>
      <c r="F346" s="17">
        <v>1</v>
      </c>
      <c r="G346" s="17">
        <v>1</v>
      </c>
      <c r="H346" s="22" t="s">
        <v>1867</v>
      </c>
      <c r="I346" s="22" t="s">
        <v>1133</v>
      </c>
      <c r="J346" s="17">
        <v>2011</v>
      </c>
      <c r="K346" s="24">
        <v>12954</v>
      </c>
      <c r="L346" s="22" t="s">
        <v>1868</v>
      </c>
    </row>
    <row r="347" spans="1:14" s="25" customFormat="1" ht="13.8">
      <c r="A347" s="16">
        <v>346</v>
      </c>
      <c r="B347" s="22" t="s">
        <v>8</v>
      </c>
      <c r="C347" s="22" t="s">
        <v>761</v>
      </c>
      <c r="D347" s="18">
        <v>9789866370731</v>
      </c>
      <c r="E347" s="23" t="s">
        <v>1869</v>
      </c>
      <c r="F347" s="17">
        <v>1</v>
      </c>
      <c r="G347" s="17">
        <v>1</v>
      </c>
      <c r="H347" s="22" t="s">
        <v>1870</v>
      </c>
      <c r="I347" s="22" t="s">
        <v>958</v>
      </c>
      <c r="J347" s="17">
        <v>2011</v>
      </c>
      <c r="K347" s="17">
        <v>76416</v>
      </c>
      <c r="L347" s="22" t="s">
        <v>1871</v>
      </c>
    </row>
    <row r="348" spans="1:14" s="25" customFormat="1" ht="13.8">
      <c r="A348" s="16">
        <v>347</v>
      </c>
      <c r="B348" s="22" t="s">
        <v>8</v>
      </c>
      <c r="C348" s="22" t="s">
        <v>725</v>
      </c>
      <c r="D348" s="18">
        <v>9789865753160</v>
      </c>
      <c r="E348" s="23" t="s">
        <v>858</v>
      </c>
      <c r="F348" s="17">
        <v>1</v>
      </c>
      <c r="G348" s="17">
        <v>1</v>
      </c>
      <c r="H348" s="22" t="s">
        <v>1872</v>
      </c>
      <c r="I348" s="22" t="s">
        <v>260</v>
      </c>
      <c r="J348" s="17">
        <v>2014</v>
      </c>
      <c r="K348" s="24">
        <v>56747</v>
      </c>
      <c r="L348" s="22" t="s">
        <v>1873</v>
      </c>
    </row>
    <row r="349" spans="1:14" s="25" customFormat="1" ht="13.8">
      <c r="A349" s="16">
        <v>348</v>
      </c>
      <c r="B349" s="22" t="s">
        <v>8</v>
      </c>
      <c r="C349" s="22" t="s">
        <v>860</v>
      </c>
      <c r="D349" s="18">
        <v>9789865808556</v>
      </c>
      <c r="E349" s="23" t="s">
        <v>1874</v>
      </c>
      <c r="F349" s="17">
        <v>1</v>
      </c>
      <c r="G349" s="17">
        <v>1</v>
      </c>
      <c r="H349" s="22" t="s">
        <v>970</v>
      </c>
      <c r="I349" s="22" t="s">
        <v>1875</v>
      </c>
      <c r="J349" s="17">
        <v>2014</v>
      </c>
      <c r="K349" s="24">
        <v>56789</v>
      </c>
      <c r="L349" s="22" t="s">
        <v>1876</v>
      </c>
    </row>
    <row r="350" spans="1:14" s="25" customFormat="1" ht="13.8">
      <c r="A350" s="16">
        <v>349</v>
      </c>
      <c r="B350" s="22" t="s">
        <v>8</v>
      </c>
      <c r="C350" s="22" t="s">
        <v>743</v>
      </c>
      <c r="D350" s="18">
        <v>9789577135513</v>
      </c>
      <c r="E350" s="23" t="s">
        <v>1877</v>
      </c>
      <c r="F350" s="17">
        <v>1</v>
      </c>
      <c r="G350" s="17">
        <v>1</v>
      </c>
      <c r="H350" s="22" t="s">
        <v>1878</v>
      </c>
      <c r="I350" s="22" t="s">
        <v>59</v>
      </c>
      <c r="J350" s="17">
        <v>2014</v>
      </c>
      <c r="K350" s="24">
        <v>51968</v>
      </c>
      <c r="L350" s="22" t="s">
        <v>1879</v>
      </c>
    </row>
    <row r="351" spans="1:14" s="25" customFormat="1" ht="13.95" customHeight="1">
      <c r="A351" s="16">
        <v>350</v>
      </c>
      <c r="B351" s="22" t="s">
        <v>8</v>
      </c>
      <c r="C351" s="22" t="s">
        <v>737</v>
      </c>
      <c r="D351" s="18">
        <v>9789571359427</v>
      </c>
      <c r="E351" s="23" t="s">
        <v>1880</v>
      </c>
      <c r="F351" s="17">
        <v>1</v>
      </c>
      <c r="G351" s="17">
        <v>1</v>
      </c>
      <c r="H351" s="22" t="s">
        <v>1881</v>
      </c>
      <c r="I351" s="22" t="s">
        <v>119</v>
      </c>
      <c r="J351" s="17">
        <v>2014</v>
      </c>
      <c r="K351" s="24">
        <v>56742</v>
      </c>
      <c r="L351" s="22" t="s">
        <v>1882</v>
      </c>
    </row>
    <row r="352" spans="1:14" s="25" customFormat="1" ht="13.8">
      <c r="A352" s="16">
        <v>351</v>
      </c>
      <c r="B352" s="22" t="s">
        <v>8</v>
      </c>
      <c r="C352" s="22" t="s">
        <v>725</v>
      </c>
      <c r="D352" s="18">
        <v>9789865753092</v>
      </c>
      <c r="E352" s="23" t="s">
        <v>792</v>
      </c>
      <c r="F352" s="17">
        <v>1</v>
      </c>
      <c r="G352" s="17">
        <v>1</v>
      </c>
      <c r="H352" s="22" t="s">
        <v>1862</v>
      </c>
      <c r="I352" s="22" t="s">
        <v>260</v>
      </c>
      <c r="J352" s="17">
        <v>2014</v>
      </c>
      <c r="K352" s="24">
        <v>51558</v>
      </c>
      <c r="L352" s="22" t="s">
        <v>1883</v>
      </c>
      <c r="N352" s="25" t="s">
        <v>1013</v>
      </c>
    </row>
    <row r="353" spans="1:12" s="25" customFormat="1" ht="13.8">
      <c r="A353" s="16">
        <v>352</v>
      </c>
      <c r="B353" s="22" t="s">
        <v>8</v>
      </c>
      <c r="C353" s="22" t="s">
        <v>723</v>
      </c>
      <c r="D353" s="18">
        <v>9789865756154</v>
      </c>
      <c r="E353" s="26" t="s">
        <v>1884</v>
      </c>
      <c r="F353" s="17">
        <v>1</v>
      </c>
      <c r="G353" s="17">
        <v>1</v>
      </c>
      <c r="H353" s="22" t="s">
        <v>1529</v>
      </c>
      <c r="I353" s="22" t="s">
        <v>1494</v>
      </c>
      <c r="J353" s="17">
        <v>2014</v>
      </c>
      <c r="K353" s="24">
        <v>63003</v>
      </c>
      <c r="L353" s="22" t="s">
        <v>1885</v>
      </c>
    </row>
    <row r="354" spans="1:12" s="25" customFormat="1" ht="13.8">
      <c r="A354" s="16">
        <v>353</v>
      </c>
      <c r="B354" s="22" t="s">
        <v>8</v>
      </c>
      <c r="C354" s="22" t="s">
        <v>717</v>
      </c>
      <c r="D354" s="18">
        <v>9789865756048</v>
      </c>
      <c r="E354" s="23" t="s">
        <v>718</v>
      </c>
      <c r="F354" s="17">
        <v>1</v>
      </c>
      <c r="G354" s="17">
        <v>1</v>
      </c>
      <c r="H354" s="22" t="s">
        <v>1886</v>
      </c>
      <c r="I354" s="22" t="s">
        <v>940</v>
      </c>
      <c r="J354" s="17">
        <v>2014</v>
      </c>
      <c r="K354" s="24">
        <v>54074</v>
      </c>
      <c r="L354" s="22" t="s">
        <v>1887</v>
      </c>
    </row>
    <row r="355" spans="1:12" s="25" customFormat="1" ht="13.8">
      <c r="A355" s="16">
        <v>354</v>
      </c>
      <c r="B355" s="22" t="s">
        <v>8</v>
      </c>
      <c r="C355" s="22" t="s">
        <v>717</v>
      </c>
      <c r="D355" s="18">
        <v>9789862213674</v>
      </c>
      <c r="E355" s="23" t="s">
        <v>793</v>
      </c>
      <c r="F355" s="17">
        <v>1</v>
      </c>
      <c r="G355" s="17">
        <v>1</v>
      </c>
      <c r="H355" s="22" t="s">
        <v>1888</v>
      </c>
      <c r="I355" s="22" t="s">
        <v>707</v>
      </c>
      <c r="J355" s="17">
        <v>2010</v>
      </c>
      <c r="K355" s="24">
        <v>16323</v>
      </c>
      <c r="L355" s="22" t="s">
        <v>1889</v>
      </c>
    </row>
    <row r="356" spans="1:12" s="25" customFormat="1" ht="13.8">
      <c r="A356" s="16">
        <v>355</v>
      </c>
      <c r="B356" s="22" t="s">
        <v>8</v>
      </c>
      <c r="C356" s="22" t="s">
        <v>743</v>
      </c>
      <c r="D356" s="18">
        <v>9789865839284</v>
      </c>
      <c r="E356" s="23" t="s">
        <v>1890</v>
      </c>
      <c r="F356" s="17">
        <v>1</v>
      </c>
      <c r="G356" s="17">
        <v>1</v>
      </c>
      <c r="H356" s="22" t="s">
        <v>1891</v>
      </c>
      <c r="I356" s="22" t="s">
        <v>1469</v>
      </c>
      <c r="J356" s="17">
        <v>2013</v>
      </c>
      <c r="K356" s="24">
        <v>38548</v>
      </c>
      <c r="L356" s="22" t="s">
        <v>1892</v>
      </c>
    </row>
    <row r="357" spans="1:12" s="25" customFormat="1" ht="27.6">
      <c r="A357" s="16">
        <v>356</v>
      </c>
      <c r="B357" s="22" t="s">
        <v>8</v>
      </c>
      <c r="C357" s="22" t="s">
        <v>803</v>
      </c>
      <c r="D357" s="18">
        <v>9789862213766</v>
      </c>
      <c r="E357" s="23" t="s">
        <v>1893</v>
      </c>
      <c r="F357" s="17">
        <v>1</v>
      </c>
      <c r="G357" s="17">
        <v>1</v>
      </c>
      <c r="H357" s="22" t="s">
        <v>1894</v>
      </c>
      <c r="I357" s="22" t="s">
        <v>707</v>
      </c>
      <c r="J357" s="17">
        <v>2010</v>
      </c>
      <c r="K357" s="24">
        <v>16330</v>
      </c>
      <c r="L357" s="22" t="s">
        <v>1895</v>
      </c>
    </row>
    <row r="358" spans="1:12" s="25" customFormat="1" ht="13.8">
      <c r="A358" s="16">
        <v>357</v>
      </c>
      <c r="B358" s="22" t="s">
        <v>8</v>
      </c>
      <c r="C358" s="22" t="s">
        <v>740</v>
      </c>
      <c r="D358" s="18">
        <v>9789576938351</v>
      </c>
      <c r="E358" s="23" t="s">
        <v>1896</v>
      </c>
      <c r="F358" s="17">
        <v>1</v>
      </c>
      <c r="G358" s="17">
        <v>1</v>
      </c>
      <c r="H358" s="22" t="s">
        <v>1897</v>
      </c>
      <c r="I358" s="22" t="s">
        <v>1898</v>
      </c>
      <c r="J358" s="17">
        <v>2014</v>
      </c>
      <c r="K358" s="24">
        <v>53547</v>
      </c>
      <c r="L358" s="22" t="s">
        <v>1899</v>
      </c>
    </row>
    <row r="359" spans="1:12" s="25" customFormat="1" ht="13.8">
      <c r="A359" s="16">
        <v>358</v>
      </c>
      <c r="B359" s="22" t="s">
        <v>8</v>
      </c>
      <c r="C359" s="22" t="s">
        <v>860</v>
      </c>
      <c r="D359" s="18">
        <v>9789865808433</v>
      </c>
      <c r="E359" s="23" t="s">
        <v>867</v>
      </c>
      <c r="F359" s="17">
        <v>1</v>
      </c>
      <c r="G359" s="17">
        <v>1</v>
      </c>
      <c r="H359" s="22" t="s">
        <v>970</v>
      </c>
      <c r="I359" s="22" t="s">
        <v>862</v>
      </c>
      <c r="J359" s="17">
        <v>2014</v>
      </c>
      <c r="K359" s="24">
        <v>51539</v>
      </c>
      <c r="L359" s="22" t="s">
        <v>1900</v>
      </c>
    </row>
    <row r="360" spans="1:12" s="25" customFormat="1" ht="13.8">
      <c r="A360" s="16">
        <v>359</v>
      </c>
      <c r="B360" s="22" t="s">
        <v>8</v>
      </c>
      <c r="C360" s="22" t="s">
        <v>756</v>
      </c>
      <c r="D360" s="18">
        <v>9789866620867</v>
      </c>
      <c r="E360" s="23" t="s">
        <v>795</v>
      </c>
      <c r="F360" s="17">
        <v>1</v>
      </c>
      <c r="G360" s="17">
        <v>1</v>
      </c>
      <c r="H360" s="22" t="s">
        <v>1901</v>
      </c>
      <c r="I360" s="22" t="s">
        <v>1902</v>
      </c>
      <c r="J360" s="17">
        <v>2013</v>
      </c>
      <c r="K360" s="24">
        <v>59151</v>
      </c>
      <c r="L360" s="22" t="s">
        <v>1903</v>
      </c>
    </row>
    <row r="361" spans="1:12" s="25" customFormat="1" ht="27.6">
      <c r="A361" s="16">
        <v>360</v>
      </c>
      <c r="B361" s="22" t="s">
        <v>8</v>
      </c>
      <c r="C361" s="22" t="s">
        <v>743</v>
      </c>
      <c r="D361" s="18">
        <v>9789571359410</v>
      </c>
      <c r="E361" s="23" t="s">
        <v>1904</v>
      </c>
      <c r="F361" s="17">
        <v>1</v>
      </c>
      <c r="G361" s="17">
        <v>1</v>
      </c>
      <c r="H361" s="22" t="s">
        <v>1905</v>
      </c>
      <c r="I361" s="22" t="s">
        <v>1177</v>
      </c>
      <c r="J361" s="17">
        <v>2014</v>
      </c>
      <c r="K361" s="24">
        <v>56749</v>
      </c>
      <c r="L361" s="22" t="s">
        <v>1906</v>
      </c>
    </row>
    <row r="362" spans="1:12" s="25" customFormat="1" ht="13.8">
      <c r="A362" s="16">
        <v>361</v>
      </c>
      <c r="B362" s="22" t="s">
        <v>8</v>
      </c>
      <c r="C362" s="22" t="s">
        <v>756</v>
      </c>
      <c r="D362" s="18">
        <v>9789865886875</v>
      </c>
      <c r="E362" s="23" t="s">
        <v>1907</v>
      </c>
      <c r="F362" s="17">
        <v>1</v>
      </c>
      <c r="G362" s="17">
        <v>1</v>
      </c>
      <c r="H362" s="22" t="s">
        <v>1908</v>
      </c>
      <c r="I362" s="22" t="s">
        <v>627</v>
      </c>
      <c r="J362" s="17">
        <v>2014</v>
      </c>
      <c r="K362" s="24">
        <v>61605</v>
      </c>
      <c r="L362" s="22" t="s">
        <v>1909</v>
      </c>
    </row>
    <row r="363" spans="1:12" s="25" customFormat="1" ht="13.8">
      <c r="A363" s="16">
        <v>362</v>
      </c>
      <c r="B363" s="22" t="s">
        <v>8</v>
      </c>
      <c r="C363" s="22" t="s">
        <v>797</v>
      </c>
      <c r="D363" s="18">
        <v>9789577324832</v>
      </c>
      <c r="E363" s="26" t="s">
        <v>1910</v>
      </c>
      <c r="F363" s="17">
        <v>1</v>
      </c>
      <c r="G363" s="17">
        <v>1</v>
      </c>
      <c r="H363" s="22" t="s">
        <v>1911</v>
      </c>
      <c r="I363" s="22" t="s">
        <v>977</v>
      </c>
      <c r="J363" s="17">
        <v>2013</v>
      </c>
      <c r="K363" s="24">
        <v>46072</v>
      </c>
      <c r="L363" s="22" t="s">
        <v>1912</v>
      </c>
    </row>
    <row r="364" spans="1:12" s="25" customFormat="1" ht="13.8">
      <c r="A364" s="16">
        <v>363</v>
      </c>
      <c r="B364" s="22" t="s">
        <v>8</v>
      </c>
      <c r="C364" s="22" t="s">
        <v>743</v>
      </c>
      <c r="D364" s="18">
        <v>9789577135292</v>
      </c>
      <c r="E364" s="23" t="s">
        <v>801</v>
      </c>
      <c r="F364" s="17">
        <v>1</v>
      </c>
      <c r="G364" s="17">
        <v>1</v>
      </c>
      <c r="H364" s="22" t="s">
        <v>1913</v>
      </c>
      <c r="I364" s="22" t="s">
        <v>1119</v>
      </c>
      <c r="J364" s="17">
        <v>2013</v>
      </c>
      <c r="K364" s="24">
        <v>37312</v>
      </c>
      <c r="L364" s="22" t="s">
        <v>1914</v>
      </c>
    </row>
    <row r="365" spans="1:12" s="25" customFormat="1" ht="13.8">
      <c r="A365" s="16">
        <v>364</v>
      </c>
      <c r="B365" s="22" t="s">
        <v>8</v>
      </c>
      <c r="C365" s="22" t="s">
        <v>868</v>
      </c>
      <c r="D365" s="18">
        <v>9789865767082</v>
      </c>
      <c r="E365" s="23" t="s">
        <v>1915</v>
      </c>
      <c r="F365" s="17">
        <v>1</v>
      </c>
      <c r="G365" s="17">
        <v>1</v>
      </c>
      <c r="H365" s="22" t="s">
        <v>1916</v>
      </c>
      <c r="I365" s="22" t="s">
        <v>1210</v>
      </c>
      <c r="J365" s="17">
        <v>2014</v>
      </c>
      <c r="K365" s="24">
        <v>59171</v>
      </c>
      <c r="L365" s="22" t="s">
        <v>1917</v>
      </c>
    </row>
    <row r="366" spans="1:12" s="25" customFormat="1" ht="13.8">
      <c r="A366" s="16">
        <v>365</v>
      </c>
      <c r="B366" s="22" t="s">
        <v>8</v>
      </c>
      <c r="C366" s="22" t="s">
        <v>803</v>
      </c>
      <c r="D366" s="18">
        <v>9789861914817</v>
      </c>
      <c r="E366" s="23" t="s">
        <v>1918</v>
      </c>
      <c r="F366" s="17">
        <v>1</v>
      </c>
      <c r="G366" s="17">
        <v>1</v>
      </c>
      <c r="H366" s="22" t="s">
        <v>1822</v>
      </c>
      <c r="I366" s="22" t="s">
        <v>187</v>
      </c>
      <c r="J366" s="17">
        <v>2012</v>
      </c>
      <c r="K366" s="24">
        <v>59163</v>
      </c>
      <c r="L366" s="22" t="s">
        <v>1919</v>
      </c>
    </row>
    <row r="367" spans="1:12" s="25" customFormat="1" ht="13.8">
      <c r="A367" s="16">
        <v>366</v>
      </c>
      <c r="B367" s="22" t="s">
        <v>8</v>
      </c>
      <c r="C367" s="22" t="s">
        <v>727</v>
      </c>
      <c r="D367" s="18">
        <v>9789865819330</v>
      </c>
      <c r="E367" s="23" t="s">
        <v>731</v>
      </c>
      <c r="F367" s="17">
        <v>1</v>
      </c>
      <c r="G367" s="17">
        <v>1</v>
      </c>
      <c r="H367" s="22" t="s">
        <v>1920</v>
      </c>
      <c r="I367" s="22" t="s">
        <v>1921</v>
      </c>
      <c r="J367" s="17">
        <v>2014</v>
      </c>
      <c r="K367" s="24">
        <v>56825</v>
      </c>
      <c r="L367" s="22" t="s">
        <v>1922</v>
      </c>
    </row>
    <row r="368" spans="1:12" s="25" customFormat="1" ht="13.8">
      <c r="A368" s="16">
        <v>367</v>
      </c>
      <c r="B368" s="22" t="s">
        <v>8</v>
      </c>
      <c r="C368" s="22" t="s">
        <v>779</v>
      </c>
      <c r="D368" s="18">
        <v>9789865819316</v>
      </c>
      <c r="E368" s="23" t="s">
        <v>806</v>
      </c>
      <c r="F368" s="17">
        <v>1</v>
      </c>
      <c r="G368" s="17">
        <v>1</v>
      </c>
      <c r="H368" s="22" t="s">
        <v>1920</v>
      </c>
      <c r="I368" s="22" t="s">
        <v>1780</v>
      </c>
      <c r="J368" s="17">
        <v>2014</v>
      </c>
      <c r="K368" s="24">
        <v>51554</v>
      </c>
      <c r="L368" s="22" t="s">
        <v>1923</v>
      </c>
    </row>
    <row r="369" spans="1:28" s="25" customFormat="1" ht="13.8">
      <c r="A369" s="16">
        <v>368</v>
      </c>
      <c r="B369" s="22" t="s">
        <v>18</v>
      </c>
      <c r="C369" s="22" t="s">
        <v>759</v>
      </c>
      <c r="D369" s="18">
        <v>9789865819491</v>
      </c>
      <c r="E369" s="23" t="s">
        <v>760</v>
      </c>
      <c r="F369" s="17">
        <v>1</v>
      </c>
      <c r="G369" s="17">
        <v>1</v>
      </c>
      <c r="H369" s="22" t="s">
        <v>1920</v>
      </c>
      <c r="I369" s="22" t="s">
        <v>1780</v>
      </c>
      <c r="J369" s="17">
        <v>2014</v>
      </c>
      <c r="K369" s="24">
        <v>61582</v>
      </c>
      <c r="L369" s="22" t="s">
        <v>1924</v>
      </c>
    </row>
    <row r="370" spans="1:28" s="25" customFormat="1" ht="13.8">
      <c r="A370" s="16">
        <v>369</v>
      </c>
      <c r="B370" s="22" t="s">
        <v>18</v>
      </c>
      <c r="C370" s="22" t="s">
        <v>746</v>
      </c>
      <c r="D370" s="18">
        <v>9789865758004</v>
      </c>
      <c r="E370" s="23" t="s">
        <v>747</v>
      </c>
      <c r="F370" s="17">
        <v>1</v>
      </c>
      <c r="G370" s="17">
        <v>1</v>
      </c>
      <c r="H370" s="22" t="s">
        <v>1925</v>
      </c>
      <c r="I370" s="22" t="s">
        <v>205</v>
      </c>
      <c r="J370" s="17">
        <v>2014</v>
      </c>
      <c r="K370" s="24">
        <v>50602</v>
      </c>
      <c r="L370" s="22" t="s">
        <v>1926</v>
      </c>
    </row>
    <row r="371" spans="1:28" s="25" customFormat="1" ht="13.8">
      <c r="A371" s="16">
        <v>370</v>
      </c>
      <c r="B371" s="22" t="s">
        <v>8</v>
      </c>
      <c r="C371" s="22" t="s">
        <v>873</v>
      </c>
      <c r="D371" s="18">
        <v>9789860407174</v>
      </c>
      <c r="E371" s="23" t="s">
        <v>1927</v>
      </c>
      <c r="F371" s="17">
        <v>1</v>
      </c>
      <c r="G371" s="17">
        <v>1</v>
      </c>
      <c r="H371" s="22" t="s">
        <v>1928</v>
      </c>
      <c r="I371" s="22" t="s">
        <v>875</v>
      </c>
      <c r="J371" s="17">
        <v>2014</v>
      </c>
      <c r="K371" s="24">
        <v>62217</v>
      </c>
      <c r="L371" s="22" t="s">
        <v>1929</v>
      </c>
    </row>
    <row r="372" spans="1:28" s="25" customFormat="1" ht="13.8">
      <c r="A372" s="16">
        <v>371</v>
      </c>
      <c r="B372" s="22" t="s">
        <v>18</v>
      </c>
      <c r="C372" s="22" t="s">
        <v>723</v>
      </c>
      <c r="D372" s="18">
        <v>9789862640920</v>
      </c>
      <c r="E372" s="23" t="s">
        <v>871</v>
      </c>
      <c r="F372" s="17">
        <v>1</v>
      </c>
      <c r="G372" s="17">
        <v>1</v>
      </c>
      <c r="H372" s="22" t="s">
        <v>1930</v>
      </c>
      <c r="I372" s="22" t="s">
        <v>695</v>
      </c>
      <c r="J372" s="17">
        <v>2011</v>
      </c>
      <c r="K372" s="24">
        <v>39573</v>
      </c>
      <c r="L372" s="22" t="s">
        <v>1931</v>
      </c>
    </row>
    <row r="373" spans="1:28" s="25" customFormat="1" ht="27.6">
      <c r="A373" s="16">
        <v>372</v>
      </c>
      <c r="B373" s="22" t="s">
        <v>18</v>
      </c>
      <c r="C373" s="22" t="s">
        <v>1932</v>
      </c>
      <c r="D373" s="18">
        <v>9789862640814</v>
      </c>
      <c r="E373" s="23" t="s">
        <v>876</v>
      </c>
      <c r="F373" s="17">
        <v>1</v>
      </c>
      <c r="G373" s="17">
        <v>1</v>
      </c>
      <c r="H373" s="22" t="s">
        <v>1933</v>
      </c>
      <c r="I373" s="22" t="s">
        <v>695</v>
      </c>
      <c r="J373" s="17">
        <v>2011</v>
      </c>
      <c r="K373" s="24">
        <v>39574</v>
      </c>
      <c r="L373" s="22" t="s">
        <v>1934</v>
      </c>
    </row>
    <row r="374" spans="1:28" s="25" customFormat="1" ht="27.6">
      <c r="A374" s="16">
        <v>373</v>
      </c>
      <c r="B374" s="22" t="s">
        <v>18</v>
      </c>
      <c r="C374" s="22" t="s">
        <v>803</v>
      </c>
      <c r="D374" s="18">
        <v>9789862253786</v>
      </c>
      <c r="E374" s="23" t="s">
        <v>1935</v>
      </c>
      <c r="F374" s="17">
        <v>1</v>
      </c>
      <c r="G374" s="17">
        <v>1</v>
      </c>
      <c r="H374" s="22" t="s">
        <v>1936</v>
      </c>
      <c r="I374" s="22" t="s">
        <v>1937</v>
      </c>
      <c r="J374" s="17">
        <v>2013</v>
      </c>
      <c r="K374" s="24">
        <v>62602</v>
      </c>
      <c r="L374" s="22" t="s">
        <v>1938</v>
      </c>
    </row>
    <row r="375" spans="1:28">
      <c r="A375" s="16">
        <v>374</v>
      </c>
      <c r="B375" s="33" t="s">
        <v>8</v>
      </c>
      <c r="C375" s="33" t="s">
        <v>148</v>
      </c>
      <c r="D375" s="18">
        <v>9789577397478</v>
      </c>
      <c r="E375" s="33" t="s">
        <v>1939</v>
      </c>
      <c r="F375" s="17">
        <v>1</v>
      </c>
      <c r="G375" s="17">
        <v>1</v>
      </c>
      <c r="H375" s="33" t="s">
        <v>1940</v>
      </c>
      <c r="I375" s="33" t="s">
        <v>618</v>
      </c>
      <c r="J375" s="17">
        <v>2012</v>
      </c>
      <c r="K375" s="24">
        <v>18528</v>
      </c>
      <c r="L375" s="22" t="s">
        <v>1941</v>
      </c>
      <c r="M375" s="25"/>
    </row>
    <row r="376" spans="1:28">
      <c r="A376" s="16">
        <v>375</v>
      </c>
      <c r="B376" s="33" t="s">
        <v>8</v>
      </c>
      <c r="C376" s="33" t="s">
        <v>733</v>
      </c>
      <c r="D376" s="18">
        <v>9789577396730</v>
      </c>
      <c r="E376" s="35" t="s">
        <v>1942</v>
      </c>
      <c r="F376" s="17">
        <v>1</v>
      </c>
      <c r="G376" s="17">
        <v>1</v>
      </c>
      <c r="H376" s="33" t="s">
        <v>1943</v>
      </c>
      <c r="I376" s="33" t="s">
        <v>618</v>
      </c>
      <c r="J376" s="17">
        <v>2010</v>
      </c>
      <c r="K376" s="24">
        <v>18526</v>
      </c>
      <c r="L376" s="22" t="s">
        <v>1944</v>
      </c>
      <c r="M376" s="25"/>
    </row>
    <row r="377" spans="1:28" s="42" customFormat="1">
      <c r="A377" s="36">
        <v>376</v>
      </c>
      <c r="B377" s="37" t="s">
        <v>8</v>
      </c>
      <c r="C377" s="37" t="s">
        <v>23</v>
      </c>
      <c r="D377" s="38">
        <v>9789865915674</v>
      </c>
      <c r="E377" s="37" t="s">
        <v>1945</v>
      </c>
      <c r="F377" s="39">
        <v>1</v>
      </c>
      <c r="G377" s="39">
        <v>1</v>
      </c>
      <c r="H377" s="37" t="s">
        <v>1946</v>
      </c>
      <c r="I377" s="37" t="s">
        <v>341</v>
      </c>
      <c r="J377" s="39">
        <v>2013</v>
      </c>
      <c r="K377" s="37">
        <v>38527</v>
      </c>
      <c r="L377" s="40" t="s">
        <v>1947</v>
      </c>
      <c r="M377" s="41" t="s">
        <v>1948</v>
      </c>
      <c r="W377" s="43"/>
      <c r="X377" s="37"/>
      <c r="Y377" s="43"/>
      <c r="Z377" s="43"/>
      <c r="AA377" s="44"/>
      <c r="AB377" s="44"/>
    </row>
    <row r="378" spans="1:28" s="42" customFormat="1">
      <c r="A378" s="36">
        <v>377</v>
      </c>
      <c r="B378" s="42" t="s">
        <v>18</v>
      </c>
      <c r="C378" s="42" t="s">
        <v>42</v>
      </c>
      <c r="D378" s="45">
        <v>9789866165016</v>
      </c>
      <c r="E378" s="42" t="s">
        <v>1949</v>
      </c>
      <c r="F378" s="42">
        <v>1</v>
      </c>
      <c r="G378" s="42">
        <v>1</v>
      </c>
      <c r="H378" s="42" t="s">
        <v>114</v>
      </c>
      <c r="I378" s="42" t="s">
        <v>115</v>
      </c>
      <c r="J378" s="42">
        <v>2010</v>
      </c>
      <c r="K378" s="42">
        <v>73614</v>
      </c>
      <c r="L378" s="40" t="s">
        <v>1950</v>
      </c>
      <c r="M378" s="41" t="s">
        <v>1948</v>
      </c>
      <c r="W378" s="43"/>
      <c r="Y378" s="43"/>
      <c r="Z378" s="43"/>
      <c r="AA378" s="44"/>
      <c r="AB378" s="44"/>
    </row>
  </sheetData>
  <phoneticPr fontId="1" type="noConversion"/>
  <conditionalFormatting sqref="K78">
    <cfRule type="duplicateValues" dxfId="9" priority="8"/>
  </conditionalFormatting>
  <conditionalFormatting sqref="K140">
    <cfRule type="duplicateValues" dxfId="8" priority="7"/>
  </conditionalFormatting>
  <conditionalFormatting sqref="K149">
    <cfRule type="duplicateValues" dxfId="7" priority="6"/>
  </conditionalFormatting>
  <conditionalFormatting sqref="K154">
    <cfRule type="duplicateValues" dxfId="6" priority="5"/>
  </conditionalFormatting>
  <conditionalFormatting sqref="K163">
    <cfRule type="duplicateValues" dxfId="5" priority="4"/>
  </conditionalFormatting>
  <conditionalFormatting sqref="K280">
    <cfRule type="duplicateValues" dxfId="4" priority="3"/>
  </conditionalFormatting>
  <conditionalFormatting sqref="K288">
    <cfRule type="duplicateValues" dxfId="3" priority="2"/>
  </conditionalFormatting>
  <conditionalFormatting sqref="K379:K1048576 K1:K376">
    <cfRule type="duplicateValues" dxfId="2" priority="1"/>
  </conditionalFormatting>
  <conditionalFormatting sqref="K2:K376">
    <cfRule type="duplicateValues" dxfId="1" priority="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view="pageLayout" topLeftCell="A370" zoomScale="80" zoomScaleNormal="80" zoomScalePageLayoutView="80" workbookViewId="0">
      <selection activeCell="C379" sqref="C379"/>
    </sheetView>
  </sheetViews>
  <sheetFormatPr defaultColWidth="8.88671875" defaultRowHeight="16.2"/>
  <cols>
    <col min="1" max="1" width="4.44140625" style="1" customWidth="1"/>
    <col min="2" max="2" width="13" customWidth="1"/>
    <col min="3" max="3" width="20" customWidth="1"/>
    <col min="4" max="4" width="17.109375" customWidth="1"/>
    <col min="5" max="5" width="42.77734375" style="8" customWidth="1"/>
    <col min="6" max="7" width="4.44140625" style="1" customWidth="1"/>
    <col min="8" max="9" width="10.77734375" customWidth="1"/>
    <col min="10" max="10" width="6.44140625" style="1" customWidth="1"/>
  </cols>
  <sheetData>
    <row r="1" spans="1:10" s="11" customFormat="1" ht="13.8">
      <c r="A1" s="2" t="s">
        <v>905</v>
      </c>
      <c r="B1" s="5" t="s">
        <v>0</v>
      </c>
      <c r="C1" s="5" t="s">
        <v>1</v>
      </c>
      <c r="D1" s="9" t="s">
        <v>2</v>
      </c>
      <c r="E1" s="10" t="s">
        <v>3</v>
      </c>
      <c r="F1" s="2" t="s">
        <v>4</v>
      </c>
      <c r="G1" s="2" t="s">
        <v>5</v>
      </c>
      <c r="H1" s="5" t="s">
        <v>6</v>
      </c>
      <c r="I1" s="5" t="s">
        <v>7</v>
      </c>
      <c r="J1" s="5" t="s">
        <v>906</v>
      </c>
    </row>
    <row r="2" spans="1:10" s="4" customFormat="1" ht="13.8">
      <c r="A2" s="2">
        <v>1</v>
      </c>
      <c r="B2" s="3" t="s">
        <v>8</v>
      </c>
      <c r="C2" s="3" t="s">
        <v>142</v>
      </c>
      <c r="D2" s="9">
        <v>9789869003247</v>
      </c>
      <c r="E2" s="6" t="s">
        <v>215</v>
      </c>
      <c r="F2" s="2">
        <v>1</v>
      </c>
      <c r="G2" s="2">
        <v>1</v>
      </c>
      <c r="H2" s="3" t="s">
        <v>216</v>
      </c>
      <c r="I2" s="3" t="s">
        <v>217</v>
      </c>
      <c r="J2" s="2">
        <v>2014</v>
      </c>
    </row>
    <row r="3" spans="1:10" s="4" customFormat="1" ht="13.8">
      <c r="A3" s="2">
        <v>2</v>
      </c>
      <c r="B3" s="3" t="s">
        <v>8</v>
      </c>
      <c r="C3" s="3" t="s">
        <v>142</v>
      </c>
      <c r="D3" s="9">
        <v>9789865753054</v>
      </c>
      <c r="E3" s="6" t="s">
        <v>406</v>
      </c>
      <c r="F3" s="2">
        <v>1</v>
      </c>
      <c r="G3" s="2">
        <v>1</v>
      </c>
      <c r="H3" s="3" t="s">
        <v>275</v>
      </c>
      <c r="I3" s="3" t="s">
        <v>260</v>
      </c>
      <c r="J3" s="2">
        <v>2014</v>
      </c>
    </row>
    <row r="4" spans="1:10" s="4" customFormat="1" ht="13.8">
      <c r="A4" s="2">
        <v>3</v>
      </c>
      <c r="B4" s="3" t="s">
        <v>8</v>
      </c>
      <c r="C4" s="3" t="s">
        <v>142</v>
      </c>
      <c r="D4" s="9">
        <v>9789869003261</v>
      </c>
      <c r="E4" s="6" t="s">
        <v>266</v>
      </c>
      <c r="F4" s="2">
        <v>1</v>
      </c>
      <c r="G4" s="2">
        <v>1</v>
      </c>
      <c r="H4" s="3" t="s">
        <v>267</v>
      </c>
      <c r="I4" s="3" t="s">
        <v>268</v>
      </c>
      <c r="J4" s="2">
        <v>2014</v>
      </c>
    </row>
    <row r="5" spans="1:10" s="4" customFormat="1" ht="13.8">
      <c r="A5" s="2">
        <v>4</v>
      </c>
      <c r="B5" s="3" t="s">
        <v>8</v>
      </c>
      <c r="C5" s="3" t="s">
        <v>29</v>
      </c>
      <c r="D5" s="9">
        <v>9789862218181</v>
      </c>
      <c r="E5" s="6" t="s">
        <v>407</v>
      </c>
      <c r="F5" s="2">
        <v>1</v>
      </c>
      <c r="G5" s="2">
        <v>1</v>
      </c>
      <c r="H5" s="3" t="s">
        <v>408</v>
      </c>
      <c r="I5" s="3" t="s">
        <v>409</v>
      </c>
      <c r="J5" s="2">
        <v>2011</v>
      </c>
    </row>
    <row r="6" spans="1:10" s="4" customFormat="1" ht="13.8">
      <c r="A6" s="2">
        <v>5</v>
      </c>
      <c r="B6" s="3" t="s">
        <v>8</v>
      </c>
      <c r="C6" s="3" t="s">
        <v>234</v>
      </c>
      <c r="D6" s="9">
        <v>9789862218488</v>
      </c>
      <c r="E6" s="6" t="s">
        <v>410</v>
      </c>
      <c r="F6" s="2">
        <v>1</v>
      </c>
      <c r="G6" s="2">
        <v>1</v>
      </c>
      <c r="H6" s="3" t="s">
        <v>408</v>
      </c>
      <c r="I6" s="3" t="s">
        <v>411</v>
      </c>
      <c r="J6" s="2">
        <v>2012</v>
      </c>
    </row>
    <row r="7" spans="1:10" s="4" customFormat="1" ht="13.8">
      <c r="A7" s="2">
        <v>6</v>
      </c>
      <c r="B7" s="3" t="s">
        <v>8</v>
      </c>
      <c r="C7" s="3" t="s">
        <v>9</v>
      </c>
      <c r="D7" s="9">
        <v>9789865756000</v>
      </c>
      <c r="E7" s="6" t="s">
        <v>218</v>
      </c>
      <c r="F7" s="2">
        <v>1</v>
      </c>
      <c r="G7" s="2">
        <v>1</v>
      </c>
      <c r="H7" s="3" t="s">
        <v>219</v>
      </c>
      <c r="I7" s="3" t="s">
        <v>220</v>
      </c>
      <c r="J7" s="2">
        <v>2013</v>
      </c>
    </row>
    <row r="8" spans="1:10" s="4" customFormat="1" ht="13.8">
      <c r="A8" s="2">
        <v>7</v>
      </c>
      <c r="B8" s="3" t="s">
        <v>8</v>
      </c>
      <c r="C8" s="3" t="s">
        <v>42</v>
      </c>
      <c r="D8" s="9">
        <v>9789861915401</v>
      </c>
      <c r="E8" s="6" t="s">
        <v>363</v>
      </c>
      <c r="F8" s="2">
        <v>1</v>
      </c>
      <c r="G8" s="2">
        <v>1</v>
      </c>
      <c r="H8" s="3" t="s">
        <v>364</v>
      </c>
      <c r="I8" s="3" t="s">
        <v>187</v>
      </c>
      <c r="J8" s="2">
        <v>2013</v>
      </c>
    </row>
    <row r="9" spans="1:10" s="4" customFormat="1" ht="13.8">
      <c r="A9" s="2">
        <v>8</v>
      </c>
      <c r="B9" s="3" t="s">
        <v>8</v>
      </c>
      <c r="C9" s="3" t="s">
        <v>221</v>
      </c>
      <c r="D9" s="9">
        <v>9789866248221</v>
      </c>
      <c r="E9" s="6" t="s">
        <v>412</v>
      </c>
      <c r="F9" s="2">
        <v>1</v>
      </c>
      <c r="G9" s="2">
        <v>1</v>
      </c>
      <c r="H9" s="3" t="s">
        <v>413</v>
      </c>
      <c r="I9" s="3" t="s">
        <v>414</v>
      </c>
      <c r="J9" s="2">
        <v>2010</v>
      </c>
    </row>
    <row r="10" spans="1:10" s="4" customFormat="1" ht="13.8">
      <c r="A10" s="2">
        <v>9</v>
      </c>
      <c r="B10" s="3" t="s">
        <v>8</v>
      </c>
      <c r="C10" s="3" t="s">
        <v>234</v>
      </c>
      <c r="D10" s="9">
        <v>9789868549562</v>
      </c>
      <c r="E10" s="6" t="s">
        <v>269</v>
      </c>
      <c r="F10" s="2">
        <v>1</v>
      </c>
      <c r="G10" s="2">
        <v>1</v>
      </c>
      <c r="H10" s="3" t="s">
        <v>270</v>
      </c>
      <c r="I10" s="3" t="s">
        <v>140</v>
      </c>
      <c r="J10" s="2">
        <v>2013</v>
      </c>
    </row>
    <row r="11" spans="1:10" s="4" customFormat="1" ht="13.8">
      <c r="A11" s="2">
        <v>10</v>
      </c>
      <c r="B11" s="3" t="s">
        <v>8</v>
      </c>
      <c r="C11" s="3" t="s">
        <v>71</v>
      </c>
      <c r="D11" s="9">
        <v>9789571359663</v>
      </c>
      <c r="E11" s="6" t="s">
        <v>365</v>
      </c>
      <c r="F11" s="2">
        <v>1</v>
      </c>
      <c r="G11" s="2">
        <v>1</v>
      </c>
      <c r="H11" s="3" t="s">
        <v>366</v>
      </c>
      <c r="I11" s="3" t="s">
        <v>52</v>
      </c>
      <c r="J11" s="2">
        <v>2014</v>
      </c>
    </row>
    <row r="12" spans="1:10" s="4" customFormat="1" ht="13.8">
      <c r="A12" s="2">
        <v>11</v>
      </c>
      <c r="B12" s="3" t="s">
        <v>8</v>
      </c>
      <c r="C12" s="3" t="s">
        <v>221</v>
      </c>
      <c r="D12" s="9">
        <v>9789866370779</v>
      </c>
      <c r="E12" s="6" t="s">
        <v>271</v>
      </c>
      <c r="F12" s="2">
        <v>1</v>
      </c>
      <c r="G12" s="2">
        <v>1</v>
      </c>
      <c r="H12" s="3" t="s">
        <v>272</v>
      </c>
      <c r="I12" s="3" t="s">
        <v>273</v>
      </c>
      <c r="J12" s="2">
        <v>2011</v>
      </c>
    </row>
    <row r="13" spans="1:10" s="4" customFormat="1" ht="13.8">
      <c r="A13" s="2">
        <v>12</v>
      </c>
      <c r="B13" s="3" t="s">
        <v>8</v>
      </c>
      <c r="C13" s="3" t="s">
        <v>234</v>
      </c>
      <c r="D13" s="9">
        <v>9781630320119</v>
      </c>
      <c r="E13" s="6" t="s">
        <v>899</v>
      </c>
      <c r="F13" s="2">
        <v>1</v>
      </c>
      <c r="G13" s="2">
        <v>1</v>
      </c>
      <c r="H13" s="3" t="s">
        <v>415</v>
      </c>
      <c r="I13" s="3" t="s">
        <v>416</v>
      </c>
      <c r="J13" s="2">
        <v>2014</v>
      </c>
    </row>
    <row r="14" spans="1:10" s="4" customFormat="1" ht="13.8">
      <c r="A14" s="2">
        <v>13</v>
      </c>
      <c r="B14" s="3" t="s">
        <v>8</v>
      </c>
      <c r="C14" s="3" t="s">
        <v>142</v>
      </c>
      <c r="D14" s="9">
        <v>9789865753177</v>
      </c>
      <c r="E14" s="6" t="s">
        <v>274</v>
      </c>
      <c r="F14" s="2">
        <v>1</v>
      </c>
      <c r="G14" s="2">
        <v>1</v>
      </c>
      <c r="H14" s="3" t="s">
        <v>275</v>
      </c>
      <c r="I14" s="3" t="s">
        <v>260</v>
      </c>
      <c r="J14" s="2">
        <v>2014</v>
      </c>
    </row>
    <row r="15" spans="1:10" s="4" customFormat="1" ht="13.8">
      <c r="A15" s="2">
        <v>14</v>
      </c>
      <c r="B15" s="3" t="s">
        <v>8</v>
      </c>
      <c r="C15" s="3" t="s">
        <v>42</v>
      </c>
      <c r="D15" s="9">
        <v>9789571359724</v>
      </c>
      <c r="E15" s="6" t="s">
        <v>417</v>
      </c>
      <c r="F15" s="2">
        <v>1</v>
      </c>
      <c r="G15" s="2">
        <v>1</v>
      </c>
      <c r="H15" s="3" t="s">
        <v>418</v>
      </c>
      <c r="I15" s="3" t="s">
        <v>419</v>
      </c>
      <c r="J15" s="2">
        <v>2014</v>
      </c>
    </row>
    <row r="16" spans="1:10" s="4" customFormat="1" ht="13.8">
      <c r="A16" s="2">
        <v>15</v>
      </c>
      <c r="B16" s="3" t="s">
        <v>8</v>
      </c>
      <c r="C16" s="3" t="s">
        <v>148</v>
      </c>
      <c r="D16" s="9">
        <v>9789577398642</v>
      </c>
      <c r="E16" s="6" t="s">
        <v>420</v>
      </c>
      <c r="F16" s="2">
        <v>1</v>
      </c>
      <c r="G16" s="2">
        <v>1</v>
      </c>
      <c r="H16" s="3" t="s">
        <v>421</v>
      </c>
      <c r="I16" s="3" t="s">
        <v>422</v>
      </c>
      <c r="J16" s="2">
        <v>2014</v>
      </c>
    </row>
    <row r="17" spans="1:10" s="4" customFormat="1" ht="13.8">
      <c r="A17" s="2">
        <v>16</v>
      </c>
      <c r="B17" s="3" t="s">
        <v>8</v>
      </c>
      <c r="C17" s="3" t="s">
        <v>42</v>
      </c>
      <c r="D17" s="9">
        <v>9789865808563</v>
      </c>
      <c r="E17" s="6" t="s">
        <v>367</v>
      </c>
      <c r="F17" s="2">
        <v>1</v>
      </c>
      <c r="G17" s="2">
        <v>1</v>
      </c>
      <c r="H17" s="3" t="s">
        <v>368</v>
      </c>
      <c r="I17" s="3" t="s">
        <v>166</v>
      </c>
      <c r="J17" s="2">
        <v>2014</v>
      </c>
    </row>
    <row r="18" spans="1:10" s="4" customFormat="1" ht="13.8">
      <c r="A18" s="2">
        <v>17</v>
      </c>
      <c r="B18" s="3" t="s">
        <v>8</v>
      </c>
      <c r="C18" s="3" t="s">
        <v>234</v>
      </c>
      <c r="D18" s="9">
        <v>9789571358864</v>
      </c>
      <c r="E18" s="6" t="s">
        <v>423</v>
      </c>
      <c r="F18" s="2">
        <v>1</v>
      </c>
      <c r="G18" s="2">
        <v>1</v>
      </c>
      <c r="H18" s="3" t="s">
        <v>424</v>
      </c>
      <c r="I18" s="3" t="s">
        <v>52</v>
      </c>
      <c r="J18" s="2">
        <v>2014</v>
      </c>
    </row>
    <row r="19" spans="1:10" s="4" customFormat="1" ht="13.8">
      <c r="A19" s="2">
        <v>18</v>
      </c>
      <c r="B19" s="3" t="s">
        <v>8</v>
      </c>
      <c r="C19" s="3" t="s">
        <v>145</v>
      </c>
      <c r="D19" s="9">
        <v>9789577323644</v>
      </c>
      <c r="E19" s="6" t="s">
        <v>425</v>
      </c>
      <c r="F19" s="2">
        <v>1</v>
      </c>
      <c r="G19" s="2">
        <v>1</v>
      </c>
      <c r="H19" s="3" t="s">
        <v>426</v>
      </c>
      <c r="I19" s="3" t="s">
        <v>427</v>
      </c>
      <c r="J19" s="2">
        <v>2013</v>
      </c>
    </row>
    <row r="20" spans="1:10" s="4" customFormat="1" ht="13.8">
      <c r="A20" s="2">
        <v>19</v>
      </c>
      <c r="B20" s="3" t="s">
        <v>8</v>
      </c>
      <c r="C20" s="3" t="s">
        <v>23</v>
      </c>
      <c r="D20" s="9">
        <v>9789861915043</v>
      </c>
      <c r="E20" s="6" t="s">
        <v>428</v>
      </c>
      <c r="F20" s="2">
        <v>1</v>
      </c>
      <c r="G20" s="2">
        <v>1</v>
      </c>
      <c r="H20" s="3" t="s">
        <v>429</v>
      </c>
      <c r="I20" s="3" t="s">
        <v>187</v>
      </c>
      <c r="J20" s="2">
        <v>2012</v>
      </c>
    </row>
    <row r="21" spans="1:10" s="4" customFormat="1" ht="13.8">
      <c r="A21" s="2">
        <v>20</v>
      </c>
      <c r="B21" s="3" t="s">
        <v>8</v>
      </c>
      <c r="C21" s="3" t="s">
        <v>42</v>
      </c>
      <c r="D21" s="9">
        <v>9789868938496</v>
      </c>
      <c r="E21" s="6" t="s">
        <v>430</v>
      </c>
      <c r="F21" s="2">
        <v>1</v>
      </c>
      <c r="G21" s="2">
        <v>1</v>
      </c>
      <c r="H21" s="3" t="s">
        <v>431</v>
      </c>
      <c r="I21" s="3" t="s">
        <v>432</v>
      </c>
      <c r="J21" s="2">
        <v>2013</v>
      </c>
    </row>
    <row r="22" spans="1:10" s="4" customFormat="1" ht="13.8">
      <c r="A22" s="2">
        <v>21</v>
      </c>
      <c r="B22" s="3" t="s">
        <v>8</v>
      </c>
      <c r="C22" s="3" t="s">
        <v>36</v>
      </c>
      <c r="D22" s="9">
        <v>9789571358598</v>
      </c>
      <c r="E22" s="6" t="s">
        <v>433</v>
      </c>
      <c r="F22" s="2">
        <v>1</v>
      </c>
      <c r="G22" s="2">
        <v>1</v>
      </c>
      <c r="H22" s="3" t="s">
        <v>434</v>
      </c>
      <c r="I22" s="3" t="s">
        <v>52</v>
      </c>
      <c r="J22" s="2">
        <v>2013</v>
      </c>
    </row>
    <row r="23" spans="1:10" s="4" customFormat="1" ht="13.8">
      <c r="A23" s="2">
        <v>22</v>
      </c>
      <c r="B23" s="3" t="s">
        <v>8</v>
      </c>
      <c r="C23" s="3" t="s">
        <v>148</v>
      </c>
      <c r="D23" s="9">
        <v>9789571358673</v>
      </c>
      <c r="E23" s="6" t="s">
        <v>435</v>
      </c>
      <c r="F23" s="2">
        <v>1</v>
      </c>
      <c r="G23" s="2">
        <v>1</v>
      </c>
      <c r="H23" s="3" t="s">
        <v>436</v>
      </c>
      <c r="I23" s="3" t="s">
        <v>52</v>
      </c>
      <c r="J23" s="2">
        <v>2013</v>
      </c>
    </row>
    <row r="24" spans="1:10" s="4" customFormat="1" ht="13.8">
      <c r="A24" s="2">
        <v>23</v>
      </c>
      <c r="B24" s="3" t="s">
        <v>8</v>
      </c>
      <c r="C24" s="3" t="s">
        <v>9</v>
      </c>
      <c r="D24" s="9">
        <v>9789570526899</v>
      </c>
      <c r="E24" s="6" t="s">
        <v>276</v>
      </c>
      <c r="F24" s="2">
        <v>1</v>
      </c>
      <c r="G24" s="2">
        <v>1</v>
      </c>
      <c r="H24" s="3" t="s">
        <v>277</v>
      </c>
      <c r="I24" s="3" t="s">
        <v>112</v>
      </c>
      <c r="J24" s="2">
        <v>2012</v>
      </c>
    </row>
    <row r="25" spans="1:10" s="4" customFormat="1" ht="13.8">
      <c r="A25" s="2">
        <v>24</v>
      </c>
      <c r="B25" s="3" t="s">
        <v>8</v>
      </c>
      <c r="C25" s="3" t="s">
        <v>142</v>
      </c>
      <c r="D25" s="9">
        <v>9789865855352</v>
      </c>
      <c r="E25" s="6" t="s">
        <v>881</v>
      </c>
      <c r="F25" s="2">
        <v>1</v>
      </c>
      <c r="G25" s="2">
        <v>1</v>
      </c>
      <c r="H25" s="3" t="s">
        <v>184</v>
      </c>
      <c r="I25" s="3" t="s">
        <v>97</v>
      </c>
      <c r="J25" s="2">
        <v>2013</v>
      </c>
    </row>
    <row r="26" spans="1:10" s="4" customFormat="1" ht="13.8">
      <c r="A26" s="2">
        <v>25</v>
      </c>
      <c r="B26" s="3" t="s">
        <v>8</v>
      </c>
      <c r="C26" s="3" t="s">
        <v>142</v>
      </c>
      <c r="D26" s="9">
        <v>9789865855512</v>
      </c>
      <c r="E26" s="6" t="s">
        <v>369</v>
      </c>
      <c r="F26" s="2">
        <v>1</v>
      </c>
      <c r="G26" s="2">
        <v>1</v>
      </c>
      <c r="H26" s="3" t="s">
        <v>370</v>
      </c>
      <c r="I26" s="3" t="s">
        <v>97</v>
      </c>
      <c r="J26" s="2">
        <v>2013</v>
      </c>
    </row>
    <row r="27" spans="1:10" s="4" customFormat="1" ht="13.8">
      <c r="A27" s="2">
        <v>26</v>
      </c>
      <c r="B27" s="3" t="s">
        <v>8</v>
      </c>
      <c r="C27" s="3" t="s">
        <v>9</v>
      </c>
      <c r="D27" s="9">
        <v>9789572242216</v>
      </c>
      <c r="E27" s="6" t="s">
        <v>10</v>
      </c>
      <c r="F27" s="2">
        <v>1</v>
      </c>
      <c r="G27" s="2">
        <v>1</v>
      </c>
      <c r="H27" s="3" t="s">
        <v>11</v>
      </c>
      <c r="I27" s="3" t="s">
        <v>12</v>
      </c>
      <c r="J27" s="2">
        <v>2013</v>
      </c>
    </row>
    <row r="28" spans="1:10" s="4" customFormat="1" ht="13.8">
      <c r="A28" s="2">
        <v>27</v>
      </c>
      <c r="B28" s="3" t="s">
        <v>8</v>
      </c>
      <c r="C28" s="3" t="s">
        <v>29</v>
      </c>
      <c r="D28" s="9">
        <v>9789868332270</v>
      </c>
      <c r="E28" s="6" t="s">
        <v>82</v>
      </c>
      <c r="F28" s="2">
        <v>1</v>
      </c>
      <c r="G28" s="2">
        <v>1</v>
      </c>
      <c r="H28" s="3" t="s">
        <v>83</v>
      </c>
      <c r="I28" s="3" t="s">
        <v>84</v>
      </c>
      <c r="J28" s="2">
        <v>2011</v>
      </c>
    </row>
    <row r="29" spans="1:10" s="4" customFormat="1" ht="13.8">
      <c r="A29" s="2">
        <v>28</v>
      </c>
      <c r="B29" s="3" t="s">
        <v>8</v>
      </c>
      <c r="C29" s="3" t="s">
        <v>29</v>
      </c>
      <c r="D29" s="9">
        <v>9789578735316</v>
      </c>
      <c r="E29" s="6" t="s">
        <v>371</v>
      </c>
      <c r="F29" s="2">
        <v>1</v>
      </c>
      <c r="G29" s="2">
        <v>1</v>
      </c>
      <c r="H29" s="3" t="s">
        <v>248</v>
      </c>
      <c r="I29" s="3" t="s">
        <v>372</v>
      </c>
      <c r="J29" s="2">
        <v>2014</v>
      </c>
    </row>
    <row r="30" spans="1:10" s="4" customFormat="1" ht="13.8">
      <c r="A30" s="2">
        <v>29</v>
      </c>
      <c r="B30" s="3" t="s">
        <v>8</v>
      </c>
      <c r="C30" s="3" t="s">
        <v>142</v>
      </c>
      <c r="D30" s="9">
        <v>9789865855963</v>
      </c>
      <c r="E30" s="6" t="s">
        <v>437</v>
      </c>
      <c r="F30" s="2">
        <v>1</v>
      </c>
      <c r="G30" s="2">
        <v>1</v>
      </c>
      <c r="H30" s="3" t="s">
        <v>144</v>
      </c>
      <c r="I30" s="3" t="s">
        <v>97</v>
      </c>
      <c r="J30" s="2">
        <v>2013</v>
      </c>
    </row>
    <row r="31" spans="1:10" s="4" customFormat="1" ht="13.8">
      <c r="A31" s="2">
        <v>30</v>
      </c>
      <c r="B31" s="3" t="s">
        <v>8</v>
      </c>
      <c r="C31" s="3" t="s">
        <v>29</v>
      </c>
      <c r="D31" s="9">
        <v>9789868505797</v>
      </c>
      <c r="E31" s="6" t="s">
        <v>438</v>
      </c>
      <c r="F31" s="2">
        <v>1</v>
      </c>
      <c r="G31" s="2">
        <v>1</v>
      </c>
      <c r="H31" s="3" t="s">
        <v>439</v>
      </c>
      <c r="I31" s="3" t="s">
        <v>440</v>
      </c>
      <c r="J31" s="2">
        <v>2010</v>
      </c>
    </row>
    <row r="32" spans="1:10" s="4" customFormat="1" ht="27.6">
      <c r="A32" s="2">
        <v>31</v>
      </c>
      <c r="B32" s="3" t="s">
        <v>8</v>
      </c>
      <c r="C32" s="3" t="s">
        <v>142</v>
      </c>
      <c r="D32" s="9">
        <v>9789865744076</v>
      </c>
      <c r="E32" s="6" t="s">
        <v>143</v>
      </c>
      <c r="F32" s="2">
        <v>1</v>
      </c>
      <c r="G32" s="2">
        <v>1</v>
      </c>
      <c r="H32" s="3" t="s">
        <v>144</v>
      </c>
      <c r="I32" s="3" t="s">
        <v>97</v>
      </c>
      <c r="J32" s="2">
        <v>2014</v>
      </c>
    </row>
    <row r="33" spans="1:10" s="4" customFormat="1" ht="13.8">
      <c r="A33" s="2">
        <v>32</v>
      </c>
      <c r="B33" s="3" t="s">
        <v>8</v>
      </c>
      <c r="C33" s="3" t="s">
        <v>221</v>
      </c>
      <c r="D33" s="9">
        <v>9789570528848</v>
      </c>
      <c r="E33" s="6" t="s">
        <v>222</v>
      </c>
      <c r="F33" s="2">
        <v>1</v>
      </c>
      <c r="G33" s="2">
        <v>1</v>
      </c>
      <c r="H33" s="3" t="s">
        <v>223</v>
      </c>
      <c r="I33" s="3" t="s">
        <v>112</v>
      </c>
      <c r="J33" s="2">
        <v>2013</v>
      </c>
    </row>
    <row r="34" spans="1:10" s="4" customFormat="1" ht="13.8">
      <c r="A34" s="2">
        <v>33</v>
      </c>
      <c r="B34" s="3" t="s">
        <v>8</v>
      </c>
      <c r="C34" s="3" t="s">
        <v>179</v>
      </c>
      <c r="D34" s="9">
        <v>9789866041860</v>
      </c>
      <c r="E34" s="6" t="s">
        <v>180</v>
      </c>
      <c r="F34" s="2">
        <v>1</v>
      </c>
      <c r="G34" s="2">
        <v>1</v>
      </c>
      <c r="H34" s="3" t="s">
        <v>181</v>
      </c>
      <c r="I34" s="3" t="s">
        <v>182</v>
      </c>
      <c r="J34" s="2">
        <v>2012</v>
      </c>
    </row>
    <row r="35" spans="1:10" s="4" customFormat="1" ht="13.8">
      <c r="A35" s="2">
        <v>34</v>
      </c>
      <c r="B35" s="3" t="s">
        <v>8</v>
      </c>
      <c r="C35" s="3" t="s">
        <v>145</v>
      </c>
      <c r="D35" s="9">
        <v>9789571360188</v>
      </c>
      <c r="E35" s="6" t="s">
        <v>146</v>
      </c>
      <c r="F35" s="2">
        <v>1</v>
      </c>
      <c r="G35" s="2">
        <v>1</v>
      </c>
      <c r="H35" s="3" t="s">
        <v>147</v>
      </c>
      <c r="I35" s="3" t="s">
        <v>119</v>
      </c>
      <c r="J35" s="2">
        <v>2014</v>
      </c>
    </row>
    <row r="36" spans="1:10" s="4" customFormat="1" ht="13.8">
      <c r="A36" s="2">
        <v>35</v>
      </c>
      <c r="B36" s="3" t="s">
        <v>8</v>
      </c>
      <c r="C36" s="3" t="s">
        <v>148</v>
      </c>
      <c r="D36" s="9">
        <v>9789571359984</v>
      </c>
      <c r="E36" s="6" t="s">
        <v>149</v>
      </c>
      <c r="F36" s="2">
        <v>1</v>
      </c>
      <c r="G36" s="2">
        <v>1</v>
      </c>
      <c r="H36" s="3" t="s">
        <v>150</v>
      </c>
      <c r="I36" s="3" t="s">
        <v>52</v>
      </c>
      <c r="J36" s="2">
        <v>2014</v>
      </c>
    </row>
    <row r="37" spans="1:10" s="4" customFormat="1" ht="13.8">
      <c r="A37" s="2">
        <v>36</v>
      </c>
      <c r="B37" s="3" t="s">
        <v>8</v>
      </c>
      <c r="C37" s="3" t="s">
        <v>36</v>
      </c>
      <c r="D37" s="9">
        <v>9789865997212</v>
      </c>
      <c r="E37" s="6" t="s">
        <v>441</v>
      </c>
      <c r="F37" s="2">
        <v>1</v>
      </c>
      <c r="G37" s="2">
        <v>1</v>
      </c>
      <c r="H37" s="3" t="s">
        <v>442</v>
      </c>
      <c r="I37" s="3" t="s">
        <v>443</v>
      </c>
      <c r="J37" s="2">
        <v>2012</v>
      </c>
    </row>
    <row r="38" spans="1:10" s="4" customFormat="1" ht="13.8">
      <c r="A38" s="2">
        <v>37</v>
      </c>
      <c r="B38" s="3" t="s">
        <v>8</v>
      </c>
      <c r="C38" s="3" t="s">
        <v>444</v>
      </c>
      <c r="D38" s="9">
        <v>9781936043408</v>
      </c>
      <c r="E38" s="6" t="s">
        <v>882</v>
      </c>
      <c r="F38" s="2">
        <v>1</v>
      </c>
      <c r="G38" s="2">
        <v>1</v>
      </c>
      <c r="H38" s="3" t="s">
        <v>445</v>
      </c>
      <c r="I38" s="3" t="s">
        <v>416</v>
      </c>
      <c r="J38" s="2">
        <v>2013</v>
      </c>
    </row>
    <row r="39" spans="1:10" s="4" customFormat="1" ht="13.8">
      <c r="A39" s="2">
        <v>38</v>
      </c>
      <c r="B39" s="3" t="s">
        <v>8</v>
      </c>
      <c r="C39" s="3" t="s">
        <v>71</v>
      </c>
      <c r="D39" s="9">
        <v>9789863157892</v>
      </c>
      <c r="E39" s="6" t="s">
        <v>446</v>
      </c>
      <c r="F39" s="2">
        <v>1</v>
      </c>
      <c r="G39" s="2">
        <v>1</v>
      </c>
      <c r="H39" s="3" t="s">
        <v>447</v>
      </c>
      <c r="I39" s="3" t="s">
        <v>74</v>
      </c>
      <c r="J39" s="2">
        <v>2014</v>
      </c>
    </row>
    <row r="40" spans="1:10" s="4" customFormat="1" ht="13.8">
      <c r="A40" s="2">
        <v>39</v>
      </c>
      <c r="B40" s="3" t="s">
        <v>8</v>
      </c>
      <c r="C40" s="3" t="s">
        <v>234</v>
      </c>
      <c r="D40" s="9">
        <v>9789866094576</v>
      </c>
      <c r="E40" s="6" t="s">
        <v>373</v>
      </c>
      <c r="F40" s="2">
        <v>1</v>
      </c>
      <c r="G40" s="2">
        <v>1</v>
      </c>
      <c r="H40" s="3" t="s">
        <v>374</v>
      </c>
      <c r="I40" s="3" t="s">
        <v>341</v>
      </c>
      <c r="J40" s="2">
        <v>2012</v>
      </c>
    </row>
    <row r="41" spans="1:10" s="4" customFormat="1" ht="13.8">
      <c r="A41" s="2">
        <v>40</v>
      </c>
      <c r="B41" s="3" t="s">
        <v>8</v>
      </c>
      <c r="C41" s="3" t="s">
        <v>71</v>
      </c>
      <c r="D41" s="9">
        <v>9789863158639</v>
      </c>
      <c r="E41" s="6" t="s">
        <v>151</v>
      </c>
      <c r="F41" s="2">
        <v>1</v>
      </c>
      <c r="G41" s="2">
        <v>1</v>
      </c>
      <c r="H41" s="3" t="s">
        <v>152</v>
      </c>
      <c r="I41" s="3" t="s">
        <v>74</v>
      </c>
      <c r="J41" s="2">
        <v>2014</v>
      </c>
    </row>
    <row r="42" spans="1:10" s="4" customFormat="1" ht="13.8">
      <c r="A42" s="2">
        <v>41</v>
      </c>
      <c r="B42" s="3" t="s">
        <v>8</v>
      </c>
      <c r="C42" s="3" t="s">
        <v>71</v>
      </c>
      <c r="D42" s="9">
        <v>9789863158554</v>
      </c>
      <c r="E42" s="6" t="s">
        <v>85</v>
      </c>
      <c r="F42" s="2">
        <v>1</v>
      </c>
      <c r="G42" s="2">
        <v>1</v>
      </c>
      <c r="H42" s="3" t="s">
        <v>86</v>
      </c>
      <c r="I42" s="3" t="s">
        <v>74</v>
      </c>
      <c r="J42" s="2">
        <v>2014</v>
      </c>
    </row>
    <row r="43" spans="1:10" s="4" customFormat="1" ht="13.8">
      <c r="A43" s="2">
        <v>42</v>
      </c>
      <c r="B43" s="3" t="s">
        <v>8</v>
      </c>
      <c r="C43" s="3" t="s">
        <v>53</v>
      </c>
      <c r="D43" s="9">
        <v>9789865758431</v>
      </c>
      <c r="E43" s="7" t="s">
        <v>54</v>
      </c>
      <c r="F43" s="2">
        <v>1</v>
      </c>
      <c r="G43" s="2">
        <v>1</v>
      </c>
      <c r="H43" s="3" t="s">
        <v>55</v>
      </c>
      <c r="I43" s="3" t="s">
        <v>56</v>
      </c>
      <c r="J43" s="2">
        <v>2014</v>
      </c>
    </row>
    <row r="44" spans="1:10" s="4" customFormat="1" ht="13.8">
      <c r="A44" s="2">
        <v>43</v>
      </c>
      <c r="B44" s="3" t="s">
        <v>8</v>
      </c>
      <c r="C44" s="3" t="s">
        <v>42</v>
      </c>
      <c r="D44" s="9">
        <v>9789865950101</v>
      </c>
      <c r="E44" s="6" t="s">
        <v>278</v>
      </c>
      <c r="F44" s="2">
        <v>1</v>
      </c>
      <c r="G44" s="2">
        <v>1</v>
      </c>
      <c r="H44" s="3" t="s">
        <v>279</v>
      </c>
      <c r="I44" s="3" t="s">
        <v>280</v>
      </c>
      <c r="J44" s="2">
        <v>2012</v>
      </c>
    </row>
    <row r="45" spans="1:10" s="4" customFormat="1" ht="27.6">
      <c r="A45" s="2">
        <v>44</v>
      </c>
      <c r="B45" s="3" t="s">
        <v>8</v>
      </c>
      <c r="C45" s="3" t="s">
        <v>53</v>
      </c>
      <c r="D45" s="9">
        <v>9789869000796</v>
      </c>
      <c r="E45" s="6" t="s">
        <v>375</v>
      </c>
      <c r="F45" s="2">
        <v>1</v>
      </c>
      <c r="G45" s="2">
        <v>1</v>
      </c>
      <c r="H45" s="3" t="s">
        <v>376</v>
      </c>
      <c r="I45" s="3" t="s">
        <v>302</v>
      </c>
      <c r="J45" s="2">
        <v>2014</v>
      </c>
    </row>
    <row r="46" spans="1:10" s="4" customFormat="1" ht="13.8">
      <c r="A46" s="2">
        <v>45</v>
      </c>
      <c r="B46" s="3" t="s">
        <v>8</v>
      </c>
      <c r="C46" s="3" t="s">
        <v>9</v>
      </c>
      <c r="D46" s="9">
        <v>9789868977617</v>
      </c>
      <c r="E46" s="6" t="s">
        <v>448</v>
      </c>
      <c r="F46" s="2">
        <v>1</v>
      </c>
      <c r="G46" s="2">
        <v>1</v>
      </c>
      <c r="H46" s="3" t="s">
        <v>449</v>
      </c>
      <c r="I46" s="3" t="s">
        <v>450</v>
      </c>
      <c r="J46" s="2">
        <v>2013</v>
      </c>
    </row>
    <row r="47" spans="1:10" s="4" customFormat="1" ht="13.8">
      <c r="A47" s="2">
        <v>46</v>
      </c>
      <c r="B47" s="3" t="s">
        <v>8</v>
      </c>
      <c r="C47" s="3" t="s">
        <v>142</v>
      </c>
      <c r="D47" s="9">
        <v>9789866134517</v>
      </c>
      <c r="E47" s="6" t="s">
        <v>451</v>
      </c>
      <c r="F47" s="2">
        <v>1</v>
      </c>
      <c r="G47" s="2">
        <v>1</v>
      </c>
      <c r="H47" s="3" t="s">
        <v>452</v>
      </c>
      <c r="I47" s="3" t="s">
        <v>198</v>
      </c>
      <c r="J47" s="2">
        <v>2014</v>
      </c>
    </row>
    <row r="48" spans="1:10" s="4" customFormat="1" ht="13.8">
      <c r="A48" s="2">
        <v>47</v>
      </c>
      <c r="B48" s="3" t="s">
        <v>8</v>
      </c>
      <c r="C48" s="3" t="s">
        <v>142</v>
      </c>
      <c r="D48" s="9">
        <v>9789579088985</v>
      </c>
      <c r="E48" s="6" t="s">
        <v>453</v>
      </c>
      <c r="F48" s="2">
        <v>1</v>
      </c>
      <c r="G48" s="2">
        <v>1</v>
      </c>
      <c r="H48" s="3" t="s">
        <v>454</v>
      </c>
      <c r="I48" s="3" t="s">
        <v>198</v>
      </c>
      <c r="J48" s="2">
        <v>2014</v>
      </c>
    </row>
    <row r="49" spans="1:10" s="4" customFormat="1" ht="13.8">
      <c r="A49" s="2">
        <v>48</v>
      </c>
      <c r="B49" s="3" t="s">
        <v>8</v>
      </c>
      <c r="C49" s="3" t="s">
        <v>71</v>
      </c>
      <c r="D49" s="9">
        <v>9789863158929</v>
      </c>
      <c r="E49" s="6" t="s">
        <v>455</v>
      </c>
      <c r="F49" s="2">
        <v>1</v>
      </c>
      <c r="G49" s="2">
        <v>1</v>
      </c>
      <c r="H49" s="3" t="s">
        <v>456</v>
      </c>
      <c r="I49" s="3" t="s">
        <v>74</v>
      </c>
      <c r="J49" s="2">
        <v>2014</v>
      </c>
    </row>
    <row r="50" spans="1:10" s="4" customFormat="1" ht="13.8">
      <c r="A50" s="2">
        <v>49</v>
      </c>
      <c r="B50" s="3" t="s">
        <v>8</v>
      </c>
      <c r="C50" s="3" t="s">
        <v>142</v>
      </c>
      <c r="D50" s="9">
        <v>9789865744328</v>
      </c>
      <c r="E50" s="6" t="s">
        <v>183</v>
      </c>
      <c r="F50" s="2">
        <v>1</v>
      </c>
      <c r="G50" s="2">
        <v>1</v>
      </c>
      <c r="H50" s="3" t="s">
        <v>184</v>
      </c>
      <c r="I50" s="3" t="s">
        <v>17</v>
      </c>
      <c r="J50" s="2">
        <v>2014</v>
      </c>
    </row>
    <row r="51" spans="1:10" s="4" customFormat="1" ht="13.8">
      <c r="A51" s="2">
        <v>50</v>
      </c>
      <c r="B51" s="3" t="s">
        <v>8</v>
      </c>
      <c r="C51" s="3" t="s">
        <v>71</v>
      </c>
      <c r="D51" s="9">
        <v>9789863158783</v>
      </c>
      <c r="E51" s="6" t="s">
        <v>224</v>
      </c>
      <c r="F51" s="2">
        <v>1</v>
      </c>
      <c r="G51" s="2">
        <v>1</v>
      </c>
      <c r="H51" s="3" t="s">
        <v>225</v>
      </c>
      <c r="I51" s="3" t="s">
        <v>74</v>
      </c>
      <c r="J51" s="2">
        <v>2014</v>
      </c>
    </row>
    <row r="52" spans="1:10" s="4" customFormat="1" ht="13.8">
      <c r="A52" s="2">
        <v>51</v>
      </c>
      <c r="B52" s="3" t="s">
        <v>8</v>
      </c>
      <c r="C52" s="3" t="s">
        <v>71</v>
      </c>
      <c r="D52" s="9">
        <v>9789865855598</v>
      </c>
      <c r="E52" s="6" t="s">
        <v>281</v>
      </c>
      <c r="F52" s="2">
        <v>1</v>
      </c>
      <c r="G52" s="2">
        <v>1</v>
      </c>
      <c r="H52" s="3" t="s">
        <v>282</v>
      </c>
      <c r="I52" s="3" t="s">
        <v>17</v>
      </c>
      <c r="J52" s="2">
        <v>2013</v>
      </c>
    </row>
    <row r="53" spans="1:10" s="4" customFormat="1" ht="13.8">
      <c r="A53" s="2">
        <v>52</v>
      </c>
      <c r="B53" s="3" t="s">
        <v>8</v>
      </c>
      <c r="C53" s="3" t="s">
        <v>29</v>
      </c>
      <c r="D53" s="9">
        <v>9789866833854</v>
      </c>
      <c r="E53" s="6" t="s">
        <v>457</v>
      </c>
      <c r="F53" s="2">
        <v>1</v>
      </c>
      <c r="G53" s="2">
        <v>1</v>
      </c>
      <c r="H53" s="3" t="s">
        <v>458</v>
      </c>
      <c r="I53" s="3" t="s">
        <v>459</v>
      </c>
      <c r="J53" s="2">
        <v>2010</v>
      </c>
    </row>
    <row r="54" spans="1:10" s="4" customFormat="1" ht="13.8">
      <c r="A54" s="2">
        <v>53</v>
      </c>
      <c r="B54" s="3" t="s">
        <v>8</v>
      </c>
      <c r="C54" s="3" t="s">
        <v>71</v>
      </c>
      <c r="D54" s="9">
        <v>9789572242698</v>
      </c>
      <c r="E54" s="6" t="s">
        <v>87</v>
      </c>
      <c r="F54" s="2">
        <v>1</v>
      </c>
      <c r="G54" s="2">
        <v>1</v>
      </c>
      <c r="H54" s="3" t="s">
        <v>88</v>
      </c>
      <c r="I54" s="3" t="s">
        <v>89</v>
      </c>
      <c r="J54" s="2">
        <v>2014</v>
      </c>
    </row>
    <row r="55" spans="1:10" s="4" customFormat="1" ht="13.8">
      <c r="A55" s="2">
        <v>54</v>
      </c>
      <c r="B55" s="3" t="s">
        <v>8</v>
      </c>
      <c r="C55" s="3" t="s">
        <v>71</v>
      </c>
      <c r="D55" s="9">
        <v>9789572242667</v>
      </c>
      <c r="E55" s="6" t="s">
        <v>153</v>
      </c>
      <c r="F55" s="2">
        <v>1</v>
      </c>
      <c r="G55" s="2">
        <v>1</v>
      </c>
      <c r="H55" s="3" t="s">
        <v>154</v>
      </c>
      <c r="I55" s="3" t="s">
        <v>89</v>
      </c>
      <c r="J55" s="2">
        <v>2014</v>
      </c>
    </row>
    <row r="56" spans="1:10" s="4" customFormat="1" ht="13.8">
      <c r="A56" s="2">
        <v>55</v>
      </c>
      <c r="B56" s="3" t="s">
        <v>8</v>
      </c>
      <c r="C56" s="3" t="s">
        <v>148</v>
      </c>
      <c r="D56" s="9">
        <v>9789865976071</v>
      </c>
      <c r="E56" s="6" t="s">
        <v>460</v>
      </c>
      <c r="F56" s="2">
        <v>1</v>
      </c>
      <c r="G56" s="2">
        <v>1</v>
      </c>
      <c r="H56" s="3" t="s">
        <v>461</v>
      </c>
      <c r="I56" s="3" t="s">
        <v>462</v>
      </c>
      <c r="J56" s="2">
        <v>2012</v>
      </c>
    </row>
    <row r="57" spans="1:10" s="4" customFormat="1" ht="13.8">
      <c r="A57" s="2">
        <v>56</v>
      </c>
      <c r="B57" s="3" t="s">
        <v>8</v>
      </c>
      <c r="C57" s="3" t="s">
        <v>463</v>
      </c>
      <c r="D57" s="9">
        <v>9789866355325</v>
      </c>
      <c r="E57" s="6" t="s">
        <v>464</v>
      </c>
      <c r="F57" s="2">
        <v>1</v>
      </c>
      <c r="G57" s="2">
        <v>1</v>
      </c>
      <c r="H57" s="3" t="s">
        <v>465</v>
      </c>
      <c r="I57" s="3" t="s">
        <v>466</v>
      </c>
      <c r="J57" s="2">
        <v>2014</v>
      </c>
    </row>
    <row r="58" spans="1:10" s="4" customFormat="1" ht="13.8">
      <c r="A58" s="2">
        <v>57</v>
      </c>
      <c r="B58" s="3" t="s">
        <v>8</v>
      </c>
      <c r="C58" s="3" t="s">
        <v>148</v>
      </c>
      <c r="D58" s="9">
        <v>9789570529067</v>
      </c>
      <c r="E58" s="6" t="s">
        <v>467</v>
      </c>
      <c r="F58" s="2">
        <v>1</v>
      </c>
      <c r="G58" s="2">
        <v>1</v>
      </c>
      <c r="H58" s="3" t="s">
        <v>468</v>
      </c>
      <c r="I58" s="3" t="s">
        <v>112</v>
      </c>
      <c r="J58" s="2">
        <v>2014</v>
      </c>
    </row>
    <row r="59" spans="1:10" s="4" customFormat="1" ht="13.8">
      <c r="A59" s="5">
        <v>58</v>
      </c>
      <c r="B59" s="3" t="s">
        <v>8</v>
      </c>
      <c r="C59" s="3" t="s">
        <v>221</v>
      </c>
      <c r="D59" s="9">
        <v>9789574799732</v>
      </c>
      <c r="E59" s="6" t="s">
        <v>469</v>
      </c>
      <c r="F59" s="5">
        <v>1</v>
      </c>
      <c r="G59" s="5">
        <v>1</v>
      </c>
      <c r="H59" s="3" t="s">
        <v>470</v>
      </c>
      <c r="I59" s="3" t="s">
        <v>21</v>
      </c>
      <c r="J59" s="5">
        <v>2014</v>
      </c>
    </row>
    <row r="60" spans="1:10" s="4" customFormat="1" ht="13.8">
      <c r="A60" s="5">
        <v>59</v>
      </c>
      <c r="B60" s="3" t="s">
        <v>8</v>
      </c>
      <c r="C60" s="3" t="s">
        <v>221</v>
      </c>
      <c r="D60" s="9">
        <v>9789575338213</v>
      </c>
      <c r="E60" s="6" t="s">
        <v>889</v>
      </c>
      <c r="F60" s="5">
        <v>1</v>
      </c>
      <c r="G60" s="5">
        <v>1</v>
      </c>
      <c r="H60" s="3" t="s">
        <v>471</v>
      </c>
      <c r="I60" s="3" t="s">
        <v>21</v>
      </c>
      <c r="J60" s="5">
        <v>2014</v>
      </c>
    </row>
    <row r="61" spans="1:10" s="4" customFormat="1" ht="13.8">
      <c r="A61" s="5">
        <v>60</v>
      </c>
      <c r="B61" s="3" t="s">
        <v>8</v>
      </c>
      <c r="C61" s="3" t="s">
        <v>29</v>
      </c>
      <c r="D61" s="9">
        <v>9789860435047</v>
      </c>
      <c r="E61" s="6" t="s">
        <v>472</v>
      </c>
      <c r="F61" s="5">
        <v>1</v>
      </c>
      <c r="G61" s="5">
        <v>1</v>
      </c>
      <c r="H61" s="3" t="s">
        <v>473</v>
      </c>
      <c r="I61" s="3" t="s">
        <v>474</v>
      </c>
      <c r="J61" s="5">
        <v>2014</v>
      </c>
    </row>
    <row r="62" spans="1:10" s="4" customFormat="1" ht="13.8">
      <c r="A62" s="5">
        <v>61</v>
      </c>
      <c r="B62" s="3" t="s">
        <v>8</v>
      </c>
      <c r="C62" s="3" t="s">
        <v>29</v>
      </c>
      <c r="D62" s="9">
        <v>9789863473695</v>
      </c>
      <c r="E62" s="6" t="s">
        <v>283</v>
      </c>
      <c r="F62" s="5">
        <v>1</v>
      </c>
      <c r="G62" s="5">
        <v>1</v>
      </c>
      <c r="H62" s="3" t="s">
        <v>284</v>
      </c>
      <c r="I62" s="3" t="s">
        <v>35</v>
      </c>
      <c r="J62" s="5">
        <v>2014</v>
      </c>
    </row>
    <row r="63" spans="1:10" s="4" customFormat="1" ht="13.8">
      <c r="A63" s="5">
        <v>62</v>
      </c>
      <c r="B63" s="3" t="s">
        <v>8</v>
      </c>
      <c r="C63" s="3" t="s">
        <v>53</v>
      </c>
      <c r="D63" s="9">
        <v>9789865808440</v>
      </c>
      <c r="E63" s="6" t="s">
        <v>475</v>
      </c>
      <c r="F63" s="5">
        <v>1</v>
      </c>
      <c r="G63" s="5">
        <v>1</v>
      </c>
      <c r="H63" s="3" t="s">
        <v>476</v>
      </c>
      <c r="I63" s="3" t="s">
        <v>166</v>
      </c>
      <c r="J63" s="5">
        <v>2014</v>
      </c>
    </row>
    <row r="64" spans="1:10" s="4" customFormat="1" ht="13.8">
      <c r="A64" s="5">
        <v>63</v>
      </c>
      <c r="B64" s="3" t="s">
        <v>8</v>
      </c>
      <c r="C64" s="3" t="s">
        <v>29</v>
      </c>
      <c r="D64" s="9">
        <v>9789868771154</v>
      </c>
      <c r="E64" s="6" t="s">
        <v>30</v>
      </c>
      <c r="F64" s="5">
        <v>1</v>
      </c>
      <c r="G64" s="5">
        <v>1</v>
      </c>
      <c r="H64" s="3" t="s">
        <v>31</v>
      </c>
      <c r="I64" s="3" t="s">
        <v>32</v>
      </c>
      <c r="J64" s="5">
        <v>2014</v>
      </c>
    </row>
    <row r="65" spans="1:10" s="4" customFormat="1" ht="13.8">
      <c r="A65" s="5">
        <v>64</v>
      </c>
      <c r="B65" s="3" t="s">
        <v>8</v>
      </c>
      <c r="C65" s="3" t="s">
        <v>53</v>
      </c>
      <c r="D65" s="9">
        <v>9789866138195</v>
      </c>
      <c r="E65" s="6" t="s">
        <v>477</v>
      </c>
      <c r="F65" s="5">
        <v>1</v>
      </c>
      <c r="G65" s="5">
        <v>1</v>
      </c>
      <c r="H65" s="3" t="s">
        <v>478</v>
      </c>
      <c r="I65" s="3" t="s">
        <v>479</v>
      </c>
      <c r="J65" s="5">
        <v>2011</v>
      </c>
    </row>
    <row r="66" spans="1:10" s="4" customFormat="1" ht="13.8">
      <c r="A66" s="5">
        <v>65</v>
      </c>
      <c r="B66" s="3" t="s">
        <v>8</v>
      </c>
      <c r="C66" s="3" t="s">
        <v>36</v>
      </c>
      <c r="D66" s="9">
        <v>9789865862282</v>
      </c>
      <c r="E66" s="6" t="s">
        <v>37</v>
      </c>
      <c r="F66" s="5">
        <v>1</v>
      </c>
      <c r="G66" s="5">
        <v>1</v>
      </c>
      <c r="H66" s="3" t="s">
        <v>908</v>
      </c>
      <c r="I66" s="3" t="s">
        <v>39</v>
      </c>
      <c r="J66" s="5">
        <v>2014</v>
      </c>
    </row>
    <row r="67" spans="1:10" s="4" customFormat="1" ht="13.95" customHeight="1">
      <c r="A67" s="5">
        <v>66</v>
      </c>
      <c r="B67" s="3" t="s">
        <v>8</v>
      </c>
      <c r="C67" s="3" t="s">
        <v>71</v>
      </c>
      <c r="D67" s="9">
        <v>9789863158202</v>
      </c>
      <c r="E67" s="7" t="s">
        <v>907</v>
      </c>
      <c r="F67" s="5">
        <v>1</v>
      </c>
      <c r="G67" s="5">
        <v>1</v>
      </c>
      <c r="H67" s="3" t="s">
        <v>124</v>
      </c>
      <c r="I67" s="3" t="s">
        <v>74</v>
      </c>
      <c r="J67" s="5">
        <v>2014</v>
      </c>
    </row>
    <row r="68" spans="1:10" s="4" customFormat="1" ht="13.8">
      <c r="A68" s="5">
        <v>67</v>
      </c>
      <c r="B68" s="3" t="s">
        <v>8</v>
      </c>
      <c r="C68" s="3" t="s">
        <v>480</v>
      </c>
      <c r="D68" s="9">
        <v>9789577135582</v>
      </c>
      <c r="E68" s="6" t="s">
        <v>481</v>
      </c>
      <c r="F68" s="5">
        <v>1</v>
      </c>
      <c r="G68" s="5">
        <v>1</v>
      </c>
      <c r="H68" s="3" t="s">
        <v>482</v>
      </c>
      <c r="I68" s="3" t="s">
        <v>59</v>
      </c>
      <c r="J68" s="5">
        <v>2014</v>
      </c>
    </row>
    <row r="69" spans="1:10" s="4" customFormat="1" ht="13.8">
      <c r="A69" s="5">
        <v>68</v>
      </c>
      <c r="B69" s="3" t="s">
        <v>8</v>
      </c>
      <c r="C69" s="3" t="s">
        <v>29</v>
      </c>
      <c r="D69" s="9">
        <v>9789571360645</v>
      </c>
      <c r="E69" s="6" t="s">
        <v>226</v>
      </c>
      <c r="F69" s="5">
        <v>1</v>
      </c>
      <c r="G69" s="5">
        <v>1</v>
      </c>
      <c r="H69" s="3" t="s">
        <v>227</v>
      </c>
      <c r="I69" s="3" t="s">
        <v>52</v>
      </c>
      <c r="J69" s="5">
        <v>2014</v>
      </c>
    </row>
    <row r="70" spans="1:10" s="4" customFormat="1" ht="13.8">
      <c r="A70" s="5">
        <v>69</v>
      </c>
      <c r="B70" s="3" t="s">
        <v>8</v>
      </c>
      <c r="C70" s="3" t="s">
        <v>91</v>
      </c>
      <c r="D70" s="9">
        <v>9789578344471</v>
      </c>
      <c r="E70" s="6" t="s">
        <v>483</v>
      </c>
      <c r="F70" s="5">
        <v>1</v>
      </c>
      <c r="G70" s="5">
        <v>1</v>
      </c>
      <c r="H70" s="3" t="s">
        <v>92</v>
      </c>
      <c r="I70" s="3" t="s">
        <v>21</v>
      </c>
      <c r="J70" s="5">
        <v>2014</v>
      </c>
    </row>
    <row r="71" spans="1:10" s="4" customFormat="1" ht="13.8">
      <c r="A71" s="5">
        <v>70</v>
      </c>
      <c r="B71" s="3" t="s">
        <v>8</v>
      </c>
      <c r="C71" s="3" t="s">
        <v>444</v>
      </c>
      <c r="D71" s="9">
        <v>9789868669628</v>
      </c>
      <c r="E71" s="6" t="s">
        <v>484</v>
      </c>
      <c r="F71" s="5">
        <v>1</v>
      </c>
      <c r="G71" s="5">
        <v>1</v>
      </c>
      <c r="H71" s="3" t="s">
        <v>485</v>
      </c>
      <c r="I71" s="3" t="s">
        <v>486</v>
      </c>
      <c r="J71" s="5">
        <v>2012</v>
      </c>
    </row>
    <row r="72" spans="1:10" s="4" customFormat="1" ht="13.8">
      <c r="A72" s="5">
        <v>71</v>
      </c>
      <c r="B72" s="3" t="s">
        <v>8</v>
      </c>
      <c r="C72" s="3" t="s">
        <v>463</v>
      </c>
      <c r="D72" s="9">
        <v>9789574471843</v>
      </c>
      <c r="E72" s="6" t="s">
        <v>487</v>
      </c>
      <c r="F72" s="5">
        <v>1</v>
      </c>
      <c r="G72" s="5">
        <v>1</v>
      </c>
      <c r="H72" s="3" t="s">
        <v>488</v>
      </c>
      <c r="I72" s="3" t="s">
        <v>489</v>
      </c>
      <c r="J72" s="5">
        <v>2010</v>
      </c>
    </row>
    <row r="73" spans="1:10" s="4" customFormat="1" ht="13.8">
      <c r="A73" s="5">
        <v>72</v>
      </c>
      <c r="B73" s="3" t="s">
        <v>8</v>
      </c>
      <c r="C73" s="3" t="s">
        <v>53</v>
      </c>
      <c r="D73" s="9">
        <v>9789570529135</v>
      </c>
      <c r="E73" s="6" t="s">
        <v>228</v>
      </c>
      <c r="F73" s="5">
        <v>1</v>
      </c>
      <c r="G73" s="5">
        <v>2</v>
      </c>
      <c r="H73" s="3" t="s">
        <v>229</v>
      </c>
      <c r="I73" s="3" t="s">
        <v>175</v>
      </c>
      <c r="J73" s="5">
        <v>2014</v>
      </c>
    </row>
    <row r="74" spans="1:10" s="4" customFormat="1" ht="13.8">
      <c r="A74" s="5">
        <v>73</v>
      </c>
      <c r="B74" s="3" t="s">
        <v>8</v>
      </c>
      <c r="C74" s="3" t="s">
        <v>42</v>
      </c>
      <c r="D74" s="9">
        <v>9789865950347</v>
      </c>
      <c r="E74" s="6" t="s">
        <v>490</v>
      </c>
      <c r="F74" s="5">
        <v>1</v>
      </c>
      <c r="G74" s="5">
        <v>1</v>
      </c>
      <c r="H74" s="3" t="s">
        <v>491</v>
      </c>
      <c r="I74" s="3" t="s">
        <v>280</v>
      </c>
      <c r="J74" s="5">
        <v>2013</v>
      </c>
    </row>
    <row r="75" spans="1:10" s="4" customFormat="1" ht="13.8">
      <c r="A75" s="5">
        <v>74</v>
      </c>
      <c r="B75" s="3" t="s">
        <v>8</v>
      </c>
      <c r="C75" s="3" t="s">
        <v>148</v>
      </c>
      <c r="D75" s="9">
        <v>9789865976460</v>
      </c>
      <c r="E75" s="6" t="s">
        <v>492</v>
      </c>
      <c r="F75" s="5">
        <v>1</v>
      </c>
      <c r="G75" s="5">
        <v>1</v>
      </c>
      <c r="H75" s="3" t="s">
        <v>493</v>
      </c>
      <c r="I75" s="3" t="s">
        <v>462</v>
      </c>
      <c r="J75" s="5">
        <v>2012</v>
      </c>
    </row>
    <row r="76" spans="1:10" s="4" customFormat="1" ht="13.8">
      <c r="A76" s="5">
        <v>75</v>
      </c>
      <c r="B76" s="3" t="s">
        <v>8</v>
      </c>
      <c r="C76" s="3" t="s">
        <v>29</v>
      </c>
      <c r="D76" s="9">
        <v>9789866271175</v>
      </c>
      <c r="E76" s="6" t="s">
        <v>494</v>
      </c>
      <c r="F76" s="5">
        <v>1</v>
      </c>
      <c r="G76" s="5">
        <v>1</v>
      </c>
      <c r="H76" s="3" t="s">
        <v>495</v>
      </c>
      <c r="I76" s="3" t="s">
        <v>496</v>
      </c>
      <c r="J76" s="5">
        <v>2010</v>
      </c>
    </row>
    <row r="77" spans="1:10" s="4" customFormat="1" ht="13.8">
      <c r="A77" s="5">
        <v>76</v>
      </c>
      <c r="B77" s="3" t="s">
        <v>8</v>
      </c>
      <c r="C77" s="3" t="s">
        <v>148</v>
      </c>
      <c r="D77" s="9">
        <v>9789866095023</v>
      </c>
      <c r="E77" s="6" t="s">
        <v>497</v>
      </c>
      <c r="F77" s="5">
        <v>1</v>
      </c>
      <c r="G77" s="5">
        <v>1</v>
      </c>
      <c r="H77" s="3" t="s">
        <v>498</v>
      </c>
      <c r="I77" s="3" t="s">
        <v>499</v>
      </c>
      <c r="J77" s="5">
        <v>2011</v>
      </c>
    </row>
    <row r="78" spans="1:10" s="4" customFormat="1" ht="13.8">
      <c r="A78" s="5">
        <v>77</v>
      </c>
      <c r="B78" s="3" t="s">
        <v>8</v>
      </c>
      <c r="C78" s="3" t="s">
        <v>148</v>
      </c>
      <c r="D78" s="9">
        <v>9789865871024</v>
      </c>
      <c r="E78" s="6" t="s">
        <v>883</v>
      </c>
      <c r="F78" s="5">
        <v>1</v>
      </c>
      <c r="G78" s="5">
        <v>1</v>
      </c>
      <c r="H78" s="3" t="s">
        <v>500</v>
      </c>
      <c r="I78" s="3" t="s">
        <v>462</v>
      </c>
      <c r="J78" s="5">
        <v>2013</v>
      </c>
    </row>
    <row r="79" spans="1:10" s="4" customFormat="1" ht="13.8">
      <c r="A79" s="5">
        <v>78</v>
      </c>
      <c r="B79" s="3" t="s">
        <v>8</v>
      </c>
      <c r="C79" s="3" t="s">
        <v>234</v>
      </c>
      <c r="D79" s="9">
        <v>9789571359137</v>
      </c>
      <c r="E79" s="6" t="s">
        <v>285</v>
      </c>
      <c r="F79" s="5">
        <v>1</v>
      </c>
      <c r="G79" s="5">
        <v>1</v>
      </c>
      <c r="H79" s="3" t="s">
        <v>286</v>
      </c>
      <c r="I79" s="3" t="s">
        <v>52</v>
      </c>
      <c r="J79" s="5">
        <v>2014</v>
      </c>
    </row>
    <row r="80" spans="1:10" s="4" customFormat="1" ht="13.8">
      <c r="A80" s="48">
        <v>79</v>
      </c>
      <c r="B80" s="49" t="s">
        <v>8</v>
      </c>
      <c r="C80" s="49" t="s">
        <v>29</v>
      </c>
      <c r="D80" s="50">
        <v>9789866590351</v>
      </c>
      <c r="E80" s="51" t="s">
        <v>155</v>
      </c>
      <c r="F80" s="48">
        <v>1</v>
      </c>
      <c r="G80" s="48">
        <v>1</v>
      </c>
      <c r="H80" s="49" t="s">
        <v>156</v>
      </c>
      <c r="I80" s="49" t="s">
        <v>157</v>
      </c>
      <c r="J80" s="48">
        <v>2010</v>
      </c>
    </row>
    <row r="81" spans="1:10" s="4" customFormat="1" ht="13.8">
      <c r="A81" s="5">
        <v>80</v>
      </c>
      <c r="B81" s="3" t="s">
        <v>8</v>
      </c>
      <c r="C81" s="3" t="s">
        <v>71</v>
      </c>
      <c r="D81" s="9">
        <v>9789572242674</v>
      </c>
      <c r="E81" s="6" t="s">
        <v>287</v>
      </c>
      <c r="F81" s="5">
        <v>1</v>
      </c>
      <c r="G81" s="5">
        <v>1</v>
      </c>
      <c r="H81" s="3" t="s">
        <v>288</v>
      </c>
      <c r="I81" s="3" t="s">
        <v>89</v>
      </c>
      <c r="J81" s="5">
        <v>2014</v>
      </c>
    </row>
    <row r="82" spans="1:10" s="4" customFormat="1" ht="13.8">
      <c r="A82" s="5">
        <v>81</v>
      </c>
      <c r="B82" s="3" t="s">
        <v>8</v>
      </c>
      <c r="C82" s="3" t="s">
        <v>71</v>
      </c>
      <c r="D82" s="9">
        <v>9789863157779</v>
      </c>
      <c r="E82" s="6" t="s">
        <v>230</v>
      </c>
      <c r="F82" s="5">
        <v>1</v>
      </c>
      <c r="G82" s="5">
        <v>1</v>
      </c>
      <c r="H82" s="3" t="s">
        <v>231</v>
      </c>
      <c r="I82" s="3" t="s">
        <v>74</v>
      </c>
      <c r="J82" s="5">
        <v>2014</v>
      </c>
    </row>
    <row r="83" spans="1:10" s="4" customFormat="1" ht="13.8">
      <c r="A83" s="5">
        <v>82</v>
      </c>
      <c r="B83" s="3" t="s">
        <v>8</v>
      </c>
      <c r="C83" s="3" t="s">
        <v>148</v>
      </c>
      <c r="D83" s="9">
        <v>9789571360928</v>
      </c>
      <c r="E83" s="6" t="s">
        <v>289</v>
      </c>
      <c r="F83" s="5">
        <v>1</v>
      </c>
      <c r="G83" s="5">
        <v>1</v>
      </c>
      <c r="H83" s="3" t="s">
        <v>290</v>
      </c>
      <c r="I83" s="3" t="s">
        <v>52</v>
      </c>
      <c r="J83" s="5">
        <v>2014</v>
      </c>
    </row>
    <row r="84" spans="1:10" s="4" customFormat="1" ht="13.8">
      <c r="A84" s="5">
        <v>83</v>
      </c>
      <c r="B84" s="3" t="s">
        <v>8</v>
      </c>
      <c r="C84" s="3" t="s">
        <v>23</v>
      </c>
      <c r="D84" s="9">
        <v>9789862660980</v>
      </c>
      <c r="E84" s="6" t="s">
        <v>24</v>
      </c>
      <c r="F84" s="5">
        <v>1</v>
      </c>
      <c r="G84" s="5">
        <v>1</v>
      </c>
      <c r="H84" s="3" t="s">
        <v>25</v>
      </c>
      <c r="I84" s="3" t="s">
        <v>26</v>
      </c>
      <c r="J84" s="5">
        <v>2014</v>
      </c>
    </row>
    <row r="85" spans="1:10" s="4" customFormat="1" ht="13.8">
      <c r="A85" s="5">
        <v>84</v>
      </c>
      <c r="B85" s="3" t="s">
        <v>8</v>
      </c>
      <c r="C85" s="3" t="s">
        <v>53</v>
      </c>
      <c r="D85" s="9">
        <v>9789576938320</v>
      </c>
      <c r="E85" s="6" t="s">
        <v>291</v>
      </c>
      <c r="F85" s="5">
        <v>1</v>
      </c>
      <c r="G85" s="5">
        <v>1</v>
      </c>
      <c r="H85" s="3" t="s">
        <v>292</v>
      </c>
      <c r="I85" s="3" t="s">
        <v>293</v>
      </c>
      <c r="J85" s="5">
        <v>2014</v>
      </c>
    </row>
    <row r="86" spans="1:10" s="4" customFormat="1" ht="13.8">
      <c r="A86" s="5">
        <v>85</v>
      </c>
      <c r="B86" s="3" t="s">
        <v>8</v>
      </c>
      <c r="C86" s="3" t="s">
        <v>29</v>
      </c>
      <c r="D86" s="9">
        <v>9789863474357</v>
      </c>
      <c r="E86" s="6" t="s">
        <v>232</v>
      </c>
      <c r="F86" s="5">
        <v>1</v>
      </c>
      <c r="G86" s="5">
        <v>1</v>
      </c>
      <c r="H86" s="3" t="s">
        <v>233</v>
      </c>
      <c r="I86" s="3" t="s">
        <v>77</v>
      </c>
      <c r="J86" s="5">
        <v>2014</v>
      </c>
    </row>
    <row r="87" spans="1:10" s="4" customFormat="1" ht="13.8">
      <c r="A87" s="5">
        <v>86</v>
      </c>
      <c r="B87" s="3" t="s">
        <v>8</v>
      </c>
      <c r="C87" s="3" t="s">
        <v>9</v>
      </c>
      <c r="D87" s="9">
        <v>9789866517259</v>
      </c>
      <c r="E87" s="6" t="s">
        <v>98</v>
      </c>
      <c r="F87" s="5">
        <v>1</v>
      </c>
      <c r="G87" s="5">
        <v>1</v>
      </c>
      <c r="H87" s="3" t="s">
        <v>99</v>
      </c>
      <c r="I87" s="3" t="s">
        <v>100</v>
      </c>
      <c r="J87" s="5">
        <v>2010</v>
      </c>
    </row>
    <row r="88" spans="1:10" s="4" customFormat="1" ht="13.8">
      <c r="A88" s="5">
        <v>87</v>
      </c>
      <c r="B88" s="3" t="s">
        <v>8</v>
      </c>
      <c r="C88" s="3" t="s">
        <v>116</v>
      </c>
      <c r="D88" s="9">
        <v>9789571360409</v>
      </c>
      <c r="E88" s="6" t="s">
        <v>117</v>
      </c>
      <c r="F88" s="5">
        <v>1</v>
      </c>
      <c r="G88" s="5">
        <v>1</v>
      </c>
      <c r="H88" s="3" t="s">
        <v>118</v>
      </c>
      <c r="I88" s="3" t="s">
        <v>119</v>
      </c>
      <c r="J88" s="5">
        <v>2014</v>
      </c>
    </row>
    <row r="89" spans="1:10" s="4" customFormat="1" ht="13.8">
      <c r="A89" s="5">
        <v>88</v>
      </c>
      <c r="B89" s="3" t="s">
        <v>8</v>
      </c>
      <c r="C89" s="3" t="s">
        <v>142</v>
      </c>
      <c r="D89" s="9">
        <v>9789866134470</v>
      </c>
      <c r="E89" s="6" t="s">
        <v>294</v>
      </c>
      <c r="F89" s="5">
        <v>1</v>
      </c>
      <c r="G89" s="5">
        <v>1</v>
      </c>
      <c r="H89" s="3" t="s">
        <v>295</v>
      </c>
      <c r="I89" s="3" t="s">
        <v>198</v>
      </c>
      <c r="J89" s="5">
        <v>2013</v>
      </c>
    </row>
    <row r="90" spans="1:10" s="4" customFormat="1" ht="13.8">
      <c r="A90" s="5">
        <v>89</v>
      </c>
      <c r="B90" s="3" t="s">
        <v>8</v>
      </c>
      <c r="C90" s="3" t="s">
        <v>142</v>
      </c>
      <c r="D90" s="9">
        <v>9789866134609</v>
      </c>
      <c r="E90" s="6" t="s">
        <v>296</v>
      </c>
      <c r="F90" s="5">
        <v>1</v>
      </c>
      <c r="G90" s="5">
        <v>1</v>
      </c>
      <c r="H90" s="3" t="s">
        <v>297</v>
      </c>
      <c r="I90" s="3" t="s">
        <v>198</v>
      </c>
      <c r="J90" s="5">
        <v>2014</v>
      </c>
    </row>
    <row r="91" spans="1:10" s="4" customFormat="1" ht="13.8">
      <c r="A91" s="5">
        <v>90</v>
      </c>
      <c r="B91" s="3" t="s">
        <v>8</v>
      </c>
      <c r="C91" s="3" t="s">
        <v>145</v>
      </c>
      <c r="D91" s="9">
        <v>9789571360522</v>
      </c>
      <c r="E91" s="6" t="s">
        <v>298</v>
      </c>
      <c r="F91" s="5">
        <v>1</v>
      </c>
      <c r="G91" s="5">
        <v>1</v>
      </c>
      <c r="H91" s="3" t="s">
        <v>299</v>
      </c>
      <c r="I91" s="3" t="s">
        <v>52</v>
      </c>
      <c r="J91" s="5">
        <v>2014</v>
      </c>
    </row>
    <row r="92" spans="1:10" s="4" customFormat="1" ht="27.6">
      <c r="A92" s="5">
        <v>91</v>
      </c>
      <c r="B92" s="3" t="s">
        <v>8</v>
      </c>
      <c r="C92" s="3" t="s">
        <v>53</v>
      </c>
      <c r="D92" s="9">
        <v>9789869000710</v>
      </c>
      <c r="E92" s="6" t="s">
        <v>300</v>
      </c>
      <c r="F92" s="5">
        <v>1</v>
      </c>
      <c r="G92" s="5">
        <v>1</v>
      </c>
      <c r="H92" s="3" t="s">
        <v>301</v>
      </c>
      <c r="I92" s="3" t="s">
        <v>302</v>
      </c>
      <c r="J92" s="5">
        <v>2014</v>
      </c>
    </row>
    <row r="93" spans="1:10" s="4" customFormat="1" ht="13.8">
      <c r="A93" s="5">
        <v>92</v>
      </c>
      <c r="B93" s="3" t="s">
        <v>8</v>
      </c>
      <c r="C93" s="3" t="s">
        <v>36</v>
      </c>
      <c r="D93" s="9">
        <v>9789865862374</v>
      </c>
      <c r="E93" s="6" t="s">
        <v>501</v>
      </c>
      <c r="F93" s="5">
        <v>1</v>
      </c>
      <c r="G93" s="5">
        <v>1</v>
      </c>
      <c r="H93" s="3" t="s">
        <v>38</v>
      </c>
      <c r="I93" s="3" t="s">
        <v>502</v>
      </c>
      <c r="J93" s="5">
        <v>2014</v>
      </c>
    </row>
    <row r="94" spans="1:10" s="4" customFormat="1" ht="13.8">
      <c r="A94" s="5">
        <v>93</v>
      </c>
      <c r="B94" s="3" t="s">
        <v>8</v>
      </c>
      <c r="C94" s="3" t="s">
        <v>463</v>
      </c>
      <c r="D94" s="9">
        <v>9789888087952</v>
      </c>
      <c r="E94" s="6" t="s">
        <v>503</v>
      </c>
      <c r="F94" s="5">
        <v>1</v>
      </c>
      <c r="G94" s="5">
        <v>1</v>
      </c>
      <c r="H94" s="3" t="s">
        <v>504</v>
      </c>
      <c r="I94" s="3" t="s">
        <v>505</v>
      </c>
      <c r="J94" s="5">
        <v>2012</v>
      </c>
    </row>
    <row r="95" spans="1:10" s="4" customFormat="1" ht="13.8">
      <c r="A95" s="5">
        <v>94</v>
      </c>
      <c r="B95" s="3" t="s">
        <v>8</v>
      </c>
      <c r="C95" s="3" t="s">
        <v>234</v>
      </c>
      <c r="D95" s="9">
        <v>9789570527261</v>
      </c>
      <c r="E95" s="6" t="s">
        <v>901</v>
      </c>
      <c r="F95" s="5">
        <v>1</v>
      </c>
      <c r="G95" s="5">
        <v>1</v>
      </c>
      <c r="H95" s="3" t="s">
        <v>235</v>
      </c>
      <c r="I95" s="3" t="s">
        <v>900</v>
      </c>
      <c r="J95" s="5">
        <v>2012</v>
      </c>
    </row>
    <row r="96" spans="1:10" s="4" customFormat="1" ht="13.8">
      <c r="A96" s="5">
        <v>95</v>
      </c>
      <c r="B96" s="3" t="s">
        <v>8</v>
      </c>
      <c r="C96" s="3" t="s">
        <v>131</v>
      </c>
      <c r="D96" s="9">
        <v>9789579587082</v>
      </c>
      <c r="E96" s="6" t="s">
        <v>303</v>
      </c>
      <c r="F96" s="5">
        <v>1</v>
      </c>
      <c r="G96" s="5">
        <v>1</v>
      </c>
      <c r="H96" s="3" t="s">
        <v>304</v>
      </c>
      <c r="I96" s="3" t="s">
        <v>305</v>
      </c>
      <c r="J96" s="5">
        <v>2012</v>
      </c>
    </row>
    <row r="97" spans="1:10" s="4" customFormat="1" ht="13.8">
      <c r="A97" s="5">
        <v>96</v>
      </c>
      <c r="B97" s="3" t="s">
        <v>8</v>
      </c>
      <c r="C97" s="3" t="s">
        <v>42</v>
      </c>
      <c r="D97" s="9">
        <v>9789574548620</v>
      </c>
      <c r="E97" s="6" t="s">
        <v>125</v>
      </c>
      <c r="F97" s="5">
        <v>1</v>
      </c>
      <c r="G97" s="5">
        <v>1</v>
      </c>
      <c r="H97" s="3" t="s">
        <v>126</v>
      </c>
      <c r="I97" s="3" t="s">
        <v>21</v>
      </c>
      <c r="J97" s="5">
        <v>2014</v>
      </c>
    </row>
    <row r="98" spans="1:10" s="4" customFormat="1" ht="13.8">
      <c r="A98" s="5">
        <v>97</v>
      </c>
      <c r="B98" s="3" t="s">
        <v>8</v>
      </c>
      <c r="C98" s="3" t="s">
        <v>148</v>
      </c>
      <c r="D98" s="9">
        <v>9789577529534</v>
      </c>
      <c r="E98" s="6" t="s">
        <v>506</v>
      </c>
      <c r="F98" s="5">
        <v>1</v>
      </c>
      <c r="G98" s="5">
        <v>1</v>
      </c>
      <c r="H98" s="3" t="s">
        <v>507</v>
      </c>
      <c r="I98" s="3" t="s">
        <v>508</v>
      </c>
      <c r="J98" s="5">
        <v>2013</v>
      </c>
    </row>
    <row r="99" spans="1:10" s="4" customFormat="1" ht="13.8">
      <c r="A99" s="5">
        <v>98</v>
      </c>
      <c r="B99" s="3" t="s">
        <v>8</v>
      </c>
      <c r="C99" s="3" t="s">
        <v>29</v>
      </c>
      <c r="D99" s="9">
        <v>9789865767174</v>
      </c>
      <c r="E99" s="6" t="s">
        <v>509</v>
      </c>
      <c r="F99" s="5">
        <v>1</v>
      </c>
      <c r="G99" s="5">
        <v>3</v>
      </c>
      <c r="H99" s="3" t="s">
        <v>510</v>
      </c>
      <c r="I99" s="3" t="s">
        <v>511</v>
      </c>
      <c r="J99" s="5">
        <v>2014</v>
      </c>
    </row>
    <row r="100" spans="1:10" s="4" customFormat="1" ht="13.8">
      <c r="A100" s="5">
        <v>99</v>
      </c>
      <c r="B100" s="3" t="s">
        <v>8</v>
      </c>
      <c r="C100" s="3" t="s">
        <v>29</v>
      </c>
      <c r="D100" s="9">
        <v>9789866620782</v>
      </c>
      <c r="E100" s="6" t="s">
        <v>512</v>
      </c>
      <c r="F100" s="5">
        <v>1</v>
      </c>
      <c r="G100" s="5">
        <v>1</v>
      </c>
      <c r="H100" s="3" t="s">
        <v>513</v>
      </c>
      <c r="I100" s="3" t="s">
        <v>136</v>
      </c>
      <c r="J100" s="5">
        <v>2013</v>
      </c>
    </row>
    <row r="101" spans="1:10" s="4" customFormat="1" ht="13.8">
      <c r="A101" s="5">
        <v>100</v>
      </c>
      <c r="B101" s="3" t="s">
        <v>8</v>
      </c>
      <c r="C101" s="3" t="s">
        <v>53</v>
      </c>
      <c r="D101" s="9">
        <v>9789888156436</v>
      </c>
      <c r="E101" s="6" t="s">
        <v>514</v>
      </c>
      <c r="F101" s="5">
        <v>1</v>
      </c>
      <c r="G101" s="5">
        <v>1</v>
      </c>
      <c r="H101" s="3" t="s">
        <v>515</v>
      </c>
      <c r="I101" s="3" t="s">
        <v>516</v>
      </c>
      <c r="J101" s="5">
        <v>2013</v>
      </c>
    </row>
    <row r="102" spans="1:10" s="4" customFormat="1" ht="13.8">
      <c r="A102" s="5">
        <v>101</v>
      </c>
      <c r="B102" s="3" t="s">
        <v>8</v>
      </c>
      <c r="C102" s="3" t="s">
        <v>148</v>
      </c>
      <c r="D102" s="9">
        <v>9789866095696</v>
      </c>
      <c r="E102" s="6" t="s">
        <v>517</v>
      </c>
      <c r="F102" s="5">
        <v>1</v>
      </c>
      <c r="G102" s="5">
        <v>1</v>
      </c>
      <c r="H102" s="3" t="s">
        <v>518</v>
      </c>
      <c r="I102" s="3" t="s">
        <v>462</v>
      </c>
      <c r="J102" s="5">
        <v>2012</v>
      </c>
    </row>
    <row r="103" spans="1:10" s="4" customFormat="1" ht="13.8">
      <c r="A103" s="5">
        <v>102</v>
      </c>
      <c r="B103" s="3" t="s">
        <v>8</v>
      </c>
      <c r="C103" s="3" t="s">
        <v>148</v>
      </c>
      <c r="D103" s="9">
        <v>9789862213261</v>
      </c>
      <c r="E103" s="6" t="s">
        <v>519</v>
      </c>
      <c r="F103" s="5">
        <v>1</v>
      </c>
      <c r="G103" s="5">
        <v>1</v>
      </c>
      <c r="H103" s="3" t="s">
        <v>520</v>
      </c>
      <c r="I103" s="3" t="s">
        <v>409</v>
      </c>
      <c r="J103" s="5">
        <v>2010</v>
      </c>
    </row>
    <row r="104" spans="1:10" s="4" customFormat="1" ht="13.8">
      <c r="A104" s="5">
        <v>103</v>
      </c>
      <c r="B104" s="3" t="s">
        <v>8</v>
      </c>
      <c r="C104" s="3" t="s">
        <v>521</v>
      </c>
      <c r="D104" s="9">
        <v>9789868867291</v>
      </c>
      <c r="E104" s="6" t="s">
        <v>522</v>
      </c>
      <c r="F104" s="5">
        <v>1</v>
      </c>
      <c r="G104" s="5">
        <v>1</v>
      </c>
      <c r="H104" s="3" t="s">
        <v>523</v>
      </c>
      <c r="I104" s="3" t="s">
        <v>524</v>
      </c>
      <c r="J104" s="5">
        <v>2013</v>
      </c>
    </row>
    <row r="105" spans="1:10" s="4" customFormat="1" ht="28.2" customHeight="1">
      <c r="A105" s="5">
        <v>104</v>
      </c>
      <c r="B105" s="3" t="s">
        <v>8</v>
      </c>
      <c r="C105" s="3" t="s">
        <v>142</v>
      </c>
      <c r="D105" s="9">
        <v>9789571360744</v>
      </c>
      <c r="E105" s="6" t="s">
        <v>915</v>
      </c>
      <c r="F105" s="5">
        <v>1</v>
      </c>
      <c r="G105" s="5">
        <v>1</v>
      </c>
      <c r="H105" s="3" t="s">
        <v>306</v>
      </c>
      <c r="I105" s="3" t="s">
        <v>52</v>
      </c>
      <c r="J105" s="5">
        <v>2014</v>
      </c>
    </row>
    <row r="106" spans="1:10" s="4" customFormat="1" ht="13.8">
      <c r="A106" s="5">
        <v>105</v>
      </c>
      <c r="B106" s="3" t="s">
        <v>8</v>
      </c>
      <c r="C106" s="3" t="s">
        <v>148</v>
      </c>
      <c r="D106" s="9">
        <v>9789888156504</v>
      </c>
      <c r="E106" s="6" t="s">
        <v>525</v>
      </c>
      <c r="F106" s="5">
        <v>1</v>
      </c>
      <c r="G106" s="5">
        <v>1</v>
      </c>
      <c r="H106" s="3" t="s">
        <v>526</v>
      </c>
      <c r="I106" s="3" t="s">
        <v>527</v>
      </c>
      <c r="J106" s="5">
        <v>2013</v>
      </c>
    </row>
    <row r="107" spans="1:10" s="4" customFormat="1" ht="13.8">
      <c r="A107" s="5">
        <v>106</v>
      </c>
      <c r="B107" s="3" t="s">
        <v>8</v>
      </c>
      <c r="C107" s="3" t="s">
        <v>23</v>
      </c>
      <c r="D107" s="9">
        <v>9789861914183</v>
      </c>
      <c r="E107" s="6" t="s">
        <v>185</v>
      </c>
      <c r="F107" s="5">
        <v>1</v>
      </c>
      <c r="G107" s="5">
        <v>2</v>
      </c>
      <c r="H107" s="3" t="s">
        <v>186</v>
      </c>
      <c r="I107" s="3" t="s">
        <v>187</v>
      </c>
      <c r="J107" s="5">
        <v>2011</v>
      </c>
    </row>
    <row r="108" spans="1:10" s="4" customFormat="1" ht="13.8">
      <c r="A108" s="5">
        <v>107</v>
      </c>
      <c r="B108" s="3" t="s">
        <v>8</v>
      </c>
      <c r="C108" s="3" t="s">
        <v>71</v>
      </c>
      <c r="D108" s="9">
        <v>9789863158196</v>
      </c>
      <c r="E108" s="6" t="s">
        <v>528</v>
      </c>
      <c r="F108" s="5">
        <v>1</v>
      </c>
      <c r="G108" s="5">
        <v>1</v>
      </c>
      <c r="H108" s="3" t="s">
        <v>529</v>
      </c>
      <c r="I108" s="3" t="s">
        <v>74</v>
      </c>
      <c r="J108" s="5">
        <v>2014</v>
      </c>
    </row>
    <row r="109" spans="1:10" s="4" customFormat="1" ht="13.8">
      <c r="A109" s="5">
        <v>108</v>
      </c>
      <c r="B109" s="3" t="s">
        <v>8</v>
      </c>
      <c r="C109" s="3" t="s">
        <v>71</v>
      </c>
      <c r="D109" s="9">
        <v>9789863158769</v>
      </c>
      <c r="E109" s="6" t="s">
        <v>530</v>
      </c>
      <c r="F109" s="5">
        <v>1</v>
      </c>
      <c r="G109" s="5">
        <v>1</v>
      </c>
      <c r="H109" s="3" t="s">
        <v>531</v>
      </c>
      <c r="I109" s="3" t="s">
        <v>74</v>
      </c>
      <c r="J109" s="5">
        <v>2014</v>
      </c>
    </row>
    <row r="110" spans="1:10" s="4" customFormat="1" ht="13.8">
      <c r="A110" s="5">
        <v>109</v>
      </c>
      <c r="B110" s="3" t="s">
        <v>8</v>
      </c>
      <c r="C110" s="3" t="s">
        <v>42</v>
      </c>
      <c r="D110" s="9">
        <v>9789570526318</v>
      </c>
      <c r="E110" s="6" t="s">
        <v>307</v>
      </c>
      <c r="F110" s="5">
        <v>1</v>
      </c>
      <c r="G110" s="5">
        <v>1</v>
      </c>
      <c r="H110" s="3" t="s">
        <v>308</v>
      </c>
      <c r="I110" s="3" t="s">
        <v>175</v>
      </c>
      <c r="J110" s="5">
        <v>2011</v>
      </c>
    </row>
    <row r="111" spans="1:10" s="4" customFormat="1" ht="13.8">
      <c r="A111" s="5">
        <v>110</v>
      </c>
      <c r="B111" s="3" t="s">
        <v>8</v>
      </c>
      <c r="C111" s="3" t="s">
        <v>36</v>
      </c>
      <c r="D111" s="9">
        <v>9789865758554</v>
      </c>
      <c r="E111" s="6" t="s">
        <v>203</v>
      </c>
      <c r="F111" s="5">
        <v>1</v>
      </c>
      <c r="G111" s="5">
        <v>1</v>
      </c>
      <c r="H111" s="3" t="s">
        <v>204</v>
      </c>
      <c r="I111" s="3" t="s">
        <v>205</v>
      </c>
      <c r="J111" s="5">
        <v>2014</v>
      </c>
    </row>
    <row r="112" spans="1:10" s="4" customFormat="1" ht="27.6">
      <c r="A112" s="5">
        <v>111</v>
      </c>
      <c r="B112" s="3" t="s">
        <v>8</v>
      </c>
      <c r="C112" s="3" t="s">
        <v>53</v>
      </c>
      <c r="D112" s="9">
        <v>9789576856440</v>
      </c>
      <c r="E112" s="6" t="s">
        <v>532</v>
      </c>
      <c r="F112" s="5">
        <v>1</v>
      </c>
      <c r="G112" s="5">
        <v>1</v>
      </c>
      <c r="H112" s="3" t="s">
        <v>533</v>
      </c>
      <c r="I112" s="3" t="s">
        <v>534</v>
      </c>
      <c r="J112" s="5">
        <v>2010</v>
      </c>
    </row>
    <row r="113" spans="1:10" s="4" customFormat="1" ht="27.6">
      <c r="A113" s="5">
        <v>112</v>
      </c>
      <c r="B113" s="3" t="s">
        <v>8</v>
      </c>
      <c r="C113" s="3" t="s">
        <v>36</v>
      </c>
      <c r="D113" s="9">
        <v>9789865916213</v>
      </c>
      <c r="E113" s="6" t="s">
        <v>309</v>
      </c>
      <c r="F113" s="5">
        <v>1</v>
      </c>
      <c r="G113" s="5">
        <v>1</v>
      </c>
      <c r="H113" s="3" t="s">
        <v>310</v>
      </c>
      <c r="I113" s="3" t="s">
        <v>311</v>
      </c>
      <c r="J113" s="5">
        <v>2013</v>
      </c>
    </row>
    <row r="114" spans="1:10" s="4" customFormat="1" ht="13.8">
      <c r="A114" s="5">
        <v>113</v>
      </c>
      <c r="B114" s="3" t="s">
        <v>8</v>
      </c>
      <c r="C114" s="3" t="s">
        <v>36</v>
      </c>
      <c r="D114" s="9">
        <v>9789571358611</v>
      </c>
      <c r="E114" s="6" t="s">
        <v>188</v>
      </c>
      <c r="F114" s="5">
        <v>1</v>
      </c>
      <c r="G114" s="5">
        <v>1</v>
      </c>
      <c r="H114" s="3" t="s">
        <v>189</v>
      </c>
      <c r="I114" s="3" t="s">
        <v>52</v>
      </c>
      <c r="J114" s="5">
        <v>2013</v>
      </c>
    </row>
    <row r="115" spans="1:10" s="4" customFormat="1" ht="27.6">
      <c r="A115" s="5">
        <v>114</v>
      </c>
      <c r="B115" s="3" t="s">
        <v>8</v>
      </c>
      <c r="C115" s="3" t="s">
        <v>36</v>
      </c>
      <c r="D115" s="9">
        <v>9789868549593</v>
      </c>
      <c r="E115" s="6" t="s">
        <v>535</v>
      </c>
      <c r="F115" s="5">
        <v>1</v>
      </c>
      <c r="G115" s="5">
        <v>1</v>
      </c>
      <c r="H115" s="3" t="s">
        <v>536</v>
      </c>
      <c r="I115" s="3" t="s">
        <v>140</v>
      </c>
      <c r="J115" s="5">
        <v>2013</v>
      </c>
    </row>
    <row r="116" spans="1:10" s="4" customFormat="1" ht="13.8">
      <c r="A116" s="5">
        <v>115</v>
      </c>
      <c r="B116" s="3" t="s">
        <v>8</v>
      </c>
      <c r="C116" s="3" t="s">
        <v>36</v>
      </c>
      <c r="D116" s="9">
        <v>9789865758400</v>
      </c>
      <c r="E116" s="6" t="s">
        <v>312</v>
      </c>
      <c r="F116" s="5">
        <v>1</v>
      </c>
      <c r="G116" s="5">
        <v>1</v>
      </c>
      <c r="H116" s="3" t="s">
        <v>313</v>
      </c>
      <c r="I116" s="3" t="s">
        <v>205</v>
      </c>
      <c r="J116" s="5">
        <v>2014</v>
      </c>
    </row>
    <row r="117" spans="1:10" s="4" customFormat="1" ht="13.8">
      <c r="A117" s="5">
        <v>116</v>
      </c>
      <c r="B117" s="3" t="s">
        <v>8</v>
      </c>
      <c r="C117" s="3" t="s">
        <v>71</v>
      </c>
      <c r="D117" s="9">
        <v>9789862152645</v>
      </c>
      <c r="E117" s="6" t="s">
        <v>159</v>
      </c>
      <c r="F117" s="5">
        <v>1</v>
      </c>
      <c r="G117" s="5">
        <v>1</v>
      </c>
      <c r="H117" s="3" t="s">
        <v>160</v>
      </c>
      <c r="I117" s="3" t="s">
        <v>21</v>
      </c>
      <c r="J117" s="5">
        <v>2014</v>
      </c>
    </row>
    <row r="118" spans="1:10" s="4" customFormat="1" ht="13.8">
      <c r="A118" s="5">
        <v>117</v>
      </c>
      <c r="B118" s="3" t="s">
        <v>8</v>
      </c>
      <c r="C118" s="3" t="s">
        <v>148</v>
      </c>
      <c r="D118" s="9">
        <v>9789865976361</v>
      </c>
      <c r="E118" s="6" t="s">
        <v>537</v>
      </c>
      <c r="F118" s="5">
        <v>1</v>
      </c>
      <c r="G118" s="5">
        <v>1</v>
      </c>
      <c r="H118" s="3" t="s">
        <v>538</v>
      </c>
      <c r="I118" s="3" t="s">
        <v>462</v>
      </c>
      <c r="J118" s="5">
        <v>2012</v>
      </c>
    </row>
    <row r="119" spans="1:10" s="4" customFormat="1" ht="13.8">
      <c r="A119" s="5">
        <v>118</v>
      </c>
      <c r="B119" s="3" t="s">
        <v>8</v>
      </c>
      <c r="C119" s="3" t="s">
        <v>71</v>
      </c>
      <c r="D119" s="9">
        <v>9789868701496</v>
      </c>
      <c r="E119" s="6" t="s">
        <v>539</v>
      </c>
      <c r="F119" s="5">
        <v>1</v>
      </c>
      <c r="G119" s="5">
        <v>1</v>
      </c>
      <c r="H119" s="3" t="s">
        <v>540</v>
      </c>
      <c r="I119" s="3" t="s">
        <v>541</v>
      </c>
      <c r="J119" s="5">
        <v>2011</v>
      </c>
    </row>
    <row r="120" spans="1:10" s="4" customFormat="1" ht="13.8">
      <c r="A120" s="5">
        <v>119</v>
      </c>
      <c r="B120" s="3" t="s">
        <v>8</v>
      </c>
      <c r="C120" s="3" t="s">
        <v>29</v>
      </c>
      <c r="D120" s="9">
        <v>9789866049019</v>
      </c>
      <c r="E120" s="6" t="s">
        <v>314</v>
      </c>
      <c r="F120" s="5">
        <v>1</v>
      </c>
      <c r="G120" s="5">
        <v>1</v>
      </c>
      <c r="H120" s="3" t="s">
        <v>315</v>
      </c>
      <c r="I120" s="3" t="s">
        <v>316</v>
      </c>
      <c r="J120" s="5">
        <v>2011</v>
      </c>
    </row>
    <row r="121" spans="1:10" s="4" customFormat="1" ht="13.8">
      <c r="A121" s="5">
        <v>120</v>
      </c>
      <c r="B121" s="3" t="s">
        <v>8</v>
      </c>
      <c r="C121" s="3" t="s">
        <v>463</v>
      </c>
      <c r="D121" s="9">
        <v>9789575566111</v>
      </c>
      <c r="E121" s="6" t="s">
        <v>542</v>
      </c>
      <c r="F121" s="5">
        <v>1</v>
      </c>
      <c r="G121" s="5">
        <v>1</v>
      </c>
      <c r="H121" s="3" t="s">
        <v>543</v>
      </c>
      <c r="I121" s="3" t="s">
        <v>544</v>
      </c>
      <c r="J121" s="5">
        <v>2010</v>
      </c>
    </row>
    <row r="122" spans="1:10" s="4" customFormat="1" ht="27.6">
      <c r="A122" s="5">
        <v>121</v>
      </c>
      <c r="B122" s="3" t="s">
        <v>8</v>
      </c>
      <c r="C122" s="3" t="s">
        <v>142</v>
      </c>
      <c r="D122" s="9">
        <v>9789865744151</v>
      </c>
      <c r="E122" s="6" t="s">
        <v>545</v>
      </c>
      <c r="F122" s="5">
        <v>1</v>
      </c>
      <c r="G122" s="5">
        <v>1</v>
      </c>
      <c r="H122" s="3" t="s">
        <v>144</v>
      </c>
      <c r="I122" s="3" t="s">
        <v>97</v>
      </c>
      <c r="J122" s="5">
        <v>2014</v>
      </c>
    </row>
    <row r="123" spans="1:10" s="4" customFormat="1" ht="13.8">
      <c r="A123" s="5">
        <v>122</v>
      </c>
      <c r="B123" s="3" t="s">
        <v>8</v>
      </c>
      <c r="C123" s="3" t="s">
        <v>71</v>
      </c>
      <c r="D123" s="9">
        <v>9789863740087</v>
      </c>
      <c r="E123" s="6" t="s">
        <v>236</v>
      </c>
      <c r="F123" s="5">
        <v>1</v>
      </c>
      <c r="G123" s="5">
        <v>1</v>
      </c>
      <c r="H123" s="3" t="s">
        <v>237</v>
      </c>
      <c r="I123" s="3" t="s">
        <v>74</v>
      </c>
      <c r="J123" s="5">
        <v>2014</v>
      </c>
    </row>
    <row r="124" spans="1:10" s="4" customFormat="1" ht="13.8">
      <c r="A124" s="5">
        <v>123</v>
      </c>
      <c r="B124" s="3" t="s">
        <v>8</v>
      </c>
      <c r="C124" s="3" t="s">
        <v>148</v>
      </c>
      <c r="D124" s="9">
        <v>9789868991507</v>
      </c>
      <c r="E124" s="6" t="s">
        <v>546</v>
      </c>
      <c r="F124" s="5">
        <v>1</v>
      </c>
      <c r="G124" s="5">
        <v>1</v>
      </c>
      <c r="H124" s="3" t="s">
        <v>547</v>
      </c>
      <c r="I124" s="3" t="s">
        <v>548</v>
      </c>
      <c r="J124" s="5">
        <v>2014</v>
      </c>
    </row>
    <row r="125" spans="1:10" s="4" customFormat="1" ht="13.8">
      <c r="A125" s="5">
        <v>124</v>
      </c>
      <c r="B125" s="3" t="s">
        <v>8</v>
      </c>
      <c r="C125" s="3" t="s">
        <v>42</v>
      </c>
      <c r="D125" s="9">
        <v>9789866165672</v>
      </c>
      <c r="E125" s="6" t="s">
        <v>549</v>
      </c>
      <c r="F125" s="5">
        <v>1</v>
      </c>
      <c r="G125" s="5">
        <v>1</v>
      </c>
      <c r="H125" s="3" t="s">
        <v>550</v>
      </c>
      <c r="I125" s="3" t="s">
        <v>115</v>
      </c>
      <c r="J125" s="5">
        <v>2012</v>
      </c>
    </row>
    <row r="126" spans="1:10" s="4" customFormat="1" ht="13.8">
      <c r="A126" s="5">
        <v>125</v>
      </c>
      <c r="B126" s="3" t="s">
        <v>8</v>
      </c>
      <c r="C126" s="3" t="s">
        <v>53</v>
      </c>
      <c r="D126" s="9">
        <v>9789866049286</v>
      </c>
      <c r="E126" s="6" t="s">
        <v>551</v>
      </c>
      <c r="F126" s="5">
        <v>1</v>
      </c>
      <c r="G126" s="5">
        <v>1</v>
      </c>
      <c r="H126" s="3" t="s">
        <v>552</v>
      </c>
      <c r="I126" s="3" t="s">
        <v>459</v>
      </c>
      <c r="J126" s="5">
        <v>2012</v>
      </c>
    </row>
    <row r="127" spans="1:10" s="4" customFormat="1" ht="13.8">
      <c r="A127" s="5">
        <v>126</v>
      </c>
      <c r="B127" s="3" t="s">
        <v>8</v>
      </c>
      <c r="C127" s="3" t="s">
        <v>36</v>
      </c>
      <c r="D127" s="9">
        <v>9789864137503</v>
      </c>
      <c r="E127" s="6" t="s">
        <v>101</v>
      </c>
      <c r="F127" s="5">
        <v>1</v>
      </c>
      <c r="G127" s="5">
        <v>1</v>
      </c>
      <c r="H127" s="3" t="s">
        <v>102</v>
      </c>
      <c r="I127" s="3" t="s">
        <v>103</v>
      </c>
      <c r="J127" s="5">
        <v>2014</v>
      </c>
    </row>
    <row r="128" spans="1:10" s="4" customFormat="1" ht="13.8">
      <c r="A128" s="5">
        <v>127</v>
      </c>
      <c r="B128" s="3" t="s">
        <v>8</v>
      </c>
      <c r="C128" s="3" t="s">
        <v>23</v>
      </c>
      <c r="D128" s="9">
        <v>9789862661031</v>
      </c>
      <c r="E128" s="6" t="s">
        <v>317</v>
      </c>
      <c r="F128" s="5">
        <v>1</v>
      </c>
      <c r="G128" s="5">
        <v>1</v>
      </c>
      <c r="H128" s="3" t="s">
        <v>318</v>
      </c>
      <c r="I128" s="3" t="s">
        <v>26</v>
      </c>
      <c r="J128" s="5">
        <v>2014</v>
      </c>
    </row>
    <row r="129" spans="1:10" s="4" customFormat="1" ht="13.8">
      <c r="A129" s="5">
        <v>128</v>
      </c>
      <c r="B129" s="3" t="s">
        <v>8</v>
      </c>
      <c r="C129" s="3" t="s">
        <v>71</v>
      </c>
      <c r="D129" s="9">
        <v>9789574549108</v>
      </c>
      <c r="E129" s="6" t="s">
        <v>238</v>
      </c>
      <c r="F129" s="5">
        <v>1</v>
      </c>
      <c r="G129" s="5">
        <v>1</v>
      </c>
      <c r="H129" s="3" t="s">
        <v>239</v>
      </c>
      <c r="I129" s="3" t="s">
        <v>21</v>
      </c>
      <c r="J129" s="5">
        <v>2014</v>
      </c>
    </row>
    <row r="130" spans="1:10" s="4" customFormat="1" ht="13.8">
      <c r="A130" s="5">
        <v>129</v>
      </c>
      <c r="B130" s="3" t="s">
        <v>8</v>
      </c>
      <c r="C130" s="3" t="s">
        <v>53</v>
      </c>
      <c r="D130" s="9">
        <v>9789866152641</v>
      </c>
      <c r="E130" s="6" t="s">
        <v>553</v>
      </c>
      <c r="F130" s="5">
        <v>1</v>
      </c>
      <c r="G130" s="5">
        <v>1</v>
      </c>
      <c r="H130" s="3" t="s">
        <v>554</v>
      </c>
      <c r="I130" s="3" t="s">
        <v>555</v>
      </c>
      <c r="J130" s="5">
        <v>2013</v>
      </c>
    </row>
    <row r="131" spans="1:10" s="4" customFormat="1" ht="13.8">
      <c r="A131" s="5">
        <v>130</v>
      </c>
      <c r="B131" s="3" t="s">
        <v>8</v>
      </c>
      <c r="C131" s="3" t="s">
        <v>29</v>
      </c>
      <c r="D131" s="9">
        <v>9789862100585</v>
      </c>
      <c r="E131" s="6" t="s">
        <v>319</v>
      </c>
      <c r="F131" s="5">
        <v>1</v>
      </c>
      <c r="G131" s="5">
        <v>1</v>
      </c>
      <c r="H131" s="3" t="s">
        <v>320</v>
      </c>
      <c r="I131" s="3" t="s">
        <v>321</v>
      </c>
      <c r="J131" s="5">
        <v>2014</v>
      </c>
    </row>
    <row r="132" spans="1:10" s="4" customFormat="1" ht="13.8">
      <c r="A132" s="5">
        <v>131</v>
      </c>
      <c r="B132" s="3" t="s">
        <v>8</v>
      </c>
      <c r="C132" s="3" t="s">
        <v>71</v>
      </c>
      <c r="D132" s="9">
        <v>9789578334373</v>
      </c>
      <c r="E132" s="6" t="s">
        <v>890</v>
      </c>
      <c r="F132" s="5">
        <v>1</v>
      </c>
      <c r="G132" s="5">
        <v>1</v>
      </c>
      <c r="H132" s="3" t="s">
        <v>556</v>
      </c>
      <c r="I132" s="3" t="s">
        <v>21</v>
      </c>
      <c r="J132" s="5">
        <v>2014</v>
      </c>
    </row>
    <row r="133" spans="1:10" s="4" customFormat="1" ht="13.8">
      <c r="A133" s="5">
        <v>132</v>
      </c>
      <c r="B133" s="3" t="s">
        <v>8</v>
      </c>
      <c r="C133" s="3" t="s">
        <v>29</v>
      </c>
      <c r="D133" s="9">
        <v>9789866049651</v>
      </c>
      <c r="E133" s="6" t="s">
        <v>557</v>
      </c>
      <c r="F133" s="5">
        <v>1</v>
      </c>
      <c r="G133" s="5">
        <v>1</v>
      </c>
      <c r="H133" s="3" t="s">
        <v>558</v>
      </c>
      <c r="I133" s="3" t="s">
        <v>459</v>
      </c>
      <c r="J133" s="5">
        <v>2014</v>
      </c>
    </row>
    <row r="134" spans="1:10" s="4" customFormat="1" ht="13.8">
      <c r="A134" s="5">
        <v>133</v>
      </c>
      <c r="B134" s="3" t="s">
        <v>8</v>
      </c>
      <c r="C134" s="3" t="s">
        <v>42</v>
      </c>
      <c r="D134" s="9">
        <v>9789866152481</v>
      </c>
      <c r="E134" s="6" t="s">
        <v>559</v>
      </c>
      <c r="F134" s="5">
        <v>1</v>
      </c>
      <c r="G134" s="5">
        <v>1</v>
      </c>
      <c r="H134" s="3" t="s">
        <v>560</v>
      </c>
      <c r="I134" s="3" t="s">
        <v>555</v>
      </c>
      <c r="J134" s="5">
        <v>2012</v>
      </c>
    </row>
    <row r="135" spans="1:10" s="4" customFormat="1" ht="13.8">
      <c r="A135" s="5">
        <v>134</v>
      </c>
      <c r="B135" s="3" t="s">
        <v>8</v>
      </c>
      <c r="C135" s="3" t="s">
        <v>29</v>
      </c>
      <c r="D135" s="9">
        <v>9789868771185</v>
      </c>
      <c r="E135" s="6" t="s">
        <v>60</v>
      </c>
      <c r="F135" s="5">
        <v>1</v>
      </c>
      <c r="G135" s="5">
        <v>1</v>
      </c>
      <c r="H135" s="3" t="s">
        <v>61</v>
      </c>
      <c r="I135" s="3" t="s">
        <v>62</v>
      </c>
      <c r="J135" s="5">
        <v>2014</v>
      </c>
    </row>
    <row r="136" spans="1:10" s="4" customFormat="1" ht="13.8">
      <c r="A136" s="5">
        <v>135</v>
      </c>
      <c r="B136" s="3" t="s">
        <v>8</v>
      </c>
      <c r="C136" s="3" t="s">
        <v>29</v>
      </c>
      <c r="D136" s="9">
        <v>9789868776593</v>
      </c>
      <c r="E136" s="6" t="s">
        <v>561</v>
      </c>
      <c r="F136" s="5">
        <v>1</v>
      </c>
      <c r="G136" s="5">
        <v>2</v>
      </c>
      <c r="H136" s="3" t="s">
        <v>562</v>
      </c>
      <c r="I136" s="3" t="s">
        <v>524</v>
      </c>
      <c r="J136" s="5">
        <v>2012</v>
      </c>
    </row>
    <row r="137" spans="1:10" s="4" customFormat="1" ht="13.8">
      <c r="A137" s="5">
        <v>136</v>
      </c>
      <c r="B137" s="3" t="s">
        <v>8</v>
      </c>
      <c r="C137" s="3" t="s">
        <v>42</v>
      </c>
      <c r="D137" s="9">
        <v>9789868938403</v>
      </c>
      <c r="E137" s="6" t="s">
        <v>563</v>
      </c>
      <c r="F137" s="5">
        <v>1</v>
      </c>
      <c r="G137" s="5">
        <v>1</v>
      </c>
      <c r="H137" s="3" t="s">
        <v>564</v>
      </c>
      <c r="I137" s="3" t="s">
        <v>140</v>
      </c>
      <c r="J137" s="5">
        <v>2013</v>
      </c>
    </row>
    <row r="138" spans="1:10" s="4" customFormat="1" ht="13.8">
      <c r="A138" s="5">
        <v>137</v>
      </c>
      <c r="B138" s="3" t="s">
        <v>8</v>
      </c>
      <c r="C138" s="3" t="s">
        <v>71</v>
      </c>
      <c r="D138" s="9">
        <v>9789863158967</v>
      </c>
      <c r="E138" s="6" t="s">
        <v>565</v>
      </c>
      <c r="F138" s="5">
        <v>1</v>
      </c>
      <c r="G138" s="5">
        <v>1</v>
      </c>
      <c r="H138" s="3" t="s">
        <v>566</v>
      </c>
      <c r="I138" s="3" t="s">
        <v>74</v>
      </c>
      <c r="J138" s="5">
        <v>2014</v>
      </c>
    </row>
    <row r="139" spans="1:10" s="4" customFormat="1" ht="13.8">
      <c r="A139" s="5">
        <v>138</v>
      </c>
      <c r="B139" s="3" t="s">
        <v>8</v>
      </c>
      <c r="C139" s="3" t="s">
        <v>53</v>
      </c>
      <c r="D139" s="9">
        <v>9789888087358</v>
      </c>
      <c r="E139" s="6" t="s">
        <v>567</v>
      </c>
      <c r="F139" s="5">
        <v>1</v>
      </c>
      <c r="G139" s="5">
        <v>1</v>
      </c>
      <c r="H139" s="3" t="s">
        <v>515</v>
      </c>
      <c r="I139" s="3" t="s">
        <v>568</v>
      </c>
      <c r="J139" s="5">
        <v>2011</v>
      </c>
    </row>
    <row r="140" spans="1:10" s="4" customFormat="1" ht="13.8">
      <c r="A140" s="5">
        <v>139</v>
      </c>
      <c r="B140" s="3" t="s">
        <v>8</v>
      </c>
      <c r="C140" s="3" t="s">
        <v>53</v>
      </c>
      <c r="D140" s="9">
        <v>9789862771334</v>
      </c>
      <c r="E140" s="6" t="s">
        <v>569</v>
      </c>
      <c r="F140" s="5">
        <v>1</v>
      </c>
      <c r="G140" s="5">
        <v>1</v>
      </c>
      <c r="H140" s="3" t="s">
        <v>570</v>
      </c>
      <c r="I140" s="3" t="s">
        <v>571</v>
      </c>
      <c r="J140" s="5">
        <v>2013</v>
      </c>
    </row>
    <row r="141" spans="1:10" s="4" customFormat="1" ht="13.8">
      <c r="A141" s="5">
        <v>140</v>
      </c>
      <c r="B141" s="3" t="s">
        <v>8</v>
      </c>
      <c r="C141" s="3" t="s">
        <v>148</v>
      </c>
      <c r="D141" s="9">
        <v>9789865871093</v>
      </c>
      <c r="E141" s="6" t="s">
        <v>886</v>
      </c>
      <c r="F141" s="5">
        <v>1</v>
      </c>
      <c r="G141" s="5">
        <v>1</v>
      </c>
      <c r="H141" s="3" t="s">
        <v>572</v>
      </c>
      <c r="I141" s="3" t="s">
        <v>499</v>
      </c>
      <c r="J141" s="5">
        <v>2013</v>
      </c>
    </row>
    <row r="142" spans="1:10" s="4" customFormat="1" ht="27.6">
      <c r="A142" s="5">
        <v>141</v>
      </c>
      <c r="B142" s="3" t="s">
        <v>8</v>
      </c>
      <c r="C142" s="3" t="s">
        <v>179</v>
      </c>
      <c r="D142" s="9">
        <v>9789866041747</v>
      </c>
      <c r="E142" s="6" t="s">
        <v>573</v>
      </c>
      <c r="F142" s="5">
        <v>1</v>
      </c>
      <c r="G142" s="5">
        <v>1</v>
      </c>
      <c r="H142" s="3" t="s">
        <v>574</v>
      </c>
      <c r="I142" s="3" t="s">
        <v>182</v>
      </c>
      <c r="J142" s="5">
        <v>2012</v>
      </c>
    </row>
    <row r="143" spans="1:10" s="4" customFormat="1" ht="27.6">
      <c r="A143" s="5">
        <v>142</v>
      </c>
      <c r="B143" s="3" t="s">
        <v>8</v>
      </c>
      <c r="C143" s="3" t="s">
        <v>71</v>
      </c>
      <c r="D143" s="9">
        <v>9789863740070</v>
      </c>
      <c r="E143" s="6" t="s">
        <v>240</v>
      </c>
      <c r="F143" s="5">
        <v>1</v>
      </c>
      <c r="G143" s="5">
        <v>1</v>
      </c>
      <c r="H143" s="3" t="s">
        <v>241</v>
      </c>
      <c r="I143" s="3" t="s">
        <v>74</v>
      </c>
      <c r="J143" s="5">
        <v>2014</v>
      </c>
    </row>
    <row r="144" spans="1:10" s="4" customFormat="1" ht="27.6">
      <c r="A144" s="5">
        <v>143</v>
      </c>
      <c r="B144" s="3" t="s">
        <v>8</v>
      </c>
      <c r="C144" s="3" t="s">
        <v>71</v>
      </c>
      <c r="D144" s="9">
        <v>9789863740018</v>
      </c>
      <c r="E144" s="6" t="s">
        <v>127</v>
      </c>
      <c r="F144" s="5">
        <v>1</v>
      </c>
      <c r="G144" s="5">
        <v>1</v>
      </c>
      <c r="H144" s="3" t="s">
        <v>128</v>
      </c>
      <c r="I144" s="3" t="s">
        <v>74</v>
      </c>
      <c r="J144" s="5">
        <v>2014</v>
      </c>
    </row>
    <row r="145" spans="1:10" s="4" customFormat="1" ht="13.8">
      <c r="A145" s="5">
        <v>144</v>
      </c>
      <c r="B145" s="3" t="s">
        <v>8</v>
      </c>
      <c r="C145" s="3" t="s">
        <v>148</v>
      </c>
      <c r="D145" s="9">
        <v>9789577135407</v>
      </c>
      <c r="E145" s="6" t="s">
        <v>575</v>
      </c>
      <c r="F145" s="5">
        <v>1</v>
      </c>
      <c r="G145" s="5">
        <v>1</v>
      </c>
      <c r="H145" s="3" t="s">
        <v>576</v>
      </c>
      <c r="I145" s="3" t="s">
        <v>59</v>
      </c>
      <c r="J145" s="5">
        <v>2014</v>
      </c>
    </row>
    <row r="146" spans="1:10" s="4" customFormat="1" ht="27.6">
      <c r="A146" s="5">
        <v>145</v>
      </c>
      <c r="B146" s="3" t="s">
        <v>8</v>
      </c>
      <c r="C146" s="3" t="s">
        <v>9</v>
      </c>
      <c r="D146" s="9">
        <v>9789863470526</v>
      </c>
      <c r="E146" s="6" t="s">
        <v>78</v>
      </c>
      <c r="F146" s="5">
        <v>1</v>
      </c>
      <c r="G146" s="5">
        <v>1</v>
      </c>
      <c r="H146" s="3" t="s">
        <v>79</v>
      </c>
      <c r="I146" s="3" t="s">
        <v>35</v>
      </c>
      <c r="J146" s="5">
        <v>2014</v>
      </c>
    </row>
    <row r="147" spans="1:10" s="4" customFormat="1" ht="27.6">
      <c r="A147" s="5">
        <v>146</v>
      </c>
      <c r="B147" s="3" t="s">
        <v>8</v>
      </c>
      <c r="C147" s="3" t="s">
        <v>29</v>
      </c>
      <c r="D147" s="9">
        <v>9789863474319</v>
      </c>
      <c r="E147" s="6" t="s">
        <v>129</v>
      </c>
      <c r="F147" s="5">
        <v>1</v>
      </c>
      <c r="G147" s="5">
        <v>1</v>
      </c>
      <c r="H147" s="3" t="s">
        <v>130</v>
      </c>
      <c r="I147" s="3" t="s">
        <v>35</v>
      </c>
      <c r="J147" s="5">
        <v>2014</v>
      </c>
    </row>
    <row r="148" spans="1:10" s="4" customFormat="1" ht="13.8">
      <c r="A148" s="5">
        <v>147</v>
      </c>
      <c r="B148" s="3" t="s">
        <v>8</v>
      </c>
      <c r="C148" s="3" t="s">
        <v>29</v>
      </c>
      <c r="D148" s="9">
        <v>9789571360355</v>
      </c>
      <c r="E148" s="7" t="s">
        <v>242</v>
      </c>
      <c r="F148" s="5">
        <v>1</v>
      </c>
      <c r="G148" s="5">
        <v>1</v>
      </c>
      <c r="H148" s="3" t="s">
        <v>243</v>
      </c>
      <c r="I148" s="3" t="s">
        <v>52</v>
      </c>
      <c r="J148" s="5">
        <v>2014</v>
      </c>
    </row>
    <row r="149" spans="1:10" s="4" customFormat="1" ht="13.8">
      <c r="A149" s="5">
        <v>148</v>
      </c>
      <c r="B149" s="3" t="s">
        <v>8</v>
      </c>
      <c r="C149" s="3" t="s">
        <v>131</v>
      </c>
      <c r="D149" s="9">
        <v>9789570528909</v>
      </c>
      <c r="E149" s="6" t="s">
        <v>132</v>
      </c>
      <c r="F149" s="5">
        <v>1</v>
      </c>
      <c r="G149" s="5">
        <v>1</v>
      </c>
      <c r="H149" s="3" t="s">
        <v>133</v>
      </c>
      <c r="I149" s="3" t="s">
        <v>112</v>
      </c>
      <c r="J149" s="5">
        <v>2014</v>
      </c>
    </row>
    <row r="150" spans="1:10" s="4" customFormat="1" ht="13.8">
      <c r="A150" s="5">
        <v>149</v>
      </c>
      <c r="B150" s="3" t="s">
        <v>8</v>
      </c>
      <c r="C150" s="3" t="s">
        <v>148</v>
      </c>
      <c r="D150" s="9">
        <v>9789865976927</v>
      </c>
      <c r="E150" s="6" t="s">
        <v>577</v>
      </c>
      <c r="F150" s="5">
        <v>1</v>
      </c>
      <c r="G150" s="5">
        <v>1</v>
      </c>
      <c r="H150" s="3" t="s">
        <v>578</v>
      </c>
      <c r="I150" s="3" t="s">
        <v>462</v>
      </c>
      <c r="J150" s="5">
        <v>2013</v>
      </c>
    </row>
    <row r="151" spans="1:10" s="4" customFormat="1" ht="13.8">
      <c r="A151" s="5">
        <v>150</v>
      </c>
      <c r="B151" s="3" t="s">
        <v>8</v>
      </c>
      <c r="C151" s="3" t="s">
        <v>148</v>
      </c>
      <c r="D151" s="9">
        <v>9789571359182</v>
      </c>
      <c r="E151" s="6" t="s">
        <v>377</v>
      </c>
      <c r="F151" s="5">
        <v>1</v>
      </c>
      <c r="G151" s="5">
        <v>1</v>
      </c>
      <c r="H151" s="3" t="s">
        <v>378</v>
      </c>
      <c r="I151" s="3" t="s">
        <v>52</v>
      </c>
      <c r="J151" s="5">
        <v>2014</v>
      </c>
    </row>
    <row r="152" spans="1:10" s="4" customFormat="1" ht="13.8">
      <c r="A152" s="5">
        <v>151</v>
      </c>
      <c r="B152" s="3" t="s">
        <v>8</v>
      </c>
      <c r="C152" s="3" t="s">
        <v>148</v>
      </c>
      <c r="D152" s="9">
        <v>9789571358949</v>
      </c>
      <c r="E152" s="6" t="s">
        <v>190</v>
      </c>
      <c r="F152" s="5">
        <v>1</v>
      </c>
      <c r="G152" s="5">
        <v>1</v>
      </c>
      <c r="H152" s="3" t="s">
        <v>191</v>
      </c>
      <c r="I152" s="3" t="s">
        <v>52</v>
      </c>
      <c r="J152" s="5">
        <v>2014</v>
      </c>
    </row>
    <row r="153" spans="1:10" s="4" customFormat="1" ht="13.8">
      <c r="A153" s="5">
        <v>152</v>
      </c>
      <c r="B153" s="3" t="s">
        <v>8</v>
      </c>
      <c r="C153" s="3" t="s">
        <v>463</v>
      </c>
      <c r="D153" s="9">
        <v>9789868159587</v>
      </c>
      <c r="E153" s="6" t="s">
        <v>579</v>
      </c>
      <c r="F153" s="5">
        <v>1</v>
      </c>
      <c r="G153" s="5">
        <v>1</v>
      </c>
      <c r="H153" s="3" t="s">
        <v>580</v>
      </c>
      <c r="I153" s="3" t="s">
        <v>581</v>
      </c>
      <c r="J153" s="5">
        <v>2011</v>
      </c>
    </row>
    <row r="154" spans="1:10" s="4" customFormat="1" ht="13.8">
      <c r="A154" s="5">
        <v>153</v>
      </c>
      <c r="B154" s="3" t="s">
        <v>8</v>
      </c>
      <c r="C154" s="3" t="s">
        <v>148</v>
      </c>
      <c r="D154" s="9">
        <v>9789865976934</v>
      </c>
      <c r="E154" s="6" t="s">
        <v>582</v>
      </c>
      <c r="F154" s="5">
        <v>1</v>
      </c>
      <c r="G154" s="5">
        <v>1</v>
      </c>
      <c r="H154" s="3" t="s">
        <v>583</v>
      </c>
      <c r="I154" s="3" t="s">
        <v>462</v>
      </c>
      <c r="J154" s="5">
        <v>2012</v>
      </c>
    </row>
    <row r="155" spans="1:10" s="4" customFormat="1" ht="13.8">
      <c r="A155" s="5">
        <v>154</v>
      </c>
      <c r="B155" s="3" t="s">
        <v>8</v>
      </c>
      <c r="C155" s="3" t="s">
        <v>53</v>
      </c>
      <c r="D155" s="9">
        <v>9789575749132</v>
      </c>
      <c r="E155" s="6" t="s">
        <v>885</v>
      </c>
      <c r="F155" s="5">
        <v>1</v>
      </c>
      <c r="G155" s="5">
        <v>1</v>
      </c>
      <c r="H155" s="3" t="s">
        <v>379</v>
      </c>
      <c r="I155" s="3" t="s">
        <v>380</v>
      </c>
      <c r="J155" s="5">
        <v>2013</v>
      </c>
    </row>
    <row r="156" spans="1:10" s="4" customFormat="1" ht="13.8">
      <c r="A156" s="5">
        <v>155</v>
      </c>
      <c r="B156" s="3" t="s">
        <v>8</v>
      </c>
      <c r="C156" s="3" t="s">
        <v>91</v>
      </c>
      <c r="D156" s="9">
        <v>9789862019467</v>
      </c>
      <c r="E156" s="6" t="s">
        <v>104</v>
      </c>
      <c r="F156" s="5">
        <v>1</v>
      </c>
      <c r="G156" s="5">
        <v>1</v>
      </c>
      <c r="H156" s="3" t="s">
        <v>105</v>
      </c>
      <c r="I156" s="3" t="s">
        <v>106</v>
      </c>
      <c r="J156" s="5">
        <v>2014</v>
      </c>
    </row>
    <row r="157" spans="1:10" s="4" customFormat="1" ht="13.8">
      <c r="A157" s="5">
        <v>156</v>
      </c>
      <c r="B157" s="3" t="s">
        <v>8</v>
      </c>
      <c r="C157" s="3" t="s">
        <v>148</v>
      </c>
      <c r="D157" s="9">
        <v>9789571359250</v>
      </c>
      <c r="E157" s="6" t="s">
        <v>322</v>
      </c>
      <c r="F157" s="5">
        <v>1</v>
      </c>
      <c r="G157" s="5">
        <v>1</v>
      </c>
      <c r="H157" s="3" t="s">
        <v>323</v>
      </c>
      <c r="I157" s="3" t="s">
        <v>52</v>
      </c>
      <c r="J157" s="5">
        <v>2014</v>
      </c>
    </row>
    <row r="158" spans="1:10" s="4" customFormat="1" ht="13.8">
      <c r="A158" s="5">
        <v>157</v>
      </c>
      <c r="B158" s="3" t="s">
        <v>8</v>
      </c>
      <c r="C158" s="3" t="s">
        <v>71</v>
      </c>
      <c r="D158" s="9">
        <v>9789863740322</v>
      </c>
      <c r="E158" s="6" t="s">
        <v>584</v>
      </c>
      <c r="F158" s="5">
        <v>1</v>
      </c>
      <c r="G158" s="5">
        <v>1</v>
      </c>
      <c r="H158" s="3" t="s">
        <v>585</v>
      </c>
      <c r="I158" s="3" t="s">
        <v>74</v>
      </c>
      <c r="J158" s="5">
        <v>2014</v>
      </c>
    </row>
    <row r="159" spans="1:10" s="4" customFormat="1" ht="13.8">
      <c r="A159" s="5">
        <v>158</v>
      </c>
      <c r="B159" s="3" t="s">
        <v>8</v>
      </c>
      <c r="C159" s="3" t="s">
        <v>42</v>
      </c>
      <c r="D159" s="9">
        <v>9789866165306</v>
      </c>
      <c r="E159" s="6" t="s">
        <v>586</v>
      </c>
      <c r="F159" s="5">
        <v>1</v>
      </c>
      <c r="G159" s="5">
        <v>1</v>
      </c>
      <c r="H159" s="3" t="s">
        <v>114</v>
      </c>
      <c r="I159" s="3" t="s">
        <v>115</v>
      </c>
      <c r="J159" s="5">
        <v>2011</v>
      </c>
    </row>
    <row r="160" spans="1:10" s="4" customFormat="1" ht="13.8">
      <c r="A160" s="5">
        <v>159</v>
      </c>
      <c r="B160" s="3" t="s">
        <v>8</v>
      </c>
      <c r="C160" s="3" t="s">
        <v>71</v>
      </c>
      <c r="D160" s="9">
        <v>9789865936648</v>
      </c>
      <c r="E160" s="6" t="s">
        <v>324</v>
      </c>
      <c r="F160" s="5">
        <v>1</v>
      </c>
      <c r="G160" s="5">
        <v>1</v>
      </c>
      <c r="H160" s="3" t="s">
        <v>325</v>
      </c>
      <c r="I160" s="3" t="s">
        <v>66</v>
      </c>
      <c r="J160" s="5">
        <v>2014</v>
      </c>
    </row>
    <row r="161" spans="1:10" s="4" customFormat="1" ht="13.8">
      <c r="A161" s="5">
        <v>160</v>
      </c>
      <c r="B161" s="3" t="s">
        <v>8</v>
      </c>
      <c r="C161" s="3" t="s">
        <v>71</v>
      </c>
      <c r="D161" s="9">
        <v>9789862767429</v>
      </c>
      <c r="E161" s="6" t="s">
        <v>381</v>
      </c>
      <c r="F161" s="5">
        <v>1</v>
      </c>
      <c r="G161" s="5">
        <v>1</v>
      </c>
      <c r="H161" s="3" t="s">
        <v>382</v>
      </c>
      <c r="I161" s="3" t="s">
        <v>77</v>
      </c>
      <c r="J161" s="5">
        <v>2013</v>
      </c>
    </row>
    <row r="162" spans="1:10" s="4" customFormat="1" ht="13.8">
      <c r="A162" s="5">
        <v>161</v>
      </c>
      <c r="B162" s="3" t="s">
        <v>8</v>
      </c>
      <c r="C162" s="3" t="s">
        <v>29</v>
      </c>
      <c r="D162" s="9">
        <v>9789862219461</v>
      </c>
      <c r="E162" s="6" t="s">
        <v>244</v>
      </c>
      <c r="F162" s="5">
        <v>1</v>
      </c>
      <c r="G162" s="5">
        <v>1</v>
      </c>
      <c r="H162" s="3" t="s">
        <v>245</v>
      </c>
      <c r="I162" s="3" t="s">
        <v>246</v>
      </c>
      <c r="J162" s="5">
        <v>2012</v>
      </c>
    </row>
    <row r="163" spans="1:10" s="4" customFormat="1" ht="13.8">
      <c r="A163" s="5">
        <v>162</v>
      </c>
      <c r="B163" s="3" t="s">
        <v>8</v>
      </c>
      <c r="C163" s="3" t="s">
        <v>29</v>
      </c>
      <c r="D163" s="9">
        <v>9789863261315</v>
      </c>
      <c r="E163" s="6" t="s">
        <v>326</v>
      </c>
      <c r="F163" s="5">
        <v>1</v>
      </c>
      <c r="G163" s="5">
        <v>1</v>
      </c>
      <c r="H163" s="3" t="s">
        <v>327</v>
      </c>
      <c r="I163" s="3" t="s">
        <v>246</v>
      </c>
      <c r="J163" s="5">
        <v>2013</v>
      </c>
    </row>
    <row r="164" spans="1:10" s="4" customFormat="1" ht="13.8">
      <c r="A164" s="5">
        <v>163</v>
      </c>
      <c r="B164" s="3" t="s">
        <v>8</v>
      </c>
      <c r="C164" s="3" t="s">
        <v>91</v>
      </c>
      <c r="D164" s="9">
        <v>9789574792009</v>
      </c>
      <c r="E164" s="6" t="s">
        <v>891</v>
      </c>
      <c r="F164" s="5">
        <v>1</v>
      </c>
      <c r="G164" s="5">
        <v>1</v>
      </c>
      <c r="H164" s="3" t="s">
        <v>92</v>
      </c>
      <c r="I164" s="3" t="s">
        <v>21</v>
      </c>
      <c r="J164" s="5">
        <v>2014</v>
      </c>
    </row>
    <row r="165" spans="1:10" s="4" customFormat="1" ht="13.8">
      <c r="A165" s="5">
        <v>164</v>
      </c>
      <c r="B165" s="3" t="s">
        <v>8</v>
      </c>
      <c r="C165" s="3" t="s">
        <v>91</v>
      </c>
      <c r="D165" s="9">
        <v>9789578344457</v>
      </c>
      <c r="E165" s="6" t="s">
        <v>892</v>
      </c>
      <c r="F165" s="5">
        <v>1</v>
      </c>
      <c r="G165" s="5">
        <v>1</v>
      </c>
      <c r="H165" s="3" t="s">
        <v>92</v>
      </c>
      <c r="I165" s="3" t="s">
        <v>21</v>
      </c>
      <c r="J165" s="5">
        <v>2014</v>
      </c>
    </row>
    <row r="166" spans="1:10" s="4" customFormat="1" ht="13.8">
      <c r="A166" s="5">
        <v>165</v>
      </c>
      <c r="B166" s="3" t="s">
        <v>8</v>
      </c>
      <c r="C166" s="3" t="s">
        <v>192</v>
      </c>
      <c r="D166" s="9">
        <v>9789866191466</v>
      </c>
      <c r="E166" s="6" t="s">
        <v>193</v>
      </c>
      <c r="F166" s="5">
        <v>1</v>
      </c>
      <c r="G166" s="5">
        <v>1</v>
      </c>
      <c r="H166" s="3" t="s">
        <v>194</v>
      </c>
      <c r="I166" s="3" t="s">
        <v>195</v>
      </c>
      <c r="J166" s="5">
        <v>2013</v>
      </c>
    </row>
    <row r="167" spans="1:10" s="4" customFormat="1" ht="13.8">
      <c r="A167" s="5">
        <v>166</v>
      </c>
      <c r="B167" s="3" t="s">
        <v>8</v>
      </c>
      <c r="C167" s="3" t="s">
        <v>71</v>
      </c>
      <c r="D167" s="9">
        <v>9789862767146</v>
      </c>
      <c r="E167" s="6" t="s">
        <v>904</v>
      </c>
      <c r="F167" s="5">
        <v>1</v>
      </c>
      <c r="G167" s="5">
        <v>1</v>
      </c>
      <c r="H167" s="3" t="s">
        <v>587</v>
      </c>
      <c r="I167" s="3" t="s">
        <v>77</v>
      </c>
      <c r="J167" s="5">
        <v>2013</v>
      </c>
    </row>
    <row r="168" spans="1:10" s="4" customFormat="1" ht="13.8">
      <c r="A168" s="5">
        <v>167</v>
      </c>
      <c r="B168" s="3" t="s">
        <v>8</v>
      </c>
      <c r="C168" s="3" t="s">
        <v>148</v>
      </c>
      <c r="D168" s="9">
        <v>9789867625502</v>
      </c>
      <c r="E168" s="6" t="s">
        <v>588</v>
      </c>
      <c r="F168" s="5">
        <v>1</v>
      </c>
      <c r="G168" s="5">
        <v>1</v>
      </c>
      <c r="H168" s="3" t="s">
        <v>589</v>
      </c>
      <c r="I168" s="3" t="s">
        <v>590</v>
      </c>
      <c r="J168" s="5">
        <v>2013</v>
      </c>
    </row>
    <row r="169" spans="1:10" s="4" customFormat="1" ht="13.8">
      <c r="A169" s="5">
        <v>168</v>
      </c>
      <c r="B169" s="3" t="s">
        <v>8</v>
      </c>
      <c r="C169" s="3" t="s">
        <v>9</v>
      </c>
      <c r="D169" s="9">
        <v>9789863471400</v>
      </c>
      <c r="E169" s="7" t="s">
        <v>40</v>
      </c>
      <c r="F169" s="5">
        <v>1</v>
      </c>
      <c r="G169" s="5">
        <v>2</v>
      </c>
      <c r="H169" s="3" t="s">
        <v>41</v>
      </c>
      <c r="I169" s="3" t="s">
        <v>35</v>
      </c>
      <c r="J169" s="5">
        <v>2014</v>
      </c>
    </row>
    <row r="170" spans="1:10" s="4" customFormat="1" ht="13.8">
      <c r="A170" s="5">
        <v>169</v>
      </c>
      <c r="B170" s="3" t="s">
        <v>8</v>
      </c>
      <c r="C170" s="3" t="s">
        <v>234</v>
      </c>
      <c r="D170" s="9">
        <v>9789868681545</v>
      </c>
      <c r="E170" s="6" t="s">
        <v>383</v>
      </c>
      <c r="F170" s="5">
        <v>1</v>
      </c>
      <c r="G170" s="5">
        <v>1</v>
      </c>
      <c r="H170" s="3" t="s">
        <v>384</v>
      </c>
      <c r="I170" s="3" t="s">
        <v>385</v>
      </c>
      <c r="J170" s="5">
        <v>2011</v>
      </c>
    </row>
    <row r="171" spans="1:10" s="4" customFormat="1" ht="13.8">
      <c r="A171" s="5">
        <v>170</v>
      </c>
      <c r="B171" s="3" t="s">
        <v>8</v>
      </c>
      <c r="C171" s="3" t="s">
        <v>23</v>
      </c>
      <c r="D171" s="9">
        <v>9789860390148</v>
      </c>
      <c r="E171" s="6" t="s">
        <v>591</v>
      </c>
      <c r="F171" s="5">
        <v>1</v>
      </c>
      <c r="G171" s="5">
        <v>1</v>
      </c>
      <c r="H171" s="3" t="s">
        <v>592</v>
      </c>
      <c r="I171" s="3" t="s">
        <v>90</v>
      </c>
      <c r="J171" s="5">
        <v>2013</v>
      </c>
    </row>
    <row r="172" spans="1:10" s="4" customFormat="1" ht="13.8">
      <c r="A172" s="5">
        <v>171</v>
      </c>
      <c r="B172" s="3" t="s">
        <v>8</v>
      </c>
      <c r="C172" s="3" t="s">
        <v>23</v>
      </c>
      <c r="D172" s="9">
        <v>9789866094927</v>
      </c>
      <c r="E172" s="6" t="s">
        <v>593</v>
      </c>
      <c r="F172" s="5">
        <v>1</v>
      </c>
      <c r="G172" s="5">
        <v>1</v>
      </c>
      <c r="H172" s="3" t="s">
        <v>594</v>
      </c>
      <c r="I172" s="3" t="s">
        <v>341</v>
      </c>
      <c r="J172" s="5">
        <v>2012</v>
      </c>
    </row>
    <row r="173" spans="1:10" s="4" customFormat="1" ht="13.8">
      <c r="A173" s="5">
        <v>172</v>
      </c>
      <c r="B173" s="3" t="s">
        <v>8</v>
      </c>
      <c r="C173" s="3" t="s">
        <v>463</v>
      </c>
      <c r="D173" s="9">
        <v>9789865954147</v>
      </c>
      <c r="E173" s="6" t="s">
        <v>595</v>
      </c>
      <c r="F173" s="5">
        <v>1</v>
      </c>
      <c r="G173" s="5">
        <v>1</v>
      </c>
      <c r="H173" s="3" t="s">
        <v>596</v>
      </c>
      <c r="I173" s="3" t="s">
        <v>97</v>
      </c>
      <c r="J173" s="5">
        <v>2012</v>
      </c>
    </row>
    <row r="174" spans="1:10" s="4" customFormat="1" ht="13.8">
      <c r="A174" s="5">
        <v>173</v>
      </c>
      <c r="B174" s="3" t="s">
        <v>8</v>
      </c>
      <c r="C174" s="3" t="s">
        <v>71</v>
      </c>
      <c r="D174" s="9">
        <v>9789862769980</v>
      </c>
      <c r="E174" s="6" t="s">
        <v>597</v>
      </c>
      <c r="F174" s="5">
        <v>1</v>
      </c>
      <c r="G174" s="5">
        <v>3</v>
      </c>
      <c r="H174" s="3" t="s">
        <v>598</v>
      </c>
      <c r="I174" s="3" t="s">
        <v>77</v>
      </c>
      <c r="J174" s="5">
        <v>2013</v>
      </c>
    </row>
    <row r="175" spans="1:10" s="4" customFormat="1" ht="13.8">
      <c r="A175" s="5">
        <v>174</v>
      </c>
      <c r="B175" s="3" t="s">
        <v>8</v>
      </c>
      <c r="C175" s="3" t="s">
        <v>71</v>
      </c>
      <c r="D175" s="9">
        <v>9789863740575</v>
      </c>
      <c r="E175" s="6" t="s">
        <v>599</v>
      </c>
      <c r="F175" s="5">
        <v>1</v>
      </c>
      <c r="G175" s="5">
        <v>1</v>
      </c>
      <c r="H175" s="3" t="s">
        <v>600</v>
      </c>
      <c r="I175" s="3" t="s">
        <v>74</v>
      </c>
      <c r="J175" s="5">
        <v>2014</v>
      </c>
    </row>
    <row r="176" spans="1:10" s="4" customFormat="1" ht="13.8">
      <c r="A176" s="5">
        <v>175</v>
      </c>
      <c r="B176" s="3" t="s">
        <v>8</v>
      </c>
      <c r="C176" s="3" t="s">
        <v>29</v>
      </c>
      <c r="D176" s="9">
        <v>9789866833991</v>
      </c>
      <c r="E176" s="6" t="s">
        <v>601</v>
      </c>
      <c r="F176" s="5">
        <v>1</v>
      </c>
      <c r="G176" s="5">
        <v>1</v>
      </c>
      <c r="H176" s="3" t="s">
        <v>602</v>
      </c>
      <c r="I176" s="3" t="s">
        <v>459</v>
      </c>
      <c r="J176" s="5">
        <v>2011</v>
      </c>
    </row>
    <row r="177" spans="1:10" s="4" customFormat="1" ht="13.8">
      <c r="A177" s="5">
        <v>176</v>
      </c>
      <c r="B177" s="3" t="s">
        <v>8</v>
      </c>
      <c r="C177" s="3" t="s">
        <v>29</v>
      </c>
      <c r="D177" s="9">
        <v>9789868771147</v>
      </c>
      <c r="E177" s="6" t="s">
        <v>161</v>
      </c>
      <c r="F177" s="5">
        <v>1</v>
      </c>
      <c r="G177" s="5">
        <v>1</v>
      </c>
      <c r="H177" s="3" t="s">
        <v>162</v>
      </c>
      <c r="I177" s="3" t="s">
        <v>163</v>
      </c>
      <c r="J177" s="5">
        <v>2014</v>
      </c>
    </row>
    <row r="178" spans="1:10" s="4" customFormat="1" ht="13.8">
      <c r="A178" s="5">
        <v>177</v>
      </c>
      <c r="B178" s="3" t="s">
        <v>8</v>
      </c>
      <c r="C178" s="3" t="s">
        <v>234</v>
      </c>
      <c r="D178" s="9">
        <v>9789868986749</v>
      </c>
      <c r="E178" s="6" t="s">
        <v>603</v>
      </c>
      <c r="F178" s="5">
        <v>1</v>
      </c>
      <c r="G178" s="5">
        <v>1</v>
      </c>
      <c r="H178" s="3" t="s">
        <v>604</v>
      </c>
      <c r="I178" s="3" t="s">
        <v>605</v>
      </c>
      <c r="J178" s="5">
        <v>2014</v>
      </c>
    </row>
    <row r="179" spans="1:10" s="4" customFormat="1" ht="13.8">
      <c r="A179" s="5">
        <v>178</v>
      </c>
      <c r="B179" s="3" t="s">
        <v>8</v>
      </c>
      <c r="C179" s="3" t="s">
        <v>71</v>
      </c>
      <c r="D179" s="9">
        <v>9789863159674</v>
      </c>
      <c r="E179" s="6" t="s">
        <v>72</v>
      </c>
      <c r="F179" s="5">
        <v>1</v>
      </c>
      <c r="G179" s="5">
        <v>1</v>
      </c>
      <c r="H179" s="3" t="s">
        <v>73</v>
      </c>
      <c r="I179" s="3" t="s">
        <v>74</v>
      </c>
      <c r="J179" s="5">
        <v>2014</v>
      </c>
    </row>
    <row r="180" spans="1:10" s="4" customFormat="1" ht="13.8">
      <c r="A180" s="5">
        <v>179</v>
      </c>
      <c r="B180" s="3" t="s">
        <v>8</v>
      </c>
      <c r="C180" s="3" t="s">
        <v>142</v>
      </c>
      <c r="D180" s="9">
        <v>9789866134500</v>
      </c>
      <c r="E180" s="6" t="s">
        <v>206</v>
      </c>
      <c r="F180" s="5">
        <v>1</v>
      </c>
      <c r="G180" s="5">
        <v>1</v>
      </c>
      <c r="H180" s="3" t="s">
        <v>207</v>
      </c>
      <c r="I180" s="3" t="s">
        <v>198</v>
      </c>
      <c r="J180" s="5">
        <v>2013</v>
      </c>
    </row>
    <row r="181" spans="1:10" s="4" customFormat="1" ht="13.8">
      <c r="A181" s="5">
        <v>180</v>
      </c>
      <c r="B181" s="3" t="s">
        <v>8</v>
      </c>
      <c r="C181" s="3" t="s">
        <v>42</v>
      </c>
      <c r="D181" s="9">
        <v>9789575749514</v>
      </c>
      <c r="E181" s="6" t="s">
        <v>328</v>
      </c>
      <c r="F181" s="5">
        <v>1</v>
      </c>
      <c r="G181" s="5">
        <v>1</v>
      </c>
      <c r="H181" s="3" t="s">
        <v>329</v>
      </c>
      <c r="I181" s="3" t="s">
        <v>49</v>
      </c>
      <c r="J181" s="5">
        <v>2014</v>
      </c>
    </row>
    <row r="182" spans="1:10" s="4" customFormat="1" ht="13.8">
      <c r="A182" s="5">
        <v>181</v>
      </c>
      <c r="B182" s="3" t="s">
        <v>8</v>
      </c>
      <c r="C182" s="3" t="s">
        <v>36</v>
      </c>
      <c r="D182" s="9">
        <v>9789869035040</v>
      </c>
      <c r="E182" s="6" t="s">
        <v>606</v>
      </c>
      <c r="F182" s="5">
        <v>1</v>
      </c>
      <c r="G182" s="5">
        <v>1</v>
      </c>
      <c r="H182" s="3" t="s">
        <v>607</v>
      </c>
      <c r="I182" s="3" t="s">
        <v>608</v>
      </c>
      <c r="J182" s="5">
        <v>2014</v>
      </c>
    </row>
    <row r="183" spans="1:10" s="4" customFormat="1" ht="13.8">
      <c r="A183" s="5">
        <v>182</v>
      </c>
      <c r="B183" s="3" t="s">
        <v>8</v>
      </c>
      <c r="C183" s="3" t="s">
        <v>53</v>
      </c>
      <c r="D183" s="9">
        <v>9789570528558</v>
      </c>
      <c r="E183" s="6" t="s">
        <v>609</v>
      </c>
      <c r="F183" s="5">
        <v>1</v>
      </c>
      <c r="G183" s="5">
        <v>1</v>
      </c>
      <c r="H183" s="3" t="s">
        <v>610</v>
      </c>
      <c r="I183" s="3" t="s">
        <v>112</v>
      </c>
      <c r="J183" s="5">
        <v>2013</v>
      </c>
    </row>
    <row r="184" spans="1:10" s="4" customFormat="1" ht="13.8">
      <c r="A184" s="5">
        <v>183</v>
      </c>
      <c r="B184" s="3" t="s">
        <v>8</v>
      </c>
      <c r="C184" s="3" t="s">
        <v>53</v>
      </c>
      <c r="D184" s="9">
        <v>9789865808464</v>
      </c>
      <c r="E184" s="6" t="s">
        <v>164</v>
      </c>
      <c r="F184" s="5">
        <v>1</v>
      </c>
      <c r="G184" s="5">
        <v>1</v>
      </c>
      <c r="H184" s="3" t="s">
        <v>165</v>
      </c>
      <c r="I184" s="3" t="s">
        <v>166</v>
      </c>
      <c r="J184" s="5">
        <v>2014</v>
      </c>
    </row>
    <row r="185" spans="1:10" s="4" customFormat="1" ht="13.8">
      <c r="A185" s="5">
        <v>184</v>
      </c>
      <c r="B185" s="3" t="s">
        <v>8</v>
      </c>
      <c r="C185" s="3" t="s">
        <v>29</v>
      </c>
      <c r="D185" s="9">
        <v>9789577793010</v>
      </c>
      <c r="E185" s="6" t="s">
        <v>611</v>
      </c>
      <c r="F185" s="5">
        <v>1</v>
      </c>
      <c r="G185" s="5">
        <v>1</v>
      </c>
      <c r="H185" s="3" t="s">
        <v>612</v>
      </c>
      <c r="I185" s="3" t="s">
        <v>613</v>
      </c>
      <c r="J185" s="5">
        <v>2010</v>
      </c>
    </row>
    <row r="186" spans="1:10" s="4" customFormat="1" ht="13.8">
      <c r="A186" s="5">
        <v>185</v>
      </c>
      <c r="B186" s="3" t="s">
        <v>8</v>
      </c>
      <c r="C186" s="3" t="s">
        <v>29</v>
      </c>
      <c r="D186" s="9">
        <v>9789866620850</v>
      </c>
      <c r="E186" s="6" t="s">
        <v>614</v>
      </c>
      <c r="F186" s="5">
        <v>1</v>
      </c>
      <c r="G186" s="5">
        <v>1</v>
      </c>
      <c r="H186" s="3" t="s">
        <v>135</v>
      </c>
      <c r="I186" s="3" t="s">
        <v>136</v>
      </c>
      <c r="J186" s="5">
        <v>2013</v>
      </c>
    </row>
    <row r="187" spans="1:10" s="4" customFormat="1" ht="13.8">
      <c r="A187" s="5">
        <v>186</v>
      </c>
      <c r="B187" s="3" t="s">
        <v>8</v>
      </c>
      <c r="C187" s="3" t="s">
        <v>142</v>
      </c>
      <c r="D187" s="9">
        <v>9789866134562</v>
      </c>
      <c r="E187" s="6" t="s">
        <v>196</v>
      </c>
      <c r="F187" s="5">
        <v>1</v>
      </c>
      <c r="G187" s="5">
        <v>1</v>
      </c>
      <c r="H187" s="3" t="s">
        <v>197</v>
      </c>
      <c r="I187" s="3" t="s">
        <v>198</v>
      </c>
      <c r="J187" s="5">
        <v>2014</v>
      </c>
    </row>
    <row r="188" spans="1:10" s="4" customFormat="1" ht="13.95" customHeight="1">
      <c r="A188" s="5">
        <v>187</v>
      </c>
      <c r="B188" s="3" t="s">
        <v>8</v>
      </c>
      <c r="C188" s="3" t="s">
        <v>42</v>
      </c>
      <c r="D188" s="9">
        <v>9789865808594</v>
      </c>
      <c r="E188" s="7" t="s">
        <v>911</v>
      </c>
      <c r="F188" s="5">
        <v>1</v>
      </c>
      <c r="G188" s="5">
        <v>1</v>
      </c>
      <c r="H188" s="3" t="s">
        <v>615</v>
      </c>
      <c r="I188" s="3" t="s">
        <v>166</v>
      </c>
      <c r="J188" s="5">
        <v>2014</v>
      </c>
    </row>
    <row r="189" spans="1:10" s="4" customFormat="1" ht="13.8">
      <c r="A189" s="5">
        <v>188</v>
      </c>
      <c r="B189" s="3" t="s">
        <v>8</v>
      </c>
      <c r="C189" s="3" t="s">
        <v>148</v>
      </c>
      <c r="D189" s="9">
        <v>9789577398550</v>
      </c>
      <c r="E189" s="6" t="s">
        <v>616</v>
      </c>
      <c r="F189" s="5">
        <v>1</v>
      </c>
      <c r="G189" s="5">
        <v>1</v>
      </c>
      <c r="H189" s="3" t="s">
        <v>617</v>
      </c>
      <c r="I189" s="3" t="s">
        <v>618</v>
      </c>
      <c r="J189" s="5">
        <v>2014</v>
      </c>
    </row>
    <row r="190" spans="1:10" s="4" customFormat="1" ht="13.8">
      <c r="A190" s="5">
        <v>189</v>
      </c>
      <c r="B190" s="3" t="s">
        <v>8</v>
      </c>
      <c r="C190" s="3" t="s">
        <v>29</v>
      </c>
      <c r="D190" s="9">
        <v>9789866620805</v>
      </c>
      <c r="E190" s="6" t="s">
        <v>134</v>
      </c>
      <c r="F190" s="5">
        <v>1</v>
      </c>
      <c r="G190" s="5">
        <v>1</v>
      </c>
      <c r="H190" s="3" t="s">
        <v>135</v>
      </c>
      <c r="I190" s="3" t="s">
        <v>136</v>
      </c>
      <c r="J190" s="5">
        <v>2013</v>
      </c>
    </row>
    <row r="191" spans="1:10" s="4" customFormat="1" ht="13.8">
      <c r="A191" s="5">
        <v>190</v>
      </c>
      <c r="B191" s="3" t="s">
        <v>8</v>
      </c>
      <c r="C191" s="3" t="s">
        <v>29</v>
      </c>
      <c r="D191" s="9">
        <v>9789578735309</v>
      </c>
      <c r="E191" s="6" t="s">
        <v>247</v>
      </c>
      <c r="F191" s="5">
        <v>1</v>
      </c>
      <c r="G191" s="5">
        <v>1</v>
      </c>
      <c r="H191" s="3" t="s">
        <v>248</v>
      </c>
      <c r="I191" s="3" t="s">
        <v>249</v>
      </c>
      <c r="J191" s="5">
        <v>2014</v>
      </c>
    </row>
    <row r="192" spans="1:10" s="4" customFormat="1" ht="13.8">
      <c r="A192" s="5">
        <v>191</v>
      </c>
      <c r="B192" s="3" t="s">
        <v>8</v>
      </c>
      <c r="C192" s="3" t="s">
        <v>53</v>
      </c>
      <c r="D192" s="9">
        <v>9789866099960</v>
      </c>
      <c r="E192" s="6" t="s">
        <v>250</v>
      </c>
      <c r="F192" s="5">
        <v>1</v>
      </c>
      <c r="G192" s="5">
        <v>1</v>
      </c>
      <c r="H192" s="3" t="s">
        <v>251</v>
      </c>
      <c r="I192" s="3" t="s">
        <v>252</v>
      </c>
      <c r="J192" s="5">
        <v>2014</v>
      </c>
    </row>
    <row r="193" spans="1:10" s="4" customFormat="1" ht="13.95" customHeight="1">
      <c r="A193" s="5">
        <v>192</v>
      </c>
      <c r="B193" s="3" t="s">
        <v>8</v>
      </c>
      <c r="C193" s="3" t="s">
        <v>463</v>
      </c>
      <c r="D193" s="9">
        <v>9789863530251</v>
      </c>
      <c r="E193" s="6" t="s">
        <v>909</v>
      </c>
      <c r="F193" s="5">
        <v>1</v>
      </c>
      <c r="G193" s="5">
        <v>1</v>
      </c>
      <c r="H193" s="3" t="s">
        <v>619</v>
      </c>
      <c r="I193" s="3" t="s">
        <v>620</v>
      </c>
      <c r="J193" s="5">
        <v>2014</v>
      </c>
    </row>
    <row r="194" spans="1:10" s="4" customFormat="1" ht="13.8">
      <c r="A194" s="5">
        <v>193</v>
      </c>
      <c r="B194" s="3" t="s">
        <v>8</v>
      </c>
      <c r="C194" s="3" t="s">
        <v>42</v>
      </c>
      <c r="D194" s="9">
        <v>9789866024108</v>
      </c>
      <c r="E194" s="6" t="s">
        <v>621</v>
      </c>
      <c r="F194" s="5">
        <v>1</v>
      </c>
      <c r="G194" s="5">
        <v>1</v>
      </c>
      <c r="H194" s="3" t="s">
        <v>622</v>
      </c>
      <c r="I194" s="3" t="s">
        <v>157</v>
      </c>
      <c r="J194" s="5">
        <v>2012</v>
      </c>
    </row>
    <row r="195" spans="1:10" s="4" customFormat="1" ht="13.8">
      <c r="A195" s="5">
        <v>194</v>
      </c>
      <c r="B195" s="3" t="s">
        <v>8</v>
      </c>
      <c r="C195" s="3" t="s">
        <v>463</v>
      </c>
      <c r="D195" s="9">
        <v>9789865886851</v>
      </c>
      <c r="E195" s="6" t="s">
        <v>623</v>
      </c>
      <c r="F195" s="5">
        <v>1</v>
      </c>
      <c r="G195" s="5">
        <v>1</v>
      </c>
      <c r="H195" s="3" t="s">
        <v>624</v>
      </c>
      <c r="I195" s="3" t="s">
        <v>70</v>
      </c>
      <c r="J195" s="5">
        <v>2014</v>
      </c>
    </row>
    <row r="196" spans="1:10" s="4" customFormat="1" ht="13.8">
      <c r="A196" s="5">
        <v>195</v>
      </c>
      <c r="B196" s="3" t="s">
        <v>8</v>
      </c>
      <c r="C196" s="3" t="s">
        <v>53</v>
      </c>
      <c r="D196" s="9">
        <v>9789865886707</v>
      </c>
      <c r="E196" s="6" t="s">
        <v>625</v>
      </c>
      <c r="F196" s="5">
        <v>1</v>
      </c>
      <c r="G196" s="5">
        <v>1</v>
      </c>
      <c r="H196" s="3" t="s">
        <v>626</v>
      </c>
      <c r="I196" s="3" t="s">
        <v>627</v>
      </c>
      <c r="J196" s="5">
        <v>2014</v>
      </c>
    </row>
    <row r="197" spans="1:10" s="4" customFormat="1" ht="13.8">
      <c r="A197" s="5">
        <v>196</v>
      </c>
      <c r="B197" s="3" t="s">
        <v>8</v>
      </c>
      <c r="C197" s="3" t="s">
        <v>71</v>
      </c>
      <c r="D197" s="9">
        <v>9789863157502</v>
      </c>
      <c r="E197" s="6" t="s">
        <v>628</v>
      </c>
      <c r="F197" s="5">
        <v>1</v>
      </c>
      <c r="G197" s="5">
        <v>1</v>
      </c>
      <c r="H197" s="3" t="s">
        <v>629</v>
      </c>
      <c r="I197" s="3" t="s">
        <v>74</v>
      </c>
      <c r="J197" s="5">
        <v>2014</v>
      </c>
    </row>
    <row r="198" spans="1:10" s="4" customFormat="1" ht="27.6">
      <c r="A198" s="5">
        <v>197</v>
      </c>
      <c r="B198" s="3" t="s">
        <v>8</v>
      </c>
      <c r="C198" s="3" t="s">
        <v>71</v>
      </c>
      <c r="D198" s="9">
        <v>9789863157793</v>
      </c>
      <c r="E198" s="6" t="s">
        <v>630</v>
      </c>
      <c r="F198" s="5">
        <v>1</v>
      </c>
      <c r="G198" s="5">
        <v>1</v>
      </c>
      <c r="H198" s="3" t="s">
        <v>629</v>
      </c>
      <c r="I198" s="3" t="s">
        <v>74</v>
      </c>
      <c r="J198" s="5">
        <v>2014</v>
      </c>
    </row>
    <row r="199" spans="1:10" s="4" customFormat="1" ht="13.8">
      <c r="A199" s="5">
        <v>198</v>
      </c>
      <c r="B199" s="3" t="s">
        <v>8</v>
      </c>
      <c r="C199" s="3" t="s">
        <v>71</v>
      </c>
      <c r="D199" s="9">
        <v>9789863158592</v>
      </c>
      <c r="E199" s="6" t="s">
        <v>631</v>
      </c>
      <c r="F199" s="5">
        <v>1</v>
      </c>
      <c r="G199" s="5">
        <v>1</v>
      </c>
      <c r="H199" s="3" t="s">
        <v>632</v>
      </c>
      <c r="I199" s="3" t="s">
        <v>74</v>
      </c>
      <c r="J199" s="5">
        <v>2014</v>
      </c>
    </row>
    <row r="200" spans="1:10" s="4" customFormat="1" ht="13.8">
      <c r="A200" s="5">
        <v>199</v>
      </c>
      <c r="B200" s="3" t="s">
        <v>8</v>
      </c>
      <c r="C200" s="3" t="s">
        <v>71</v>
      </c>
      <c r="D200" s="9">
        <v>9789863158837</v>
      </c>
      <c r="E200" s="6" t="s">
        <v>330</v>
      </c>
      <c r="F200" s="5">
        <v>1</v>
      </c>
      <c r="G200" s="5">
        <v>1</v>
      </c>
      <c r="H200" s="3" t="s">
        <v>331</v>
      </c>
      <c r="I200" s="3" t="s">
        <v>74</v>
      </c>
      <c r="J200" s="5">
        <v>2014</v>
      </c>
    </row>
    <row r="201" spans="1:10" s="4" customFormat="1" ht="13.8">
      <c r="A201" s="5">
        <v>200</v>
      </c>
      <c r="B201" s="3" t="s">
        <v>8</v>
      </c>
      <c r="C201" s="3" t="s">
        <v>71</v>
      </c>
      <c r="D201" s="9">
        <v>9789863158523</v>
      </c>
      <c r="E201" s="6" t="s">
        <v>895</v>
      </c>
      <c r="F201" s="5">
        <v>1</v>
      </c>
      <c r="G201" s="5">
        <v>1</v>
      </c>
      <c r="H201" s="3" t="s">
        <v>152</v>
      </c>
      <c r="I201" s="3" t="s">
        <v>74</v>
      </c>
      <c r="J201" s="5">
        <v>2014</v>
      </c>
    </row>
    <row r="202" spans="1:10" s="4" customFormat="1" ht="13.8">
      <c r="A202" s="5">
        <v>201</v>
      </c>
      <c r="B202" s="3" t="s">
        <v>8</v>
      </c>
      <c r="C202" s="3" t="s">
        <v>71</v>
      </c>
      <c r="D202" s="9">
        <v>9789863159230</v>
      </c>
      <c r="E202" s="6" t="s">
        <v>633</v>
      </c>
      <c r="F202" s="5">
        <v>1</v>
      </c>
      <c r="G202" s="5">
        <v>1</v>
      </c>
      <c r="H202" s="3" t="s">
        <v>152</v>
      </c>
      <c r="I202" s="3" t="s">
        <v>74</v>
      </c>
      <c r="J202" s="5">
        <v>2014</v>
      </c>
    </row>
    <row r="203" spans="1:10" s="4" customFormat="1" ht="13.8">
      <c r="A203" s="5">
        <v>202</v>
      </c>
      <c r="B203" s="3" t="s">
        <v>8</v>
      </c>
      <c r="C203" s="3" t="s">
        <v>71</v>
      </c>
      <c r="D203" s="9">
        <v>9789863158110</v>
      </c>
      <c r="E203" s="6" t="s">
        <v>634</v>
      </c>
      <c r="F203" s="5">
        <v>1</v>
      </c>
      <c r="G203" s="5">
        <v>1</v>
      </c>
      <c r="H203" s="3" t="s">
        <v>635</v>
      </c>
      <c r="I203" s="3" t="s">
        <v>74</v>
      </c>
      <c r="J203" s="5">
        <v>2014</v>
      </c>
    </row>
    <row r="204" spans="1:10" s="4" customFormat="1" ht="13.8">
      <c r="A204" s="5">
        <v>203</v>
      </c>
      <c r="B204" s="3" t="s">
        <v>8</v>
      </c>
      <c r="C204" s="3" t="s">
        <v>53</v>
      </c>
      <c r="D204" s="9">
        <v>9789865756192</v>
      </c>
      <c r="E204" s="6" t="s">
        <v>253</v>
      </c>
      <c r="F204" s="5">
        <v>1</v>
      </c>
      <c r="G204" s="5">
        <v>1</v>
      </c>
      <c r="H204" s="3" t="s">
        <v>254</v>
      </c>
      <c r="I204" s="3" t="s">
        <v>45</v>
      </c>
      <c r="J204" s="5">
        <v>2014</v>
      </c>
    </row>
    <row r="205" spans="1:10" s="4" customFormat="1" ht="13.8">
      <c r="A205" s="5">
        <v>204</v>
      </c>
      <c r="B205" s="3" t="s">
        <v>8</v>
      </c>
      <c r="C205" s="3" t="s">
        <v>71</v>
      </c>
      <c r="D205" s="9">
        <v>9789863157946</v>
      </c>
      <c r="E205" s="6" t="s">
        <v>636</v>
      </c>
      <c r="F205" s="5">
        <v>1</v>
      </c>
      <c r="G205" s="5">
        <v>1</v>
      </c>
      <c r="H205" s="3" t="s">
        <v>637</v>
      </c>
      <c r="I205" s="3" t="s">
        <v>74</v>
      </c>
      <c r="J205" s="5">
        <v>2014</v>
      </c>
    </row>
    <row r="206" spans="1:10" s="4" customFormat="1" ht="13.8">
      <c r="A206" s="5">
        <v>205</v>
      </c>
      <c r="B206" s="3" t="s">
        <v>8</v>
      </c>
      <c r="C206" s="3" t="s">
        <v>71</v>
      </c>
      <c r="D206" s="9">
        <v>9789863159261</v>
      </c>
      <c r="E206" s="6" t="s">
        <v>638</v>
      </c>
      <c r="F206" s="5">
        <v>1</v>
      </c>
      <c r="G206" s="5">
        <v>1</v>
      </c>
      <c r="H206" s="3" t="s">
        <v>152</v>
      </c>
      <c r="I206" s="3" t="s">
        <v>74</v>
      </c>
      <c r="J206" s="5">
        <v>2014</v>
      </c>
    </row>
    <row r="207" spans="1:10" s="4" customFormat="1" ht="13.8">
      <c r="A207" s="5">
        <v>206</v>
      </c>
      <c r="B207" s="3" t="s">
        <v>8</v>
      </c>
      <c r="C207" s="3" t="s">
        <v>71</v>
      </c>
      <c r="D207" s="9">
        <v>9789863740315</v>
      </c>
      <c r="E207" s="6" t="s">
        <v>93</v>
      </c>
      <c r="F207" s="5">
        <v>1</v>
      </c>
      <c r="G207" s="5">
        <v>1</v>
      </c>
      <c r="H207" s="3" t="s">
        <v>94</v>
      </c>
      <c r="I207" s="3" t="s">
        <v>74</v>
      </c>
      <c r="J207" s="5">
        <v>2014</v>
      </c>
    </row>
    <row r="208" spans="1:10" s="4" customFormat="1" ht="13.8">
      <c r="A208" s="5">
        <v>207</v>
      </c>
      <c r="B208" s="3" t="s">
        <v>8</v>
      </c>
      <c r="C208" s="3" t="s">
        <v>53</v>
      </c>
      <c r="D208" s="9">
        <v>9789577135544</v>
      </c>
      <c r="E208" s="6" t="s">
        <v>57</v>
      </c>
      <c r="F208" s="5">
        <v>1</v>
      </c>
      <c r="G208" s="5">
        <v>1</v>
      </c>
      <c r="H208" s="3" t="s">
        <v>58</v>
      </c>
      <c r="I208" s="3" t="s">
        <v>59</v>
      </c>
      <c r="J208" s="5">
        <v>2014</v>
      </c>
    </row>
    <row r="209" spans="1:10" s="4" customFormat="1" ht="13.8">
      <c r="A209" s="5">
        <v>208</v>
      </c>
      <c r="B209" s="3" t="s">
        <v>8</v>
      </c>
      <c r="C209" s="3" t="s">
        <v>42</v>
      </c>
      <c r="D209" s="9">
        <v>9789863470557</v>
      </c>
      <c r="E209" s="6" t="s">
        <v>75</v>
      </c>
      <c r="F209" s="5">
        <v>1</v>
      </c>
      <c r="G209" s="5">
        <v>2</v>
      </c>
      <c r="H209" s="3" t="s">
        <v>76</v>
      </c>
      <c r="I209" s="3" t="s">
        <v>77</v>
      </c>
      <c r="J209" s="5">
        <v>2014</v>
      </c>
    </row>
    <row r="210" spans="1:10" s="4" customFormat="1" ht="13.8">
      <c r="A210" s="5">
        <v>209</v>
      </c>
      <c r="B210" s="3" t="s">
        <v>8</v>
      </c>
      <c r="C210" s="3" t="s">
        <v>29</v>
      </c>
      <c r="D210" s="9">
        <v>9789863473640</v>
      </c>
      <c r="E210" s="6" t="s">
        <v>80</v>
      </c>
      <c r="F210" s="5">
        <v>1</v>
      </c>
      <c r="G210" s="5">
        <v>1</v>
      </c>
      <c r="H210" s="3" t="s">
        <v>81</v>
      </c>
      <c r="I210" s="3" t="s">
        <v>77</v>
      </c>
      <c r="J210" s="5">
        <v>2014</v>
      </c>
    </row>
    <row r="211" spans="1:10" s="4" customFormat="1" ht="13.8">
      <c r="A211" s="5">
        <v>210</v>
      </c>
      <c r="B211" s="3" t="s">
        <v>8</v>
      </c>
      <c r="C211" s="3" t="s">
        <v>221</v>
      </c>
      <c r="D211" s="9">
        <v>9781940063027</v>
      </c>
      <c r="E211" s="6" t="s">
        <v>896</v>
      </c>
      <c r="F211" s="5">
        <v>1</v>
      </c>
      <c r="G211" s="5">
        <v>1</v>
      </c>
      <c r="H211" s="3" t="s">
        <v>386</v>
      </c>
      <c r="I211" s="3" t="s">
        <v>387</v>
      </c>
      <c r="J211" s="5">
        <v>2013</v>
      </c>
    </row>
    <row r="212" spans="1:10" s="4" customFormat="1" ht="13.8">
      <c r="A212" s="5">
        <v>211</v>
      </c>
      <c r="B212" s="3" t="s">
        <v>8</v>
      </c>
      <c r="C212" s="3" t="s">
        <v>221</v>
      </c>
      <c r="D212" s="9">
        <v>9789577930705</v>
      </c>
      <c r="E212" s="6" t="s">
        <v>639</v>
      </c>
      <c r="F212" s="5">
        <v>1</v>
      </c>
      <c r="G212" s="5">
        <v>1</v>
      </c>
      <c r="H212" s="3" t="s">
        <v>640</v>
      </c>
      <c r="I212" s="3" t="s">
        <v>641</v>
      </c>
      <c r="J212" s="5">
        <v>2012</v>
      </c>
    </row>
    <row r="213" spans="1:10" s="4" customFormat="1" ht="13.8">
      <c r="A213" s="5">
        <v>212</v>
      </c>
      <c r="B213" s="3" t="s">
        <v>8</v>
      </c>
      <c r="C213" s="3" t="s">
        <v>71</v>
      </c>
      <c r="D213" s="9">
        <v>9789863740711</v>
      </c>
      <c r="E213" s="6" t="s">
        <v>642</v>
      </c>
      <c r="F213" s="5">
        <v>1</v>
      </c>
      <c r="G213" s="5">
        <v>1</v>
      </c>
      <c r="H213" s="3" t="s">
        <v>629</v>
      </c>
      <c r="I213" s="3" t="s">
        <v>74</v>
      </c>
      <c r="J213" s="5">
        <v>2014</v>
      </c>
    </row>
    <row r="214" spans="1:10" s="4" customFormat="1" ht="13.8">
      <c r="A214" s="5">
        <v>213</v>
      </c>
      <c r="B214" s="3" t="s">
        <v>8</v>
      </c>
      <c r="C214" s="3" t="s">
        <v>221</v>
      </c>
      <c r="D214" s="9">
        <v>9789865864316</v>
      </c>
      <c r="E214" s="6" t="s">
        <v>255</v>
      </c>
      <c r="F214" s="5">
        <v>1</v>
      </c>
      <c r="G214" s="5">
        <v>1</v>
      </c>
      <c r="H214" s="3" t="s">
        <v>256</v>
      </c>
      <c r="I214" s="3" t="s">
        <v>257</v>
      </c>
      <c r="J214" s="5">
        <v>2014</v>
      </c>
    </row>
    <row r="215" spans="1:10" s="4" customFormat="1" ht="13.8">
      <c r="A215" s="5">
        <v>214</v>
      </c>
      <c r="B215" s="3" t="s">
        <v>8</v>
      </c>
      <c r="C215" s="3" t="s">
        <v>42</v>
      </c>
      <c r="D215" s="9">
        <v>9789869008990</v>
      </c>
      <c r="E215" s="6" t="s">
        <v>643</v>
      </c>
      <c r="F215" s="5">
        <v>1</v>
      </c>
      <c r="G215" s="5">
        <v>1</v>
      </c>
      <c r="H215" s="3" t="s">
        <v>644</v>
      </c>
      <c r="I215" s="3" t="s">
        <v>645</v>
      </c>
      <c r="J215" s="5">
        <v>2014</v>
      </c>
    </row>
    <row r="216" spans="1:10" s="4" customFormat="1" ht="27.6">
      <c r="A216" s="5">
        <v>215</v>
      </c>
      <c r="B216" s="3" t="s">
        <v>8</v>
      </c>
      <c r="C216" s="3" t="s">
        <v>42</v>
      </c>
      <c r="D216" s="9">
        <v>9789869008952</v>
      </c>
      <c r="E216" s="6" t="s">
        <v>332</v>
      </c>
      <c r="F216" s="5">
        <v>1</v>
      </c>
      <c r="G216" s="5">
        <v>1</v>
      </c>
      <c r="H216" s="3" t="s">
        <v>333</v>
      </c>
      <c r="I216" s="3" t="s">
        <v>334</v>
      </c>
      <c r="J216" s="5">
        <v>2014</v>
      </c>
    </row>
    <row r="217" spans="1:10" s="4" customFormat="1" ht="27.6">
      <c r="A217" s="5">
        <v>216</v>
      </c>
      <c r="B217" s="3" t="s">
        <v>8</v>
      </c>
      <c r="C217" s="3" t="s">
        <v>42</v>
      </c>
      <c r="D217" s="9">
        <v>9789865756130</v>
      </c>
      <c r="E217" s="6" t="s">
        <v>43</v>
      </c>
      <c r="F217" s="5">
        <v>1</v>
      </c>
      <c r="G217" s="5">
        <v>1</v>
      </c>
      <c r="H217" s="3" t="s">
        <v>44</v>
      </c>
      <c r="I217" s="3" t="s">
        <v>45</v>
      </c>
      <c r="J217" s="5">
        <v>2014</v>
      </c>
    </row>
    <row r="218" spans="1:10" s="4" customFormat="1" ht="13.8">
      <c r="A218" s="5">
        <v>217</v>
      </c>
      <c r="B218" s="3" t="s">
        <v>8</v>
      </c>
      <c r="C218" s="3" t="s">
        <v>148</v>
      </c>
      <c r="D218" s="9">
        <v>9789865767143</v>
      </c>
      <c r="E218" s="6" t="s">
        <v>646</v>
      </c>
      <c r="F218" s="5">
        <v>1</v>
      </c>
      <c r="G218" s="5">
        <v>2</v>
      </c>
      <c r="H218" s="3" t="s">
        <v>647</v>
      </c>
      <c r="I218" s="3" t="s">
        <v>511</v>
      </c>
      <c r="J218" s="5">
        <v>2014</v>
      </c>
    </row>
    <row r="219" spans="1:10" s="4" customFormat="1" ht="13.8">
      <c r="A219" s="5">
        <v>218</v>
      </c>
      <c r="B219" s="3" t="s">
        <v>8</v>
      </c>
      <c r="C219" s="3" t="s">
        <v>53</v>
      </c>
      <c r="D219" s="9">
        <v>9789866307348</v>
      </c>
      <c r="E219" s="6" t="s">
        <v>648</v>
      </c>
      <c r="F219" s="5">
        <v>1</v>
      </c>
      <c r="G219" s="5">
        <v>1</v>
      </c>
      <c r="H219" s="3" t="s">
        <v>649</v>
      </c>
      <c r="I219" s="3" t="s">
        <v>280</v>
      </c>
      <c r="J219" s="5">
        <v>2010</v>
      </c>
    </row>
    <row r="220" spans="1:10" s="4" customFormat="1" ht="13.8">
      <c r="A220" s="5">
        <v>219</v>
      </c>
      <c r="B220" s="3" t="s">
        <v>8</v>
      </c>
      <c r="C220" s="3" t="s">
        <v>29</v>
      </c>
      <c r="D220" s="9">
        <v>9789865767129</v>
      </c>
      <c r="E220" s="6" t="s">
        <v>650</v>
      </c>
      <c r="F220" s="5">
        <v>1</v>
      </c>
      <c r="G220" s="5">
        <v>2</v>
      </c>
      <c r="H220" s="3" t="s">
        <v>651</v>
      </c>
      <c r="I220" s="3" t="s">
        <v>511</v>
      </c>
      <c r="J220" s="5">
        <v>2014</v>
      </c>
    </row>
    <row r="221" spans="1:10" s="4" customFormat="1" ht="13.8">
      <c r="A221" s="5">
        <v>220</v>
      </c>
      <c r="B221" s="3" t="s">
        <v>8</v>
      </c>
      <c r="C221" s="3" t="s">
        <v>145</v>
      </c>
      <c r="D221" s="9">
        <v>9789862219034</v>
      </c>
      <c r="E221" s="6" t="s">
        <v>652</v>
      </c>
      <c r="F221" s="5">
        <v>1</v>
      </c>
      <c r="G221" s="5">
        <v>1</v>
      </c>
      <c r="H221" s="3" t="s">
        <v>653</v>
      </c>
      <c r="I221" s="3" t="s">
        <v>246</v>
      </c>
      <c r="J221" s="5">
        <v>2012</v>
      </c>
    </row>
    <row r="222" spans="1:10" s="4" customFormat="1" ht="13.8">
      <c r="A222" s="5">
        <v>221</v>
      </c>
      <c r="B222" s="3" t="s">
        <v>13</v>
      </c>
      <c r="C222" s="3" t="s">
        <v>261</v>
      </c>
      <c r="D222" s="9">
        <v>9789865744687</v>
      </c>
      <c r="E222" s="6" t="s">
        <v>654</v>
      </c>
      <c r="F222" s="5">
        <v>1</v>
      </c>
      <c r="G222" s="5">
        <v>1</v>
      </c>
      <c r="H222" s="3" t="s">
        <v>655</v>
      </c>
      <c r="I222" s="3" t="s">
        <v>17</v>
      </c>
      <c r="J222" s="5">
        <v>2014</v>
      </c>
    </row>
    <row r="223" spans="1:10" s="4" customFormat="1" ht="13.8">
      <c r="A223" s="5">
        <v>222</v>
      </c>
      <c r="B223" s="3" t="s">
        <v>13</v>
      </c>
      <c r="C223" s="3" t="s">
        <v>261</v>
      </c>
      <c r="D223" s="9">
        <v>9789865744670</v>
      </c>
      <c r="E223" s="6" t="s">
        <v>656</v>
      </c>
      <c r="F223" s="5">
        <v>1</v>
      </c>
      <c r="G223" s="5">
        <v>1</v>
      </c>
      <c r="H223" s="3" t="s">
        <v>657</v>
      </c>
      <c r="I223" s="3" t="s">
        <v>97</v>
      </c>
      <c r="J223" s="5">
        <v>2014</v>
      </c>
    </row>
    <row r="224" spans="1:10" s="4" customFormat="1" ht="13.8">
      <c r="A224" s="5">
        <v>223</v>
      </c>
      <c r="B224" s="3" t="s">
        <v>13</v>
      </c>
      <c r="C224" s="3" t="s">
        <v>14</v>
      </c>
      <c r="D224" s="9">
        <v>9789865744304</v>
      </c>
      <c r="E224" s="6" t="s">
        <v>120</v>
      </c>
      <c r="F224" s="5">
        <v>1</v>
      </c>
      <c r="G224" s="5">
        <v>1</v>
      </c>
      <c r="H224" s="3" t="s">
        <v>16</v>
      </c>
      <c r="I224" s="3" t="s">
        <v>97</v>
      </c>
      <c r="J224" s="5">
        <v>2014</v>
      </c>
    </row>
    <row r="225" spans="1:10" s="4" customFormat="1" ht="13.8">
      <c r="A225" s="5">
        <v>224</v>
      </c>
      <c r="B225" s="3" t="s">
        <v>13</v>
      </c>
      <c r="C225" s="3" t="s">
        <v>14</v>
      </c>
      <c r="D225" s="9">
        <v>9789865855222</v>
      </c>
      <c r="E225" s="6" t="s">
        <v>22</v>
      </c>
      <c r="F225" s="5">
        <v>1</v>
      </c>
      <c r="G225" s="5">
        <v>1</v>
      </c>
      <c r="H225" s="3" t="s">
        <v>16</v>
      </c>
      <c r="I225" s="3" t="s">
        <v>17</v>
      </c>
      <c r="J225" s="5">
        <v>2013</v>
      </c>
    </row>
    <row r="226" spans="1:10" s="4" customFormat="1" ht="13.8">
      <c r="A226" s="5">
        <v>225</v>
      </c>
      <c r="B226" s="3" t="s">
        <v>13</v>
      </c>
      <c r="C226" s="3" t="s">
        <v>14</v>
      </c>
      <c r="D226" s="9">
        <v>9789865855857</v>
      </c>
      <c r="E226" s="6" t="s">
        <v>15</v>
      </c>
      <c r="F226" s="5">
        <v>1</v>
      </c>
      <c r="G226" s="5">
        <v>1</v>
      </c>
      <c r="H226" s="3" t="s">
        <v>16</v>
      </c>
      <c r="I226" s="3" t="s">
        <v>17</v>
      </c>
      <c r="J226" s="5">
        <v>2014</v>
      </c>
    </row>
    <row r="227" spans="1:10" s="4" customFormat="1" ht="13.8">
      <c r="A227" s="5">
        <v>226</v>
      </c>
      <c r="B227" s="3" t="s">
        <v>13</v>
      </c>
      <c r="C227" s="3" t="s">
        <v>63</v>
      </c>
      <c r="D227" s="9">
        <v>9789865936723</v>
      </c>
      <c r="E227" s="6" t="s">
        <v>64</v>
      </c>
      <c r="F227" s="5">
        <v>1</v>
      </c>
      <c r="G227" s="5">
        <v>1</v>
      </c>
      <c r="H227" s="3" t="s">
        <v>65</v>
      </c>
      <c r="I227" s="3" t="s">
        <v>66</v>
      </c>
      <c r="J227" s="5">
        <v>2014</v>
      </c>
    </row>
    <row r="228" spans="1:10" s="4" customFormat="1" ht="27.6">
      <c r="A228" s="5">
        <v>227</v>
      </c>
      <c r="B228" s="3" t="s">
        <v>13</v>
      </c>
      <c r="C228" s="3" t="s">
        <v>63</v>
      </c>
      <c r="D228" s="9">
        <v>9789574188765</v>
      </c>
      <c r="E228" s="6" t="s">
        <v>208</v>
      </c>
      <c r="F228" s="5">
        <v>1</v>
      </c>
      <c r="G228" s="5">
        <v>1</v>
      </c>
      <c r="H228" s="3" t="s">
        <v>209</v>
      </c>
      <c r="I228" s="3" t="s">
        <v>210</v>
      </c>
      <c r="J228" s="5">
        <v>2012</v>
      </c>
    </row>
    <row r="229" spans="1:10" s="4" customFormat="1" ht="13.8">
      <c r="A229" s="5">
        <v>228</v>
      </c>
      <c r="B229" s="3" t="s">
        <v>13</v>
      </c>
      <c r="C229" s="3" t="s">
        <v>63</v>
      </c>
      <c r="D229" s="9">
        <v>9789865753269</v>
      </c>
      <c r="E229" s="6" t="s">
        <v>258</v>
      </c>
      <c r="F229" s="5">
        <v>1</v>
      </c>
      <c r="G229" s="5">
        <v>1</v>
      </c>
      <c r="H229" s="3" t="s">
        <v>259</v>
      </c>
      <c r="I229" s="3" t="s">
        <v>260</v>
      </c>
      <c r="J229" s="5">
        <v>2014</v>
      </c>
    </row>
    <row r="230" spans="1:10" s="4" customFormat="1" ht="13.8">
      <c r="A230" s="5">
        <v>229</v>
      </c>
      <c r="B230" s="3" t="s">
        <v>13</v>
      </c>
      <c r="C230" s="3" t="s">
        <v>63</v>
      </c>
      <c r="D230" s="9">
        <v>9789869066044</v>
      </c>
      <c r="E230" s="6" t="s">
        <v>658</v>
      </c>
      <c r="F230" s="5">
        <v>1</v>
      </c>
      <c r="G230" s="5">
        <v>1</v>
      </c>
      <c r="H230" s="3" t="s">
        <v>659</v>
      </c>
      <c r="I230" s="3" t="s">
        <v>660</v>
      </c>
      <c r="J230" s="5">
        <v>2014</v>
      </c>
    </row>
    <row r="231" spans="1:10" s="4" customFormat="1" ht="13.8">
      <c r="A231" s="5">
        <v>230</v>
      </c>
      <c r="B231" s="3" t="s">
        <v>13</v>
      </c>
      <c r="C231" s="3" t="s">
        <v>261</v>
      </c>
      <c r="D231" s="9">
        <v>9789866055362</v>
      </c>
      <c r="E231" s="6" t="s">
        <v>661</v>
      </c>
      <c r="F231" s="5">
        <v>1</v>
      </c>
      <c r="G231" s="5">
        <v>1</v>
      </c>
      <c r="H231" s="3" t="s">
        <v>96</v>
      </c>
      <c r="I231" s="3" t="s">
        <v>662</v>
      </c>
      <c r="J231" s="5">
        <v>2013</v>
      </c>
    </row>
    <row r="232" spans="1:10" s="4" customFormat="1" ht="13.8">
      <c r="A232" s="5">
        <v>231</v>
      </c>
      <c r="B232" s="3" t="s">
        <v>13</v>
      </c>
      <c r="C232" s="3" t="s">
        <v>63</v>
      </c>
      <c r="D232" s="9">
        <v>9789869066051</v>
      </c>
      <c r="E232" s="6" t="s">
        <v>388</v>
      </c>
      <c r="F232" s="5">
        <v>1</v>
      </c>
      <c r="G232" s="5">
        <v>1</v>
      </c>
      <c r="H232" s="3" t="s">
        <v>389</v>
      </c>
      <c r="I232" s="3" t="s">
        <v>390</v>
      </c>
      <c r="J232" s="5">
        <v>2014</v>
      </c>
    </row>
    <row r="233" spans="1:10" s="4" customFormat="1" ht="13.8">
      <c r="A233" s="5">
        <v>232</v>
      </c>
      <c r="B233" s="3" t="s">
        <v>13</v>
      </c>
      <c r="C233" s="3" t="s">
        <v>63</v>
      </c>
      <c r="D233" s="9">
        <v>9789865701314</v>
      </c>
      <c r="E233" s="6" t="s">
        <v>335</v>
      </c>
      <c r="F233" s="5">
        <v>1</v>
      </c>
      <c r="G233" s="5">
        <v>1</v>
      </c>
      <c r="H233" s="3" t="s">
        <v>336</v>
      </c>
      <c r="I233" s="3" t="s">
        <v>202</v>
      </c>
      <c r="J233" s="5">
        <v>2014</v>
      </c>
    </row>
    <row r="234" spans="1:10" s="4" customFormat="1" ht="13.8">
      <c r="A234" s="5">
        <v>233</v>
      </c>
      <c r="B234" s="3" t="s">
        <v>13</v>
      </c>
      <c r="C234" s="3" t="s">
        <v>14</v>
      </c>
      <c r="D234" s="9">
        <v>9789865962005</v>
      </c>
      <c r="E234" s="6" t="s">
        <v>167</v>
      </c>
      <c r="F234" s="5">
        <v>1</v>
      </c>
      <c r="G234" s="5">
        <v>1</v>
      </c>
      <c r="H234" s="3" t="s">
        <v>16</v>
      </c>
      <c r="I234" s="3" t="s">
        <v>97</v>
      </c>
      <c r="J234" s="5">
        <v>2014</v>
      </c>
    </row>
    <row r="235" spans="1:10" s="4" customFormat="1" ht="13.8">
      <c r="A235" s="5">
        <v>234</v>
      </c>
      <c r="B235" s="3" t="s">
        <v>13</v>
      </c>
      <c r="C235" s="3" t="s">
        <v>199</v>
      </c>
      <c r="D235" s="9">
        <v>9789865701468</v>
      </c>
      <c r="E235" s="6" t="s">
        <v>200</v>
      </c>
      <c r="F235" s="5">
        <v>1</v>
      </c>
      <c r="G235" s="5">
        <v>1</v>
      </c>
      <c r="H235" s="3" t="s">
        <v>201</v>
      </c>
      <c r="I235" s="3" t="s">
        <v>202</v>
      </c>
      <c r="J235" s="5">
        <v>2014</v>
      </c>
    </row>
    <row r="236" spans="1:10" s="4" customFormat="1" ht="13.8">
      <c r="A236" s="5">
        <v>235</v>
      </c>
      <c r="B236" s="3" t="s">
        <v>13</v>
      </c>
      <c r="C236" s="3" t="s">
        <v>14</v>
      </c>
      <c r="D236" s="9">
        <v>9789865855994</v>
      </c>
      <c r="E236" s="6" t="s">
        <v>95</v>
      </c>
      <c r="F236" s="5">
        <v>1</v>
      </c>
      <c r="G236" s="5">
        <v>1</v>
      </c>
      <c r="H236" s="3" t="s">
        <v>96</v>
      </c>
      <c r="I236" s="3" t="s">
        <v>97</v>
      </c>
      <c r="J236" s="5">
        <v>2014</v>
      </c>
    </row>
    <row r="237" spans="1:10" s="4" customFormat="1" ht="13.8">
      <c r="A237" s="5">
        <v>236</v>
      </c>
      <c r="B237" s="3" t="s">
        <v>13</v>
      </c>
      <c r="C237" s="3" t="s">
        <v>14</v>
      </c>
      <c r="D237" s="9">
        <v>9789866055355</v>
      </c>
      <c r="E237" s="6" t="s">
        <v>107</v>
      </c>
      <c r="F237" s="5">
        <v>1</v>
      </c>
      <c r="G237" s="5">
        <v>1</v>
      </c>
      <c r="H237" s="3" t="s">
        <v>96</v>
      </c>
      <c r="I237" s="3" t="s">
        <v>97</v>
      </c>
      <c r="J237" s="5">
        <v>2013</v>
      </c>
    </row>
    <row r="238" spans="1:10" s="4" customFormat="1" ht="13.8">
      <c r="A238" s="5">
        <v>237</v>
      </c>
      <c r="B238" s="3" t="s">
        <v>13</v>
      </c>
      <c r="C238" s="3" t="s">
        <v>14</v>
      </c>
      <c r="D238" s="9">
        <v>9789865954406</v>
      </c>
      <c r="E238" s="6" t="s">
        <v>337</v>
      </c>
      <c r="F238" s="5">
        <v>1</v>
      </c>
      <c r="G238" s="5">
        <v>1</v>
      </c>
      <c r="H238" s="3" t="s">
        <v>338</v>
      </c>
      <c r="I238" s="3" t="s">
        <v>97</v>
      </c>
      <c r="J238" s="5">
        <v>2013</v>
      </c>
    </row>
    <row r="239" spans="1:10" s="4" customFormat="1" ht="13.8">
      <c r="A239" s="5">
        <v>238</v>
      </c>
      <c r="B239" s="3" t="s">
        <v>13</v>
      </c>
      <c r="C239" s="3" t="s">
        <v>261</v>
      </c>
      <c r="D239" s="9">
        <v>9789865855116</v>
      </c>
      <c r="E239" s="6" t="s">
        <v>663</v>
      </c>
      <c r="F239" s="5">
        <v>1</v>
      </c>
      <c r="G239" s="5">
        <v>1</v>
      </c>
      <c r="H239" s="3" t="s">
        <v>664</v>
      </c>
      <c r="I239" s="3" t="s">
        <v>97</v>
      </c>
      <c r="J239" s="5">
        <v>2013</v>
      </c>
    </row>
    <row r="240" spans="1:10" s="4" customFormat="1" ht="27.6">
      <c r="A240" s="5">
        <v>239</v>
      </c>
      <c r="B240" s="3" t="s">
        <v>13</v>
      </c>
      <c r="C240" s="3" t="s">
        <v>14</v>
      </c>
      <c r="D240" s="9">
        <v>9789868990609</v>
      </c>
      <c r="E240" s="6" t="s">
        <v>665</v>
      </c>
      <c r="F240" s="5">
        <v>1</v>
      </c>
      <c r="G240" s="5">
        <v>1</v>
      </c>
      <c r="H240" s="3" t="s">
        <v>350</v>
      </c>
      <c r="I240" s="3" t="s">
        <v>666</v>
      </c>
      <c r="J240" s="5">
        <v>2013</v>
      </c>
    </row>
    <row r="241" spans="1:10" s="4" customFormat="1" ht="13.8">
      <c r="A241" s="5">
        <v>240</v>
      </c>
      <c r="B241" s="3" t="s">
        <v>13</v>
      </c>
      <c r="C241" s="3" t="s">
        <v>63</v>
      </c>
      <c r="D241" s="9">
        <v>9789865753108</v>
      </c>
      <c r="E241" s="6" t="s">
        <v>667</v>
      </c>
      <c r="F241" s="5">
        <v>1</v>
      </c>
      <c r="G241" s="5">
        <v>1</v>
      </c>
      <c r="H241" s="3" t="s">
        <v>259</v>
      </c>
      <c r="I241" s="3" t="s">
        <v>260</v>
      </c>
      <c r="J241" s="5">
        <v>2014</v>
      </c>
    </row>
    <row r="242" spans="1:10" s="4" customFormat="1" ht="13.8">
      <c r="A242" s="5">
        <v>241</v>
      </c>
      <c r="B242" s="3" t="s">
        <v>13</v>
      </c>
      <c r="C242" s="3" t="s">
        <v>261</v>
      </c>
      <c r="D242" s="9">
        <v>9789865915278</v>
      </c>
      <c r="E242" s="6" t="s">
        <v>339</v>
      </c>
      <c r="F242" s="5">
        <v>1</v>
      </c>
      <c r="G242" s="5">
        <v>1</v>
      </c>
      <c r="H242" s="3" t="s">
        <v>340</v>
      </c>
      <c r="I242" s="3" t="s">
        <v>341</v>
      </c>
      <c r="J242" s="5">
        <v>2012</v>
      </c>
    </row>
    <row r="243" spans="1:10" s="4" customFormat="1" ht="13.8">
      <c r="A243" s="5">
        <v>242</v>
      </c>
      <c r="B243" s="3" t="s">
        <v>13</v>
      </c>
      <c r="C243" s="3" t="s">
        <v>63</v>
      </c>
      <c r="D243" s="9">
        <v>9789865753153</v>
      </c>
      <c r="E243" s="6" t="s">
        <v>668</v>
      </c>
      <c r="F243" s="5">
        <v>1</v>
      </c>
      <c r="G243" s="5">
        <v>1</v>
      </c>
      <c r="H243" s="3" t="s">
        <v>259</v>
      </c>
      <c r="I243" s="3" t="s">
        <v>260</v>
      </c>
      <c r="J243" s="5">
        <v>2014</v>
      </c>
    </row>
    <row r="244" spans="1:10" s="4" customFormat="1" ht="13.8">
      <c r="A244" s="5">
        <v>243</v>
      </c>
      <c r="B244" s="3" t="s">
        <v>13</v>
      </c>
      <c r="C244" s="3" t="s">
        <v>168</v>
      </c>
      <c r="D244" s="9">
        <v>9789868502086</v>
      </c>
      <c r="E244" s="6" t="s">
        <v>342</v>
      </c>
      <c r="F244" s="5">
        <v>1</v>
      </c>
      <c r="G244" s="5">
        <v>1</v>
      </c>
      <c r="H244" s="3" t="s">
        <v>343</v>
      </c>
      <c r="I244" s="3" t="s">
        <v>344</v>
      </c>
      <c r="J244" s="5">
        <v>2011</v>
      </c>
    </row>
    <row r="245" spans="1:10" s="4" customFormat="1" ht="13.8">
      <c r="A245" s="5">
        <v>244</v>
      </c>
      <c r="B245" s="3" t="s">
        <v>13</v>
      </c>
      <c r="C245" s="3" t="s">
        <v>63</v>
      </c>
      <c r="D245" s="9">
        <v>9789865954604</v>
      </c>
      <c r="E245" s="6" t="s">
        <v>669</v>
      </c>
      <c r="F245" s="5">
        <v>1</v>
      </c>
      <c r="G245" s="5">
        <v>1</v>
      </c>
      <c r="H245" s="3" t="s">
        <v>670</v>
      </c>
      <c r="I245" s="3" t="s">
        <v>97</v>
      </c>
      <c r="J245" s="5">
        <v>2013</v>
      </c>
    </row>
    <row r="246" spans="1:10" s="4" customFormat="1" ht="27.6">
      <c r="A246" s="5">
        <v>245</v>
      </c>
      <c r="B246" s="3" t="s">
        <v>13</v>
      </c>
      <c r="C246" s="3" t="s">
        <v>63</v>
      </c>
      <c r="D246" s="9">
        <v>9789571359502</v>
      </c>
      <c r="E246" s="6" t="s">
        <v>345</v>
      </c>
      <c r="F246" s="5">
        <v>1</v>
      </c>
      <c r="G246" s="5">
        <v>1</v>
      </c>
      <c r="H246" s="3" t="s">
        <v>346</v>
      </c>
      <c r="I246" s="3" t="s">
        <v>119</v>
      </c>
      <c r="J246" s="5">
        <v>2014</v>
      </c>
    </row>
    <row r="247" spans="1:10" s="4" customFormat="1" ht="13.8">
      <c r="A247" s="5">
        <v>246</v>
      </c>
      <c r="B247" s="3" t="s">
        <v>13</v>
      </c>
      <c r="C247" s="3" t="s">
        <v>63</v>
      </c>
      <c r="D247" s="9">
        <v>9789865756086</v>
      </c>
      <c r="E247" s="6" t="s">
        <v>671</v>
      </c>
      <c r="F247" s="5">
        <v>1</v>
      </c>
      <c r="G247" s="5">
        <v>1</v>
      </c>
      <c r="H247" s="3" t="s">
        <v>672</v>
      </c>
      <c r="I247" s="3" t="s">
        <v>45</v>
      </c>
      <c r="J247" s="5">
        <v>2014</v>
      </c>
    </row>
    <row r="248" spans="1:10" s="4" customFormat="1" ht="13.8">
      <c r="A248" s="5">
        <v>247</v>
      </c>
      <c r="B248" s="3" t="s">
        <v>13</v>
      </c>
      <c r="C248" s="3" t="s">
        <v>14</v>
      </c>
      <c r="D248" s="9">
        <v>9789865936662</v>
      </c>
      <c r="E248" s="6" t="s">
        <v>347</v>
      </c>
      <c r="F248" s="5">
        <v>1</v>
      </c>
      <c r="G248" s="5">
        <v>1</v>
      </c>
      <c r="H248" s="3" t="s">
        <v>348</v>
      </c>
      <c r="I248" s="3" t="s">
        <v>66</v>
      </c>
      <c r="J248" s="5">
        <v>2014</v>
      </c>
    </row>
    <row r="249" spans="1:10" s="4" customFormat="1" ht="13.8">
      <c r="A249" s="5">
        <v>248</v>
      </c>
      <c r="B249" s="3" t="s">
        <v>13</v>
      </c>
      <c r="C249" s="3" t="s">
        <v>63</v>
      </c>
      <c r="D249" s="9">
        <v>9789865936839</v>
      </c>
      <c r="E249" s="6" t="s">
        <v>391</v>
      </c>
      <c r="F249" s="5">
        <v>1</v>
      </c>
      <c r="G249" s="5">
        <v>1</v>
      </c>
      <c r="H249" s="3" t="s">
        <v>392</v>
      </c>
      <c r="I249" s="3" t="s">
        <v>66</v>
      </c>
      <c r="J249" s="5">
        <v>2014</v>
      </c>
    </row>
    <row r="250" spans="1:10" s="4" customFormat="1" ht="13.8">
      <c r="A250" s="5">
        <v>249</v>
      </c>
      <c r="B250" s="3" t="s">
        <v>13</v>
      </c>
      <c r="C250" s="3" t="s">
        <v>63</v>
      </c>
      <c r="D250" s="9">
        <v>9789576967658</v>
      </c>
      <c r="E250" s="6" t="s">
        <v>349</v>
      </c>
      <c r="F250" s="5">
        <v>1</v>
      </c>
      <c r="G250" s="5">
        <v>1</v>
      </c>
      <c r="H250" s="3" t="s">
        <v>350</v>
      </c>
      <c r="I250" s="3" t="s">
        <v>351</v>
      </c>
      <c r="J250" s="5">
        <v>2014</v>
      </c>
    </row>
    <row r="251" spans="1:10" s="4" customFormat="1" ht="13.8">
      <c r="A251" s="5">
        <v>250</v>
      </c>
      <c r="B251" s="3" t="s">
        <v>13</v>
      </c>
      <c r="C251" s="3" t="s">
        <v>168</v>
      </c>
      <c r="D251" s="9">
        <v>9789868701489</v>
      </c>
      <c r="E251" s="6" t="s">
        <v>169</v>
      </c>
      <c r="F251" s="5">
        <v>1</v>
      </c>
      <c r="G251" s="5">
        <v>1</v>
      </c>
      <c r="H251" s="3" t="s">
        <v>170</v>
      </c>
      <c r="I251" s="3" t="s">
        <v>171</v>
      </c>
      <c r="J251" s="5">
        <v>2011</v>
      </c>
    </row>
    <row r="252" spans="1:10" s="4" customFormat="1" ht="13.95" customHeight="1">
      <c r="A252" s="5">
        <v>251</v>
      </c>
      <c r="B252" s="3" t="s">
        <v>13</v>
      </c>
      <c r="C252" s="3" t="s">
        <v>199</v>
      </c>
      <c r="D252" s="9">
        <v>9789570527421</v>
      </c>
      <c r="E252" s="7" t="s">
        <v>910</v>
      </c>
      <c r="F252" s="5">
        <v>1</v>
      </c>
      <c r="G252" s="5">
        <v>1</v>
      </c>
      <c r="H252" s="3" t="s">
        <v>355</v>
      </c>
      <c r="I252" s="3" t="s">
        <v>175</v>
      </c>
      <c r="J252" s="5">
        <v>2012</v>
      </c>
    </row>
    <row r="253" spans="1:10" s="4" customFormat="1" ht="13.8">
      <c r="A253" s="5">
        <v>252</v>
      </c>
      <c r="B253" s="3" t="s">
        <v>13</v>
      </c>
      <c r="C253" s="3" t="s">
        <v>261</v>
      </c>
      <c r="D253" s="9">
        <v>9789868771277</v>
      </c>
      <c r="E253" s="6" t="s">
        <v>262</v>
      </c>
      <c r="F253" s="5">
        <v>1</v>
      </c>
      <c r="G253" s="5">
        <v>1</v>
      </c>
      <c r="H253" s="3" t="s">
        <v>263</v>
      </c>
      <c r="I253" s="3" t="s">
        <v>264</v>
      </c>
      <c r="J253" s="5">
        <v>2012</v>
      </c>
    </row>
    <row r="254" spans="1:10" s="4" customFormat="1" ht="13.8">
      <c r="A254" s="5">
        <v>253</v>
      </c>
      <c r="B254" s="3" t="s">
        <v>13</v>
      </c>
      <c r="C254" s="3" t="s">
        <v>14</v>
      </c>
      <c r="D254" s="9">
        <v>9789869066013</v>
      </c>
      <c r="E254" s="6" t="s">
        <v>673</v>
      </c>
      <c r="F254" s="5">
        <v>1</v>
      </c>
      <c r="G254" s="5">
        <v>1</v>
      </c>
      <c r="H254" s="3" t="s">
        <v>674</v>
      </c>
      <c r="I254" s="3" t="s">
        <v>660</v>
      </c>
      <c r="J254" s="5">
        <v>2014</v>
      </c>
    </row>
    <row r="255" spans="1:10" s="4" customFormat="1" ht="13.8">
      <c r="A255" s="5">
        <v>254</v>
      </c>
      <c r="B255" s="3" t="s">
        <v>13</v>
      </c>
      <c r="C255" s="3" t="s">
        <v>63</v>
      </c>
      <c r="D255" s="9">
        <v>9789865753184</v>
      </c>
      <c r="E255" s="6" t="s">
        <v>265</v>
      </c>
      <c r="F255" s="5">
        <v>1</v>
      </c>
      <c r="G255" s="5">
        <v>1</v>
      </c>
      <c r="H255" s="3" t="s">
        <v>259</v>
      </c>
      <c r="I255" s="3" t="s">
        <v>260</v>
      </c>
      <c r="J255" s="5">
        <v>2014</v>
      </c>
    </row>
    <row r="256" spans="1:10" s="4" customFormat="1" ht="13.8">
      <c r="A256" s="5">
        <v>255</v>
      </c>
      <c r="B256" s="3" t="s">
        <v>13</v>
      </c>
      <c r="C256" s="3" t="s">
        <v>14</v>
      </c>
      <c r="D256" s="9">
        <v>9789866041563</v>
      </c>
      <c r="E256" s="6" t="s">
        <v>352</v>
      </c>
      <c r="F256" s="5">
        <v>1</v>
      </c>
      <c r="G256" s="5">
        <v>1</v>
      </c>
      <c r="H256" s="3" t="s">
        <v>353</v>
      </c>
      <c r="I256" s="3" t="s">
        <v>182</v>
      </c>
      <c r="J256" s="5">
        <v>2012</v>
      </c>
    </row>
    <row r="257" spans="1:10" s="4" customFormat="1" ht="13.8">
      <c r="A257" s="5">
        <v>256</v>
      </c>
      <c r="B257" s="3" t="s">
        <v>13</v>
      </c>
      <c r="C257" s="3" t="s">
        <v>393</v>
      </c>
      <c r="D257" s="9">
        <v>9789861914312</v>
      </c>
      <c r="E257" s="6" t="s">
        <v>394</v>
      </c>
      <c r="F257" s="5">
        <v>1</v>
      </c>
      <c r="G257" s="5">
        <v>2</v>
      </c>
      <c r="H257" s="3" t="s">
        <v>395</v>
      </c>
      <c r="I257" s="3" t="s">
        <v>187</v>
      </c>
      <c r="J257" s="5">
        <v>2011</v>
      </c>
    </row>
    <row r="258" spans="1:10" s="4" customFormat="1" ht="13.8">
      <c r="A258" s="5">
        <v>257</v>
      </c>
      <c r="B258" s="3" t="s">
        <v>13</v>
      </c>
      <c r="C258" s="3" t="s">
        <v>14</v>
      </c>
      <c r="D258" s="9">
        <v>9789865954529</v>
      </c>
      <c r="E258" s="6" t="s">
        <v>675</v>
      </c>
      <c r="F258" s="5">
        <v>1</v>
      </c>
      <c r="G258" s="5">
        <v>3</v>
      </c>
      <c r="H258" s="3" t="s">
        <v>676</v>
      </c>
      <c r="I258" s="3" t="s">
        <v>97</v>
      </c>
      <c r="J258" s="5">
        <v>2012</v>
      </c>
    </row>
    <row r="259" spans="1:10" s="4" customFormat="1" ht="27.6">
      <c r="A259" s="5">
        <v>258</v>
      </c>
      <c r="B259" s="3" t="s">
        <v>13</v>
      </c>
      <c r="C259" s="3" t="s">
        <v>168</v>
      </c>
      <c r="D259" s="9">
        <v>9789571359861</v>
      </c>
      <c r="E259" s="6" t="s">
        <v>172</v>
      </c>
      <c r="F259" s="5">
        <v>1</v>
      </c>
      <c r="G259" s="5">
        <v>1</v>
      </c>
      <c r="H259" s="3" t="s">
        <v>173</v>
      </c>
      <c r="I259" s="3" t="s">
        <v>52</v>
      </c>
      <c r="J259" s="5">
        <v>2014</v>
      </c>
    </row>
    <row r="260" spans="1:10" s="4" customFormat="1" ht="13.8">
      <c r="A260" s="5">
        <v>259</v>
      </c>
      <c r="B260" s="3" t="s">
        <v>13</v>
      </c>
      <c r="C260" s="3" t="s">
        <v>63</v>
      </c>
      <c r="D260" s="9">
        <v>9789865753221</v>
      </c>
      <c r="E260" s="6" t="s">
        <v>677</v>
      </c>
      <c r="F260" s="5">
        <v>1</v>
      </c>
      <c r="G260" s="5">
        <v>1</v>
      </c>
      <c r="H260" s="3" t="s">
        <v>259</v>
      </c>
      <c r="I260" s="3" t="s">
        <v>260</v>
      </c>
      <c r="J260" s="5">
        <v>2014</v>
      </c>
    </row>
    <row r="261" spans="1:10" s="4" customFormat="1" ht="27.6">
      <c r="A261" s="5">
        <v>260</v>
      </c>
      <c r="B261" s="3" t="s">
        <v>13</v>
      </c>
      <c r="C261" s="3" t="s">
        <v>63</v>
      </c>
      <c r="D261" s="9">
        <v>9789571359519</v>
      </c>
      <c r="E261" s="6" t="s">
        <v>354</v>
      </c>
      <c r="F261" s="5">
        <v>1</v>
      </c>
      <c r="G261" s="5">
        <v>1</v>
      </c>
      <c r="H261" s="3" t="s">
        <v>346</v>
      </c>
      <c r="I261" s="3" t="s">
        <v>119</v>
      </c>
      <c r="J261" s="5">
        <v>2014</v>
      </c>
    </row>
    <row r="262" spans="1:10" s="4" customFormat="1" ht="13.8">
      <c r="A262" s="5">
        <v>261</v>
      </c>
      <c r="B262" s="3" t="s">
        <v>13</v>
      </c>
      <c r="C262" s="3" t="s">
        <v>14</v>
      </c>
      <c r="D262" s="9">
        <v>9789866282331</v>
      </c>
      <c r="E262" s="6" t="s">
        <v>678</v>
      </c>
      <c r="F262" s="5">
        <v>1</v>
      </c>
      <c r="G262" s="5">
        <v>1</v>
      </c>
      <c r="H262" s="3" t="s">
        <v>679</v>
      </c>
      <c r="I262" s="3" t="s">
        <v>680</v>
      </c>
      <c r="J262" s="5">
        <v>2011</v>
      </c>
    </row>
    <row r="263" spans="1:10" s="4" customFormat="1" ht="13.8">
      <c r="A263" s="5">
        <v>262</v>
      </c>
      <c r="B263" s="3" t="s">
        <v>13</v>
      </c>
      <c r="C263" s="3" t="s">
        <v>261</v>
      </c>
      <c r="D263" s="9">
        <v>9789865936853</v>
      </c>
      <c r="E263" s="6" t="s">
        <v>396</v>
      </c>
      <c r="F263" s="5">
        <v>1</v>
      </c>
      <c r="G263" s="5">
        <v>1</v>
      </c>
      <c r="H263" s="3" t="s">
        <v>397</v>
      </c>
      <c r="I263" s="3" t="s">
        <v>398</v>
      </c>
      <c r="J263" s="5">
        <v>2014</v>
      </c>
    </row>
    <row r="264" spans="1:10" s="4" customFormat="1" ht="13.8">
      <c r="A264" s="5">
        <v>263</v>
      </c>
      <c r="B264" s="3" t="s">
        <v>13</v>
      </c>
      <c r="C264" s="3" t="s">
        <v>199</v>
      </c>
      <c r="D264" s="9">
        <v>9789570527360</v>
      </c>
      <c r="E264" s="6" t="s">
        <v>888</v>
      </c>
      <c r="F264" s="5">
        <v>1</v>
      </c>
      <c r="G264" s="5">
        <v>1</v>
      </c>
      <c r="H264" s="3" t="s">
        <v>355</v>
      </c>
      <c r="I264" s="3" t="s">
        <v>112</v>
      </c>
      <c r="J264" s="5">
        <v>2012</v>
      </c>
    </row>
    <row r="265" spans="1:10" s="4" customFormat="1" ht="13.8">
      <c r="A265" s="5">
        <v>264</v>
      </c>
      <c r="B265" s="3" t="s">
        <v>13</v>
      </c>
      <c r="C265" s="3" t="s">
        <v>63</v>
      </c>
      <c r="D265" s="9">
        <v>9789866191527</v>
      </c>
      <c r="E265" s="6" t="s">
        <v>399</v>
      </c>
      <c r="F265" s="5">
        <v>1</v>
      </c>
      <c r="G265" s="5">
        <v>1</v>
      </c>
      <c r="H265" s="3" t="s">
        <v>400</v>
      </c>
      <c r="I265" s="3" t="s">
        <v>195</v>
      </c>
      <c r="J265" s="5">
        <v>2014</v>
      </c>
    </row>
    <row r="266" spans="1:10" s="4" customFormat="1" ht="13.8">
      <c r="A266" s="5">
        <v>265</v>
      </c>
      <c r="B266" s="3" t="s">
        <v>13</v>
      </c>
      <c r="C266" s="3" t="s">
        <v>63</v>
      </c>
      <c r="D266" s="9">
        <v>9789571359175</v>
      </c>
      <c r="E266" s="6" t="s">
        <v>681</v>
      </c>
      <c r="F266" s="5">
        <v>1</v>
      </c>
      <c r="G266" s="5">
        <v>1</v>
      </c>
      <c r="H266" s="3" t="s">
        <v>682</v>
      </c>
      <c r="I266" s="3" t="s">
        <v>52</v>
      </c>
      <c r="J266" s="5">
        <v>2014</v>
      </c>
    </row>
    <row r="267" spans="1:10" s="4" customFormat="1" ht="13.8">
      <c r="A267" s="5">
        <v>266</v>
      </c>
      <c r="B267" s="3" t="s">
        <v>13</v>
      </c>
      <c r="C267" s="3" t="s">
        <v>63</v>
      </c>
      <c r="D267" s="9">
        <v>9789866353161</v>
      </c>
      <c r="E267" s="6" t="s">
        <v>683</v>
      </c>
      <c r="F267" s="5">
        <v>1</v>
      </c>
      <c r="G267" s="5">
        <v>1</v>
      </c>
      <c r="H267" s="3" t="s">
        <v>684</v>
      </c>
      <c r="I267" s="3" t="s">
        <v>685</v>
      </c>
      <c r="J267" s="5">
        <v>2011</v>
      </c>
    </row>
    <row r="268" spans="1:10" s="4" customFormat="1" ht="13.8">
      <c r="A268" s="5">
        <v>267</v>
      </c>
      <c r="B268" s="3" t="s">
        <v>13</v>
      </c>
      <c r="C268" s="3" t="s">
        <v>686</v>
      </c>
      <c r="D268" s="9">
        <v>9789865855406</v>
      </c>
      <c r="E268" s="6" t="s">
        <v>687</v>
      </c>
      <c r="F268" s="5">
        <v>1</v>
      </c>
      <c r="G268" s="5">
        <v>1</v>
      </c>
      <c r="H268" s="3" t="s">
        <v>688</v>
      </c>
      <c r="I268" s="3" t="s">
        <v>97</v>
      </c>
      <c r="J268" s="5">
        <v>2013</v>
      </c>
    </row>
    <row r="269" spans="1:10" s="4" customFormat="1" ht="13.8">
      <c r="A269" s="5">
        <v>268</v>
      </c>
      <c r="B269" s="3" t="s">
        <v>13</v>
      </c>
      <c r="C269" s="3" t="s">
        <v>261</v>
      </c>
      <c r="D269" s="9">
        <v>9789865756123</v>
      </c>
      <c r="E269" s="6" t="s">
        <v>689</v>
      </c>
      <c r="F269" s="5">
        <v>1</v>
      </c>
      <c r="G269" s="5">
        <v>1</v>
      </c>
      <c r="H269" s="3" t="s">
        <v>672</v>
      </c>
      <c r="I269" s="3" t="s">
        <v>45</v>
      </c>
      <c r="J269" s="5">
        <v>2014</v>
      </c>
    </row>
    <row r="270" spans="1:10" s="4" customFormat="1" ht="13.8">
      <c r="A270" s="5">
        <v>269</v>
      </c>
      <c r="B270" s="3" t="s">
        <v>18</v>
      </c>
      <c r="C270" s="3" t="s">
        <v>42</v>
      </c>
      <c r="D270" s="9">
        <v>9789862641309</v>
      </c>
      <c r="E270" s="7" t="s">
        <v>690</v>
      </c>
      <c r="F270" s="5">
        <v>1</v>
      </c>
      <c r="G270" s="5">
        <v>1</v>
      </c>
      <c r="H270" s="3" t="s">
        <v>691</v>
      </c>
      <c r="I270" s="3" t="s">
        <v>692</v>
      </c>
      <c r="J270" s="5">
        <v>2012</v>
      </c>
    </row>
    <row r="271" spans="1:10" s="4" customFormat="1" ht="13.8">
      <c r="A271" s="5">
        <v>270</v>
      </c>
      <c r="B271" s="3" t="s">
        <v>18</v>
      </c>
      <c r="C271" s="3" t="s">
        <v>42</v>
      </c>
      <c r="D271" s="9">
        <v>9789862640302</v>
      </c>
      <c r="E271" s="6" t="s">
        <v>693</v>
      </c>
      <c r="F271" s="5">
        <v>1</v>
      </c>
      <c r="G271" s="5">
        <v>1</v>
      </c>
      <c r="H271" s="3" t="s">
        <v>694</v>
      </c>
      <c r="I271" s="3" t="s">
        <v>695</v>
      </c>
      <c r="J271" s="5">
        <v>2010</v>
      </c>
    </row>
    <row r="272" spans="1:10" s="4" customFormat="1" ht="13.8">
      <c r="A272" s="5">
        <v>271</v>
      </c>
      <c r="B272" s="3" t="s">
        <v>18</v>
      </c>
      <c r="C272" s="3" t="s">
        <v>42</v>
      </c>
      <c r="D272" s="9">
        <v>9789862641071</v>
      </c>
      <c r="E272" s="6" t="s">
        <v>121</v>
      </c>
      <c r="F272" s="5">
        <v>1</v>
      </c>
      <c r="G272" s="5">
        <v>1</v>
      </c>
      <c r="H272" s="3" t="s">
        <v>122</v>
      </c>
      <c r="I272" s="3" t="s">
        <v>123</v>
      </c>
      <c r="J272" s="5">
        <v>2012</v>
      </c>
    </row>
    <row r="273" spans="1:10" s="4" customFormat="1" ht="13.8">
      <c r="A273" s="5">
        <v>272</v>
      </c>
      <c r="B273" s="3" t="s">
        <v>18</v>
      </c>
      <c r="C273" s="3" t="s">
        <v>67</v>
      </c>
      <c r="D273" s="9">
        <v>9789570527858</v>
      </c>
      <c r="E273" s="6" t="s">
        <v>696</v>
      </c>
      <c r="F273" s="5">
        <v>1</v>
      </c>
      <c r="G273" s="5">
        <v>1</v>
      </c>
      <c r="H273" s="3" t="s">
        <v>697</v>
      </c>
      <c r="I273" s="3" t="s">
        <v>112</v>
      </c>
      <c r="J273" s="5">
        <v>2012</v>
      </c>
    </row>
    <row r="274" spans="1:10" s="4" customFormat="1" ht="13.8">
      <c r="A274" s="5">
        <v>273</v>
      </c>
      <c r="B274" s="3" t="s">
        <v>18</v>
      </c>
      <c r="C274" s="3" t="s">
        <v>137</v>
      </c>
      <c r="D274" s="9">
        <v>9789868938458</v>
      </c>
      <c r="E274" s="6" t="s">
        <v>138</v>
      </c>
      <c r="F274" s="5">
        <v>1</v>
      </c>
      <c r="G274" s="5">
        <v>1</v>
      </c>
      <c r="H274" s="3" t="s">
        <v>139</v>
      </c>
      <c r="I274" s="3" t="s">
        <v>140</v>
      </c>
      <c r="J274" s="5">
        <v>2013</v>
      </c>
    </row>
    <row r="275" spans="1:10" s="4" customFormat="1" ht="13.8">
      <c r="A275" s="5">
        <v>274</v>
      </c>
      <c r="B275" s="3" t="s">
        <v>18</v>
      </c>
      <c r="C275" s="3" t="s">
        <v>42</v>
      </c>
      <c r="D275" s="9">
        <v>9789575815288</v>
      </c>
      <c r="E275" s="6" t="s">
        <v>401</v>
      </c>
      <c r="F275" s="5">
        <v>1</v>
      </c>
      <c r="G275" s="5">
        <v>1</v>
      </c>
      <c r="H275" s="3" t="s">
        <v>357</v>
      </c>
      <c r="I275" s="3" t="s">
        <v>358</v>
      </c>
      <c r="J275" s="5">
        <v>2013</v>
      </c>
    </row>
    <row r="276" spans="1:10" s="4" customFormat="1" ht="13.8">
      <c r="A276" s="5">
        <v>275</v>
      </c>
      <c r="B276" s="3" t="s">
        <v>18</v>
      </c>
      <c r="C276" s="3" t="s">
        <v>42</v>
      </c>
      <c r="D276" s="9">
        <v>9789575815264</v>
      </c>
      <c r="E276" s="6" t="s">
        <v>356</v>
      </c>
      <c r="F276" s="5">
        <v>1</v>
      </c>
      <c r="G276" s="5">
        <v>1</v>
      </c>
      <c r="H276" s="3" t="s">
        <v>357</v>
      </c>
      <c r="I276" s="3" t="s">
        <v>358</v>
      </c>
      <c r="J276" s="5">
        <v>2013</v>
      </c>
    </row>
    <row r="277" spans="1:10" s="4" customFormat="1" ht="13.8">
      <c r="A277" s="5">
        <v>276</v>
      </c>
      <c r="B277" s="3" t="s">
        <v>18</v>
      </c>
      <c r="C277" s="3" t="s">
        <v>42</v>
      </c>
      <c r="D277" s="9">
        <v>9789575815257</v>
      </c>
      <c r="E277" s="6" t="s">
        <v>359</v>
      </c>
      <c r="F277" s="5">
        <v>1</v>
      </c>
      <c r="G277" s="5">
        <v>1</v>
      </c>
      <c r="H277" s="3" t="s">
        <v>357</v>
      </c>
      <c r="I277" s="3" t="s">
        <v>358</v>
      </c>
      <c r="J277" s="5">
        <v>2013</v>
      </c>
    </row>
    <row r="278" spans="1:10" s="4" customFormat="1" ht="13.8">
      <c r="A278" s="5">
        <v>277</v>
      </c>
      <c r="B278" s="3" t="s">
        <v>18</v>
      </c>
      <c r="C278" s="3" t="s">
        <v>42</v>
      </c>
      <c r="D278" s="9">
        <v>9789575815295</v>
      </c>
      <c r="E278" s="6" t="s">
        <v>698</v>
      </c>
      <c r="F278" s="5">
        <v>1</v>
      </c>
      <c r="G278" s="5">
        <v>1</v>
      </c>
      <c r="H278" s="3" t="s">
        <v>357</v>
      </c>
      <c r="I278" s="3" t="s">
        <v>358</v>
      </c>
      <c r="J278" s="5">
        <v>2013</v>
      </c>
    </row>
    <row r="279" spans="1:10" s="4" customFormat="1" ht="13.8">
      <c r="A279" s="5">
        <v>278</v>
      </c>
      <c r="B279" s="3" t="s">
        <v>18</v>
      </c>
      <c r="C279" s="3" t="s">
        <v>42</v>
      </c>
      <c r="D279" s="9">
        <v>9789575815271</v>
      </c>
      <c r="E279" s="6" t="s">
        <v>699</v>
      </c>
      <c r="F279" s="5">
        <v>1</v>
      </c>
      <c r="G279" s="5">
        <v>1</v>
      </c>
      <c r="H279" s="3" t="s">
        <v>357</v>
      </c>
      <c r="I279" s="3" t="s">
        <v>358</v>
      </c>
      <c r="J279" s="5">
        <v>2013</v>
      </c>
    </row>
    <row r="280" spans="1:10" s="4" customFormat="1" ht="13.8">
      <c r="A280" s="5">
        <v>279</v>
      </c>
      <c r="B280" s="3" t="s">
        <v>18</v>
      </c>
      <c r="C280" s="3" t="s">
        <v>109</v>
      </c>
      <c r="D280" s="9">
        <v>9789575242848</v>
      </c>
      <c r="E280" s="6" t="s">
        <v>360</v>
      </c>
      <c r="F280" s="5">
        <v>1</v>
      </c>
      <c r="G280" s="5">
        <v>1</v>
      </c>
      <c r="H280" s="3" t="s">
        <v>361</v>
      </c>
      <c r="I280" s="3" t="s">
        <v>362</v>
      </c>
      <c r="J280" s="5">
        <v>2010</v>
      </c>
    </row>
    <row r="281" spans="1:10" s="4" customFormat="1" ht="13.8">
      <c r="A281" s="5">
        <v>280</v>
      </c>
      <c r="B281" s="3" t="s">
        <v>18</v>
      </c>
      <c r="C281" s="3" t="s">
        <v>47</v>
      </c>
      <c r="D281" s="9">
        <v>9789575749361</v>
      </c>
      <c r="E281" s="6" t="s">
        <v>887</v>
      </c>
      <c r="F281" s="5">
        <v>1</v>
      </c>
      <c r="G281" s="5">
        <v>1</v>
      </c>
      <c r="H281" s="3" t="s">
        <v>48</v>
      </c>
      <c r="I281" s="3" t="s">
        <v>49</v>
      </c>
      <c r="J281" s="5">
        <v>2013</v>
      </c>
    </row>
    <row r="282" spans="1:10" s="4" customFormat="1" ht="13.8">
      <c r="A282" s="5">
        <v>281</v>
      </c>
      <c r="B282" s="3" t="s">
        <v>18</v>
      </c>
      <c r="C282" s="3" t="s">
        <v>67</v>
      </c>
      <c r="D282" s="9">
        <v>9789865886790</v>
      </c>
      <c r="E282" s="6" t="s">
        <v>108</v>
      </c>
      <c r="F282" s="5">
        <v>1</v>
      </c>
      <c r="G282" s="5">
        <v>1</v>
      </c>
      <c r="H282" s="3" t="s">
        <v>69</v>
      </c>
      <c r="I282" s="3" t="s">
        <v>70</v>
      </c>
      <c r="J282" s="5">
        <v>2014</v>
      </c>
    </row>
    <row r="283" spans="1:10" s="4" customFormat="1" ht="13.8">
      <c r="A283" s="5">
        <v>282</v>
      </c>
      <c r="B283" s="3" t="s">
        <v>18</v>
      </c>
      <c r="C283" s="3" t="s">
        <v>67</v>
      </c>
      <c r="D283" s="9">
        <v>9789865886813</v>
      </c>
      <c r="E283" s="6" t="s">
        <v>68</v>
      </c>
      <c r="F283" s="5">
        <v>1</v>
      </c>
      <c r="G283" s="5">
        <v>1</v>
      </c>
      <c r="H283" s="3" t="s">
        <v>69</v>
      </c>
      <c r="I283" s="3" t="s">
        <v>70</v>
      </c>
      <c r="J283" s="5">
        <v>2014</v>
      </c>
    </row>
    <row r="284" spans="1:10" s="4" customFormat="1" ht="13.8">
      <c r="A284" s="5">
        <v>283</v>
      </c>
      <c r="B284" s="3" t="s">
        <v>18</v>
      </c>
      <c r="C284" s="3" t="s">
        <v>700</v>
      </c>
      <c r="D284" s="9">
        <v>9789575242886</v>
      </c>
      <c r="E284" s="6" t="s">
        <v>701</v>
      </c>
      <c r="F284" s="5">
        <v>1</v>
      </c>
      <c r="G284" s="5">
        <v>1</v>
      </c>
      <c r="H284" s="3" t="s">
        <v>702</v>
      </c>
      <c r="I284" s="3" t="s">
        <v>362</v>
      </c>
      <c r="J284" s="5">
        <v>2010</v>
      </c>
    </row>
    <row r="285" spans="1:10" s="4" customFormat="1" ht="13.8">
      <c r="A285" s="5">
        <v>284</v>
      </c>
      <c r="B285" s="3" t="s">
        <v>18</v>
      </c>
      <c r="C285" s="3" t="s">
        <v>700</v>
      </c>
      <c r="D285" s="9">
        <v>9789860230949</v>
      </c>
      <c r="E285" s="6" t="s">
        <v>703</v>
      </c>
      <c r="F285" s="5">
        <v>1</v>
      </c>
      <c r="G285" s="5">
        <v>1</v>
      </c>
      <c r="H285" s="3" t="s">
        <v>702</v>
      </c>
      <c r="I285" s="3" t="s">
        <v>704</v>
      </c>
      <c r="J285" s="5">
        <v>2010</v>
      </c>
    </row>
    <row r="286" spans="1:10" s="4" customFormat="1" ht="13.8">
      <c r="A286" s="5">
        <v>285</v>
      </c>
      <c r="B286" s="3" t="s">
        <v>18</v>
      </c>
      <c r="C286" s="3" t="s">
        <v>109</v>
      </c>
      <c r="D286" s="9">
        <v>9789570527490</v>
      </c>
      <c r="E286" s="6" t="s">
        <v>903</v>
      </c>
      <c r="F286" s="5">
        <v>1</v>
      </c>
      <c r="G286" s="5">
        <v>1</v>
      </c>
      <c r="H286" s="3" t="s">
        <v>141</v>
      </c>
      <c r="I286" s="3" t="s">
        <v>112</v>
      </c>
      <c r="J286" s="5">
        <v>2012</v>
      </c>
    </row>
    <row r="287" spans="1:10" s="4" customFormat="1" ht="13.8">
      <c r="A287" s="5">
        <v>286</v>
      </c>
      <c r="B287" s="3" t="s">
        <v>18</v>
      </c>
      <c r="C287" s="3" t="s">
        <v>47</v>
      </c>
      <c r="D287" s="9">
        <v>9789570529142</v>
      </c>
      <c r="E287" s="6" t="s">
        <v>402</v>
      </c>
      <c r="F287" s="5">
        <v>1</v>
      </c>
      <c r="G287" s="5">
        <v>1</v>
      </c>
      <c r="H287" s="3" t="s">
        <v>403</v>
      </c>
      <c r="I287" s="3" t="s">
        <v>112</v>
      </c>
      <c r="J287" s="5">
        <v>2014</v>
      </c>
    </row>
    <row r="288" spans="1:10" s="4" customFormat="1" ht="13.8">
      <c r="A288" s="5">
        <v>287</v>
      </c>
      <c r="B288" s="3" t="s">
        <v>18</v>
      </c>
      <c r="C288" s="3" t="s">
        <v>211</v>
      </c>
      <c r="D288" s="9">
        <v>9789863261049</v>
      </c>
      <c r="E288" s="6" t="s">
        <v>705</v>
      </c>
      <c r="F288" s="5">
        <v>1</v>
      </c>
      <c r="G288" s="5">
        <v>1</v>
      </c>
      <c r="H288" s="3" t="s">
        <v>706</v>
      </c>
      <c r="I288" s="3" t="s">
        <v>707</v>
      </c>
      <c r="J288" s="5">
        <v>2013</v>
      </c>
    </row>
    <row r="289" spans="1:10" s="4" customFormat="1" ht="27.6">
      <c r="A289" s="5">
        <v>288</v>
      </c>
      <c r="B289" s="3" t="s">
        <v>18</v>
      </c>
      <c r="C289" s="3" t="s">
        <v>19</v>
      </c>
      <c r="D289" s="9">
        <v>9789863472919</v>
      </c>
      <c r="E289" s="6" t="s">
        <v>33</v>
      </c>
      <c r="F289" s="5">
        <v>1</v>
      </c>
      <c r="G289" s="5">
        <v>3</v>
      </c>
      <c r="H289" s="3" t="s">
        <v>34</v>
      </c>
      <c r="I289" s="3" t="s">
        <v>35</v>
      </c>
      <c r="J289" s="5">
        <v>2014</v>
      </c>
    </row>
    <row r="290" spans="1:10" s="4" customFormat="1" ht="13.8">
      <c r="A290" s="5">
        <v>289</v>
      </c>
      <c r="B290" s="3" t="s">
        <v>18</v>
      </c>
      <c r="C290" s="3" t="s">
        <v>109</v>
      </c>
      <c r="D290" s="9">
        <v>9789570527070</v>
      </c>
      <c r="E290" s="6" t="s">
        <v>110</v>
      </c>
      <c r="F290" s="5">
        <v>1</v>
      </c>
      <c r="G290" s="5">
        <v>1</v>
      </c>
      <c r="H290" s="3" t="s">
        <v>111</v>
      </c>
      <c r="I290" s="3" t="s">
        <v>112</v>
      </c>
      <c r="J290" s="5">
        <v>2012</v>
      </c>
    </row>
    <row r="291" spans="1:10" s="4" customFormat="1" ht="13.8">
      <c r="A291" s="5">
        <v>290</v>
      </c>
      <c r="B291" s="3" t="s">
        <v>18</v>
      </c>
      <c r="C291" s="3" t="s">
        <v>67</v>
      </c>
      <c r="D291" s="9">
        <v>9789862390481</v>
      </c>
      <c r="E291" s="6" t="s">
        <v>708</v>
      </c>
      <c r="F291" s="5">
        <v>1</v>
      </c>
      <c r="G291" s="5">
        <v>1</v>
      </c>
      <c r="H291" s="3" t="s">
        <v>709</v>
      </c>
      <c r="I291" s="3" t="s">
        <v>710</v>
      </c>
      <c r="J291" s="5">
        <v>2010</v>
      </c>
    </row>
    <row r="292" spans="1:10" s="4" customFormat="1" ht="13.8">
      <c r="A292" s="5">
        <v>291</v>
      </c>
      <c r="B292" s="3" t="s">
        <v>18</v>
      </c>
      <c r="C292" s="3" t="s">
        <v>211</v>
      </c>
      <c r="D292" s="9">
        <v>9789571166827</v>
      </c>
      <c r="E292" s="6" t="s">
        <v>212</v>
      </c>
      <c r="F292" s="5">
        <v>1</v>
      </c>
      <c r="G292" s="5">
        <v>1</v>
      </c>
      <c r="H292" s="3" t="s">
        <v>213</v>
      </c>
      <c r="I292" s="3" t="s">
        <v>214</v>
      </c>
      <c r="J292" s="5">
        <v>2012</v>
      </c>
    </row>
    <row r="293" spans="1:10" s="4" customFormat="1" ht="13.8">
      <c r="A293" s="5">
        <v>292</v>
      </c>
      <c r="B293" s="3" t="s">
        <v>18</v>
      </c>
      <c r="C293" s="3" t="s">
        <v>211</v>
      </c>
      <c r="D293" s="9">
        <v>9789571166926</v>
      </c>
      <c r="E293" s="6" t="s">
        <v>404</v>
      </c>
      <c r="F293" s="5">
        <v>1</v>
      </c>
      <c r="G293" s="5">
        <v>1</v>
      </c>
      <c r="H293" s="3" t="s">
        <v>405</v>
      </c>
      <c r="I293" s="3" t="s">
        <v>214</v>
      </c>
      <c r="J293" s="5">
        <v>2012</v>
      </c>
    </row>
    <row r="294" spans="1:10" s="4" customFormat="1" ht="13.8">
      <c r="A294" s="5">
        <v>293</v>
      </c>
      <c r="B294" s="3" t="s">
        <v>18</v>
      </c>
      <c r="C294" s="3" t="s">
        <v>47</v>
      </c>
      <c r="D294" s="9">
        <v>9789570527254</v>
      </c>
      <c r="E294" s="6" t="s">
        <v>902</v>
      </c>
      <c r="F294" s="5">
        <v>1</v>
      </c>
      <c r="G294" s="5">
        <v>1</v>
      </c>
      <c r="H294" s="3" t="s">
        <v>174</v>
      </c>
      <c r="I294" s="3" t="s">
        <v>175</v>
      </c>
      <c r="J294" s="5">
        <v>2012</v>
      </c>
    </row>
    <row r="295" spans="1:10" s="4" customFormat="1" ht="13.8">
      <c r="A295" s="5">
        <v>294</v>
      </c>
      <c r="B295" s="3" t="s">
        <v>18</v>
      </c>
      <c r="C295" s="3" t="s">
        <v>176</v>
      </c>
      <c r="D295" s="9">
        <v>9789570526837</v>
      </c>
      <c r="E295" s="6" t="s">
        <v>177</v>
      </c>
      <c r="F295" s="5">
        <v>1</v>
      </c>
      <c r="G295" s="5">
        <v>1</v>
      </c>
      <c r="H295" s="3" t="s">
        <v>178</v>
      </c>
      <c r="I295" s="3" t="s">
        <v>112</v>
      </c>
      <c r="J295" s="5">
        <v>2012</v>
      </c>
    </row>
    <row r="296" spans="1:10" s="4" customFormat="1" ht="27.6">
      <c r="A296" s="5">
        <v>295</v>
      </c>
      <c r="B296" s="3" t="s">
        <v>18</v>
      </c>
      <c r="C296" s="3" t="s">
        <v>42</v>
      </c>
      <c r="D296" s="9">
        <v>9789577485915</v>
      </c>
      <c r="E296" s="6" t="s">
        <v>711</v>
      </c>
      <c r="F296" s="5">
        <v>1</v>
      </c>
      <c r="G296" s="5">
        <v>1</v>
      </c>
      <c r="H296" s="3" t="s">
        <v>712</v>
      </c>
      <c r="I296" s="3" t="s">
        <v>713</v>
      </c>
      <c r="J296" s="5">
        <v>2014</v>
      </c>
    </row>
    <row r="297" spans="1:10" s="4" customFormat="1" ht="13.8">
      <c r="A297" s="5">
        <v>296</v>
      </c>
      <c r="B297" s="3" t="s">
        <v>18</v>
      </c>
      <c r="C297" s="3" t="s">
        <v>19</v>
      </c>
      <c r="D297" s="9">
        <v>9789574548798</v>
      </c>
      <c r="E297" s="6" t="s">
        <v>893</v>
      </c>
      <c r="F297" s="5">
        <v>1</v>
      </c>
      <c r="G297" s="5">
        <v>1</v>
      </c>
      <c r="H297" s="3" t="s">
        <v>20</v>
      </c>
      <c r="I297" s="3" t="s">
        <v>21</v>
      </c>
      <c r="J297" s="5">
        <v>2014</v>
      </c>
    </row>
    <row r="298" spans="1:10" s="4" customFormat="1" ht="13.8">
      <c r="A298" s="5">
        <v>297</v>
      </c>
      <c r="B298" s="3" t="s">
        <v>18</v>
      </c>
      <c r="C298" s="3" t="s">
        <v>19</v>
      </c>
      <c r="D298" s="9">
        <v>9789866165597</v>
      </c>
      <c r="E298" s="6" t="s">
        <v>113</v>
      </c>
      <c r="F298" s="5">
        <v>1</v>
      </c>
      <c r="G298" s="5">
        <v>1</v>
      </c>
      <c r="H298" s="3" t="s">
        <v>114</v>
      </c>
      <c r="I298" s="3" t="s">
        <v>115</v>
      </c>
      <c r="J298" s="5">
        <v>2012</v>
      </c>
    </row>
    <row r="299" spans="1:10" s="4" customFormat="1" ht="13.8">
      <c r="A299" s="5">
        <v>298</v>
      </c>
      <c r="B299" s="3" t="s">
        <v>18</v>
      </c>
      <c r="C299" s="3" t="s">
        <v>19</v>
      </c>
      <c r="D299" s="9">
        <v>9789862769966</v>
      </c>
      <c r="E299" s="6" t="s">
        <v>884</v>
      </c>
      <c r="F299" s="5">
        <v>1</v>
      </c>
      <c r="G299" s="5">
        <v>3</v>
      </c>
      <c r="H299" s="3" t="s">
        <v>46</v>
      </c>
      <c r="I299" s="3" t="s">
        <v>35</v>
      </c>
      <c r="J299" s="5">
        <v>2014</v>
      </c>
    </row>
    <row r="300" spans="1:10" s="4" customFormat="1" ht="13.8">
      <c r="A300" s="5">
        <v>299</v>
      </c>
      <c r="B300" s="3" t="s">
        <v>18</v>
      </c>
      <c r="C300" s="3" t="s">
        <v>27</v>
      </c>
      <c r="D300" s="9">
        <v>9789574548217</v>
      </c>
      <c r="E300" s="6" t="s">
        <v>894</v>
      </c>
      <c r="F300" s="5">
        <v>1</v>
      </c>
      <c r="G300" s="5">
        <v>1</v>
      </c>
      <c r="H300" s="3" t="s">
        <v>28</v>
      </c>
      <c r="I300" s="3" t="s">
        <v>21</v>
      </c>
      <c r="J300" s="5">
        <v>2014</v>
      </c>
    </row>
    <row r="301" spans="1:10" s="4" customFormat="1" ht="13.8">
      <c r="A301" s="5">
        <v>300</v>
      </c>
      <c r="B301" s="3" t="s">
        <v>18</v>
      </c>
      <c r="C301" s="3" t="s">
        <v>14</v>
      </c>
      <c r="D301" s="9">
        <v>9789571359885</v>
      </c>
      <c r="E301" s="6" t="s">
        <v>50</v>
      </c>
      <c r="F301" s="5">
        <v>1</v>
      </c>
      <c r="G301" s="5">
        <v>1</v>
      </c>
      <c r="H301" s="3" t="s">
        <v>51</v>
      </c>
      <c r="I301" s="3" t="s">
        <v>52</v>
      </c>
      <c r="J301" s="5">
        <v>2014</v>
      </c>
    </row>
    <row r="302" spans="1:10" s="4" customFormat="1" ht="13.8">
      <c r="A302" s="5">
        <v>301</v>
      </c>
      <c r="B302" s="3" t="s">
        <v>18</v>
      </c>
      <c r="C302" s="3" t="s">
        <v>19</v>
      </c>
      <c r="D302" s="9">
        <v>9789862100639</v>
      </c>
      <c r="E302" s="6" t="s">
        <v>714</v>
      </c>
      <c r="F302" s="5">
        <v>1</v>
      </c>
      <c r="G302" s="5">
        <v>1</v>
      </c>
      <c r="H302" s="3" t="s">
        <v>715</v>
      </c>
      <c r="I302" s="3" t="s">
        <v>716</v>
      </c>
      <c r="J302" s="5">
        <v>2014</v>
      </c>
    </row>
    <row r="303" spans="1:10" s="4" customFormat="1" ht="13.8">
      <c r="A303" s="5">
        <v>302</v>
      </c>
      <c r="B303" s="3" t="s">
        <v>8</v>
      </c>
      <c r="C303" s="3" t="s">
        <v>733</v>
      </c>
      <c r="D303" s="9">
        <v>9789865916183</v>
      </c>
      <c r="E303" s="6" t="s">
        <v>734</v>
      </c>
      <c r="F303" s="5">
        <v>1</v>
      </c>
      <c r="G303" s="5">
        <v>1</v>
      </c>
      <c r="H303" s="3" t="s">
        <v>735</v>
      </c>
      <c r="I303" s="3" t="s">
        <v>311</v>
      </c>
      <c r="J303" s="5">
        <v>2013</v>
      </c>
    </row>
    <row r="304" spans="1:10" s="4" customFormat="1" ht="13.8">
      <c r="A304" s="5">
        <v>303</v>
      </c>
      <c r="B304" s="3" t="s">
        <v>8</v>
      </c>
      <c r="C304" s="3" t="s">
        <v>740</v>
      </c>
      <c r="D304" s="9">
        <v>9789861913735</v>
      </c>
      <c r="E304" s="6" t="s">
        <v>807</v>
      </c>
      <c r="F304" s="5">
        <v>1</v>
      </c>
      <c r="G304" s="5">
        <v>2</v>
      </c>
      <c r="H304" s="3" t="s">
        <v>808</v>
      </c>
      <c r="I304" s="3" t="s">
        <v>771</v>
      </c>
      <c r="J304" s="5">
        <v>2010</v>
      </c>
    </row>
    <row r="305" spans="1:10" s="4" customFormat="1" ht="13.8">
      <c r="A305" s="5">
        <v>304</v>
      </c>
      <c r="B305" s="3" t="s">
        <v>8</v>
      </c>
      <c r="C305" s="3" t="s">
        <v>761</v>
      </c>
      <c r="D305" s="9">
        <v>9789866370748</v>
      </c>
      <c r="E305" s="6" t="s">
        <v>762</v>
      </c>
      <c r="F305" s="5">
        <v>1</v>
      </c>
      <c r="G305" s="5">
        <v>1</v>
      </c>
      <c r="H305" s="3" t="s">
        <v>763</v>
      </c>
      <c r="I305" s="3" t="s">
        <v>764</v>
      </c>
      <c r="J305" s="5">
        <v>2011</v>
      </c>
    </row>
    <row r="306" spans="1:10" s="4" customFormat="1" ht="13.8">
      <c r="A306" s="5">
        <v>305</v>
      </c>
      <c r="B306" s="3" t="s">
        <v>8</v>
      </c>
      <c r="C306" s="3" t="s">
        <v>773</v>
      </c>
      <c r="D306" s="9">
        <v>9789865758219</v>
      </c>
      <c r="E306" s="6" t="s">
        <v>809</v>
      </c>
      <c r="F306" s="5">
        <v>1</v>
      </c>
      <c r="G306" s="5">
        <v>1</v>
      </c>
      <c r="H306" s="3" t="s">
        <v>810</v>
      </c>
      <c r="I306" s="3" t="s">
        <v>479</v>
      </c>
      <c r="J306" s="5">
        <v>2014</v>
      </c>
    </row>
    <row r="307" spans="1:10" s="4" customFormat="1" ht="13.8">
      <c r="A307" s="5">
        <v>306</v>
      </c>
      <c r="B307" s="3" t="s">
        <v>8</v>
      </c>
      <c r="C307" s="3" t="s">
        <v>725</v>
      </c>
      <c r="D307" s="9">
        <v>9789869003278</v>
      </c>
      <c r="E307" s="6" t="s">
        <v>811</v>
      </c>
      <c r="F307" s="5">
        <v>1</v>
      </c>
      <c r="G307" s="5">
        <v>1</v>
      </c>
      <c r="H307" s="3" t="s">
        <v>812</v>
      </c>
      <c r="I307" s="3" t="s">
        <v>268</v>
      </c>
      <c r="J307" s="5">
        <v>2014</v>
      </c>
    </row>
    <row r="308" spans="1:10" s="4" customFormat="1" ht="13.8">
      <c r="A308" s="5">
        <v>307</v>
      </c>
      <c r="B308" s="3" t="s">
        <v>8</v>
      </c>
      <c r="C308" s="3" t="s">
        <v>743</v>
      </c>
      <c r="D308" s="9">
        <v>9789869055543</v>
      </c>
      <c r="E308" s="6" t="s">
        <v>813</v>
      </c>
      <c r="F308" s="5">
        <v>1</v>
      </c>
      <c r="G308" s="5">
        <v>1</v>
      </c>
      <c r="H308" s="3" t="s">
        <v>814</v>
      </c>
      <c r="I308" s="3" t="s">
        <v>158</v>
      </c>
      <c r="J308" s="5">
        <v>2014</v>
      </c>
    </row>
    <row r="309" spans="1:10" s="4" customFormat="1" ht="13.8">
      <c r="A309" s="5">
        <v>308</v>
      </c>
      <c r="B309" s="3" t="s">
        <v>8</v>
      </c>
      <c r="C309" s="3" t="s">
        <v>815</v>
      </c>
      <c r="D309" s="9">
        <v>9789862216057</v>
      </c>
      <c r="E309" s="6" t="s">
        <v>816</v>
      </c>
      <c r="F309" s="5">
        <v>1</v>
      </c>
      <c r="G309" s="5">
        <v>1</v>
      </c>
      <c r="H309" s="3" t="s">
        <v>817</v>
      </c>
      <c r="I309" s="3" t="s">
        <v>788</v>
      </c>
      <c r="J309" s="5">
        <v>2010</v>
      </c>
    </row>
    <row r="310" spans="1:10" s="4" customFormat="1" ht="13.8">
      <c r="A310" s="5">
        <v>309</v>
      </c>
      <c r="B310" s="3" t="s">
        <v>8</v>
      </c>
      <c r="C310" s="3" t="s">
        <v>818</v>
      </c>
      <c r="D310" s="9">
        <v>9781940004464</v>
      </c>
      <c r="E310" s="6" t="s">
        <v>819</v>
      </c>
      <c r="F310" s="5">
        <v>1</v>
      </c>
      <c r="G310" s="5">
        <v>1</v>
      </c>
      <c r="H310" s="3" t="s">
        <v>820</v>
      </c>
      <c r="I310" s="3" t="s">
        <v>821</v>
      </c>
      <c r="J310" s="5">
        <v>2014</v>
      </c>
    </row>
    <row r="311" spans="1:10" s="4" customFormat="1" ht="13.8">
      <c r="A311" s="5">
        <v>310</v>
      </c>
      <c r="B311" s="3" t="s">
        <v>8</v>
      </c>
      <c r="C311" s="3" t="s">
        <v>779</v>
      </c>
      <c r="D311" s="9">
        <v>9789865819231</v>
      </c>
      <c r="E311" s="6" t="s">
        <v>822</v>
      </c>
      <c r="F311" s="5">
        <v>1</v>
      </c>
      <c r="G311" s="5">
        <v>1</v>
      </c>
      <c r="H311" s="3" t="s">
        <v>823</v>
      </c>
      <c r="I311" s="3" t="s">
        <v>730</v>
      </c>
      <c r="J311" s="5">
        <v>2014</v>
      </c>
    </row>
    <row r="312" spans="1:10" s="4" customFormat="1" ht="13.8">
      <c r="A312" s="5">
        <v>311</v>
      </c>
      <c r="B312" s="3" t="s">
        <v>8</v>
      </c>
      <c r="C312" s="3" t="s">
        <v>725</v>
      </c>
      <c r="D312" s="9">
        <v>9789869003285</v>
      </c>
      <c r="E312" s="6" t="s">
        <v>765</v>
      </c>
      <c r="F312" s="5">
        <v>1</v>
      </c>
      <c r="G312" s="5">
        <v>1</v>
      </c>
      <c r="H312" s="3" t="s">
        <v>216</v>
      </c>
      <c r="I312" s="3" t="s">
        <v>268</v>
      </c>
      <c r="J312" s="5">
        <v>2014</v>
      </c>
    </row>
    <row r="313" spans="1:10" s="4" customFormat="1" ht="13.8">
      <c r="A313" s="5">
        <v>312</v>
      </c>
      <c r="B313" s="3" t="s">
        <v>8</v>
      </c>
      <c r="C313" s="3" t="s">
        <v>743</v>
      </c>
      <c r="D313" s="9">
        <v>9781630320010</v>
      </c>
      <c r="E313" s="6" t="s">
        <v>824</v>
      </c>
      <c r="F313" s="5">
        <v>1</v>
      </c>
      <c r="G313" s="5">
        <v>1</v>
      </c>
      <c r="H313" s="3" t="s">
        <v>825</v>
      </c>
      <c r="I313" s="3" t="s">
        <v>416</v>
      </c>
      <c r="J313" s="5">
        <v>2014</v>
      </c>
    </row>
    <row r="314" spans="1:10" s="4" customFormat="1" ht="13.8">
      <c r="A314" s="5">
        <v>313</v>
      </c>
      <c r="B314" s="3" t="s">
        <v>8</v>
      </c>
      <c r="C314" s="3" t="s">
        <v>818</v>
      </c>
      <c r="D314" s="9">
        <v>9781940004679</v>
      </c>
      <c r="E314" s="6" t="s">
        <v>826</v>
      </c>
      <c r="F314" s="5">
        <v>1</v>
      </c>
      <c r="G314" s="5">
        <v>1</v>
      </c>
      <c r="H314" s="3" t="s">
        <v>827</v>
      </c>
      <c r="I314" s="3" t="s">
        <v>821</v>
      </c>
      <c r="J314" s="5">
        <v>2014</v>
      </c>
    </row>
    <row r="315" spans="1:10" s="4" customFormat="1" ht="13.8">
      <c r="A315" s="5">
        <v>314</v>
      </c>
      <c r="B315" s="3" t="s">
        <v>8</v>
      </c>
      <c r="C315" s="3" t="s">
        <v>720</v>
      </c>
      <c r="D315" s="9">
        <v>9789578017528</v>
      </c>
      <c r="E315" s="6" t="s">
        <v>766</v>
      </c>
      <c r="F315" s="5">
        <v>1</v>
      </c>
      <c r="G315" s="5">
        <v>2</v>
      </c>
      <c r="H315" s="3" t="s">
        <v>767</v>
      </c>
      <c r="I315" s="3" t="s">
        <v>768</v>
      </c>
      <c r="J315" s="5">
        <v>2014</v>
      </c>
    </row>
    <row r="316" spans="1:10" s="4" customFormat="1" ht="13.8">
      <c r="A316" s="5">
        <v>315</v>
      </c>
      <c r="B316" s="3" t="s">
        <v>8</v>
      </c>
      <c r="C316" s="3" t="s">
        <v>773</v>
      </c>
      <c r="D316" s="9">
        <v>9789865758189</v>
      </c>
      <c r="E316" s="6" t="s">
        <v>828</v>
      </c>
      <c r="F316" s="5">
        <v>1</v>
      </c>
      <c r="G316" s="5">
        <v>1</v>
      </c>
      <c r="H316" s="3" t="s">
        <v>829</v>
      </c>
      <c r="I316" s="3" t="s">
        <v>479</v>
      </c>
      <c r="J316" s="5">
        <v>2014</v>
      </c>
    </row>
    <row r="317" spans="1:10" s="4" customFormat="1" ht="13.8">
      <c r="A317" s="5">
        <v>316</v>
      </c>
      <c r="B317" s="3" t="s">
        <v>8</v>
      </c>
      <c r="C317" s="3" t="s">
        <v>740</v>
      </c>
      <c r="D317" s="9">
        <v>9789861914275</v>
      </c>
      <c r="E317" s="6" t="s">
        <v>769</v>
      </c>
      <c r="F317" s="5">
        <v>1</v>
      </c>
      <c r="G317" s="5">
        <v>1</v>
      </c>
      <c r="H317" s="3" t="s">
        <v>770</v>
      </c>
      <c r="I317" s="3" t="s">
        <v>771</v>
      </c>
      <c r="J317" s="5">
        <v>2011</v>
      </c>
    </row>
    <row r="318" spans="1:10" s="4" customFormat="1" ht="13.8">
      <c r="A318" s="5">
        <v>317</v>
      </c>
      <c r="B318" s="3" t="s">
        <v>8</v>
      </c>
      <c r="C318" s="3" t="s">
        <v>803</v>
      </c>
      <c r="D318" s="9">
        <v>9789862213629</v>
      </c>
      <c r="E318" s="6" t="s">
        <v>830</v>
      </c>
      <c r="F318" s="5">
        <v>1</v>
      </c>
      <c r="G318" s="5">
        <v>1</v>
      </c>
      <c r="H318" s="3" t="s">
        <v>831</v>
      </c>
      <c r="I318" s="3" t="s">
        <v>788</v>
      </c>
      <c r="J318" s="5">
        <v>2010</v>
      </c>
    </row>
    <row r="319" spans="1:10" s="4" customFormat="1" ht="13.8">
      <c r="A319" s="5">
        <v>318</v>
      </c>
      <c r="B319" s="3" t="s">
        <v>8</v>
      </c>
      <c r="C319" s="3" t="s">
        <v>727</v>
      </c>
      <c r="D319" s="9">
        <v>9789865819286</v>
      </c>
      <c r="E319" s="6" t="s">
        <v>728</v>
      </c>
      <c r="F319" s="5">
        <v>1</v>
      </c>
      <c r="G319" s="5">
        <v>1</v>
      </c>
      <c r="H319" s="3" t="s">
        <v>729</v>
      </c>
      <c r="I319" s="3" t="s">
        <v>730</v>
      </c>
      <c r="J319" s="5">
        <v>2014</v>
      </c>
    </row>
    <row r="320" spans="1:10" s="4" customFormat="1" ht="13.8">
      <c r="A320" s="5">
        <v>319</v>
      </c>
      <c r="B320" s="3" t="s">
        <v>8</v>
      </c>
      <c r="C320" s="3" t="s">
        <v>779</v>
      </c>
      <c r="D320" s="9">
        <v>9789865819361</v>
      </c>
      <c r="E320" s="6" t="s">
        <v>832</v>
      </c>
      <c r="F320" s="5">
        <v>1</v>
      </c>
      <c r="G320" s="5">
        <v>1</v>
      </c>
      <c r="H320" s="3" t="s">
        <v>833</v>
      </c>
      <c r="I320" s="3" t="s">
        <v>730</v>
      </c>
      <c r="J320" s="5">
        <v>2014</v>
      </c>
    </row>
    <row r="321" spans="1:10" s="4" customFormat="1" ht="13.8">
      <c r="A321" s="5">
        <v>320</v>
      </c>
      <c r="B321" s="3" t="s">
        <v>8</v>
      </c>
      <c r="C321" s="3" t="s">
        <v>725</v>
      </c>
      <c r="D321" s="9">
        <v>9789865753191</v>
      </c>
      <c r="E321" s="6" t="s">
        <v>772</v>
      </c>
      <c r="F321" s="5">
        <v>1</v>
      </c>
      <c r="G321" s="5">
        <v>1</v>
      </c>
      <c r="H321" s="3" t="s">
        <v>726</v>
      </c>
      <c r="I321" s="3" t="s">
        <v>680</v>
      </c>
      <c r="J321" s="5">
        <v>2014</v>
      </c>
    </row>
    <row r="322" spans="1:10" s="4" customFormat="1" ht="13.8">
      <c r="A322" s="5">
        <v>321</v>
      </c>
      <c r="B322" s="3" t="s">
        <v>8</v>
      </c>
      <c r="C322" s="3" t="s">
        <v>725</v>
      </c>
      <c r="D322" s="9">
        <v>9789865753276</v>
      </c>
      <c r="E322" s="7" t="s">
        <v>912</v>
      </c>
      <c r="F322" s="5">
        <v>1</v>
      </c>
      <c r="G322" s="5">
        <v>1</v>
      </c>
      <c r="H322" s="3" t="s">
        <v>726</v>
      </c>
      <c r="I322" s="3" t="s">
        <v>680</v>
      </c>
      <c r="J322" s="5">
        <v>2014</v>
      </c>
    </row>
    <row r="323" spans="1:10" s="4" customFormat="1" ht="13.8">
      <c r="A323" s="5">
        <v>322</v>
      </c>
      <c r="B323" s="3" t="s">
        <v>8</v>
      </c>
      <c r="C323" s="3" t="s">
        <v>725</v>
      </c>
      <c r="D323" s="9">
        <v>9789865753139</v>
      </c>
      <c r="E323" s="7" t="s">
        <v>749</v>
      </c>
      <c r="F323" s="5">
        <v>1</v>
      </c>
      <c r="G323" s="5">
        <v>1</v>
      </c>
      <c r="H323" s="3" t="s">
        <v>275</v>
      </c>
      <c r="I323" s="3" t="s">
        <v>680</v>
      </c>
      <c r="J323" s="5">
        <v>2014</v>
      </c>
    </row>
    <row r="324" spans="1:10" s="4" customFormat="1" ht="13.8">
      <c r="A324" s="5">
        <v>323</v>
      </c>
      <c r="B324" s="3" t="s">
        <v>8</v>
      </c>
      <c r="C324" s="3" t="s">
        <v>725</v>
      </c>
      <c r="D324" s="9">
        <v>9789865753245</v>
      </c>
      <c r="E324" s="7" t="s">
        <v>834</v>
      </c>
      <c r="F324" s="5">
        <v>1</v>
      </c>
      <c r="G324" s="5">
        <v>1</v>
      </c>
      <c r="H324" s="3" t="s">
        <v>275</v>
      </c>
      <c r="I324" s="3" t="s">
        <v>680</v>
      </c>
      <c r="J324" s="5">
        <v>2014</v>
      </c>
    </row>
    <row r="325" spans="1:10" s="4" customFormat="1" ht="13.8">
      <c r="A325" s="5">
        <v>324</v>
      </c>
      <c r="B325" s="3" t="s">
        <v>8</v>
      </c>
      <c r="C325" s="3" t="s">
        <v>725</v>
      </c>
      <c r="D325" s="9">
        <v>9789865753283</v>
      </c>
      <c r="E325" s="6" t="s">
        <v>750</v>
      </c>
      <c r="F325" s="5">
        <v>1</v>
      </c>
      <c r="G325" s="5">
        <v>1</v>
      </c>
      <c r="H325" s="3" t="s">
        <v>275</v>
      </c>
      <c r="I325" s="3" t="s">
        <v>680</v>
      </c>
      <c r="J325" s="5">
        <v>2014</v>
      </c>
    </row>
    <row r="326" spans="1:10" s="4" customFormat="1" ht="13.8">
      <c r="A326" s="5">
        <v>325</v>
      </c>
      <c r="B326" s="3" t="s">
        <v>8</v>
      </c>
      <c r="C326" s="3" t="s">
        <v>773</v>
      </c>
      <c r="D326" s="9">
        <v>9789865886844</v>
      </c>
      <c r="E326" s="6" t="s">
        <v>774</v>
      </c>
      <c r="F326" s="5">
        <v>1</v>
      </c>
      <c r="G326" s="5">
        <v>1</v>
      </c>
      <c r="H326" s="3" t="s">
        <v>775</v>
      </c>
      <c r="I326" s="3" t="s">
        <v>627</v>
      </c>
      <c r="J326" s="5">
        <v>2014</v>
      </c>
    </row>
    <row r="327" spans="1:10" s="4" customFormat="1" ht="13.8">
      <c r="A327" s="5">
        <v>326</v>
      </c>
      <c r="B327" s="3" t="s">
        <v>8</v>
      </c>
      <c r="C327" s="3" t="s">
        <v>725</v>
      </c>
      <c r="D327" s="9">
        <v>9789865753214</v>
      </c>
      <c r="E327" s="6" t="s">
        <v>776</v>
      </c>
      <c r="F327" s="5">
        <v>1</v>
      </c>
      <c r="G327" s="5">
        <v>1</v>
      </c>
      <c r="H327" s="3" t="s">
        <v>752</v>
      </c>
      <c r="I327" s="3" t="s">
        <v>680</v>
      </c>
      <c r="J327" s="5">
        <v>2013</v>
      </c>
    </row>
    <row r="328" spans="1:10" s="4" customFormat="1" ht="13.8">
      <c r="A328" s="5">
        <v>327</v>
      </c>
      <c r="B328" s="3" t="s">
        <v>8</v>
      </c>
      <c r="C328" s="3" t="s">
        <v>720</v>
      </c>
      <c r="D328" s="9">
        <v>9789865864378</v>
      </c>
      <c r="E328" s="6" t="s">
        <v>721</v>
      </c>
      <c r="F328" s="5">
        <v>1</v>
      </c>
      <c r="G328" s="5">
        <v>1</v>
      </c>
      <c r="H328" s="3" t="s">
        <v>722</v>
      </c>
      <c r="I328" s="3" t="s">
        <v>257</v>
      </c>
      <c r="J328" s="5">
        <v>2014</v>
      </c>
    </row>
    <row r="329" spans="1:10" s="4" customFormat="1" ht="13.8">
      <c r="A329" s="5">
        <v>328</v>
      </c>
      <c r="B329" s="3" t="s">
        <v>8</v>
      </c>
      <c r="C329" s="3" t="s">
        <v>743</v>
      </c>
      <c r="D329" s="9">
        <v>9789865864392</v>
      </c>
      <c r="E329" s="6" t="s">
        <v>835</v>
      </c>
      <c r="F329" s="5">
        <v>1</v>
      </c>
      <c r="G329" s="5">
        <v>1</v>
      </c>
      <c r="H329" s="3" t="s">
        <v>836</v>
      </c>
      <c r="I329" s="3" t="s">
        <v>257</v>
      </c>
      <c r="J329" s="5">
        <v>2013</v>
      </c>
    </row>
    <row r="330" spans="1:10" s="4" customFormat="1" ht="13.8">
      <c r="A330" s="5">
        <v>329</v>
      </c>
      <c r="B330" s="3" t="s">
        <v>8</v>
      </c>
      <c r="C330" s="3" t="s">
        <v>803</v>
      </c>
      <c r="D330" s="9">
        <v>9789861915159</v>
      </c>
      <c r="E330" s="6" t="s">
        <v>837</v>
      </c>
      <c r="F330" s="5">
        <v>1</v>
      </c>
      <c r="G330" s="5">
        <v>1</v>
      </c>
      <c r="H330" s="3" t="s">
        <v>805</v>
      </c>
      <c r="I330" s="3" t="s">
        <v>771</v>
      </c>
      <c r="J330" s="5">
        <v>2012</v>
      </c>
    </row>
    <row r="331" spans="1:10" s="4" customFormat="1" ht="13.8">
      <c r="A331" s="5">
        <v>330</v>
      </c>
      <c r="B331" s="3" t="s">
        <v>8</v>
      </c>
      <c r="C331" s="3" t="s">
        <v>720</v>
      </c>
      <c r="D331" s="9">
        <v>9789865819309</v>
      </c>
      <c r="E331" s="6" t="s">
        <v>838</v>
      </c>
      <c r="F331" s="5">
        <v>1</v>
      </c>
      <c r="G331" s="5">
        <v>1</v>
      </c>
      <c r="H331" s="3" t="s">
        <v>839</v>
      </c>
      <c r="I331" s="3" t="s">
        <v>730</v>
      </c>
      <c r="J331" s="5">
        <v>2014</v>
      </c>
    </row>
    <row r="332" spans="1:10" s="4" customFormat="1" ht="13.8">
      <c r="A332" s="5">
        <v>331</v>
      </c>
      <c r="B332" s="3" t="s">
        <v>8</v>
      </c>
      <c r="C332" s="3" t="s">
        <v>737</v>
      </c>
      <c r="D332" s="9">
        <v>9789865767051</v>
      </c>
      <c r="E332" s="6" t="s">
        <v>840</v>
      </c>
      <c r="F332" s="5">
        <v>1</v>
      </c>
      <c r="G332" s="5">
        <v>2</v>
      </c>
      <c r="H332" s="3" t="s">
        <v>841</v>
      </c>
      <c r="I332" s="3" t="s">
        <v>511</v>
      </c>
      <c r="J332" s="5">
        <v>2013</v>
      </c>
    </row>
    <row r="333" spans="1:10" s="4" customFormat="1" ht="13.8">
      <c r="A333" s="5">
        <v>332</v>
      </c>
      <c r="B333" s="3" t="s">
        <v>8</v>
      </c>
      <c r="C333" s="3" t="s">
        <v>720</v>
      </c>
      <c r="D333" s="9">
        <v>9789866620720</v>
      </c>
      <c r="E333" s="6" t="s">
        <v>842</v>
      </c>
      <c r="F333" s="5">
        <v>1</v>
      </c>
      <c r="G333" s="5">
        <v>3</v>
      </c>
      <c r="H333" s="3" t="s">
        <v>843</v>
      </c>
      <c r="I333" s="3" t="s">
        <v>511</v>
      </c>
      <c r="J333" s="5">
        <v>2012</v>
      </c>
    </row>
    <row r="334" spans="1:10" s="4" customFormat="1" ht="13.8">
      <c r="A334" s="5">
        <v>333</v>
      </c>
      <c r="B334" s="3" t="s">
        <v>8</v>
      </c>
      <c r="C334" s="3" t="s">
        <v>773</v>
      </c>
      <c r="D334" s="9">
        <v>9789865886820</v>
      </c>
      <c r="E334" s="6" t="s">
        <v>844</v>
      </c>
      <c r="F334" s="5">
        <v>1</v>
      </c>
      <c r="G334" s="5">
        <v>1</v>
      </c>
      <c r="H334" s="3" t="s">
        <v>845</v>
      </c>
      <c r="I334" s="3" t="s">
        <v>627</v>
      </c>
      <c r="J334" s="5">
        <v>2014</v>
      </c>
    </row>
    <row r="335" spans="1:10" s="4" customFormat="1" ht="13.8">
      <c r="A335" s="5">
        <v>334</v>
      </c>
      <c r="B335" s="3" t="s">
        <v>8</v>
      </c>
      <c r="C335" s="3" t="s">
        <v>717</v>
      </c>
      <c r="D335" s="9">
        <v>9789577324849</v>
      </c>
      <c r="E335" s="6" t="s">
        <v>846</v>
      </c>
      <c r="F335" s="5">
        <v>1</v>
      </c>
      <c r="G335" s="5">
        <v>1</v>
      </c>
      <c r="H335" s="3" t="s">
        <v>847</v>
      </c>
      <c r="I335" s="3" t="s">
        <v>800</v>
      </c>
      <c r="J335" s="5">
        <v>2013</v>
      </c>
    </row>
    <row r="336" spans="1:10" s="4" customFormat="1" ht="13.8">
      <c r="A336" s="5">
        <v>335</v>
      </c>
      <c r="B336" s="3" t="s">
        <v>8</v>
      </c>
      <c r="C336" s="3" t="s">
        <v>725</v>
      </c>
      <c r="D336" s="9">
        <v>9789869003254</v>
      </c>
      <c r="E336" s="6" t="s">
        <v>848</v>
      </c>
      <c r="F336" s="5">
        <v>1</v>
      </c>
      <c r="G336" s="5">
        <v>1</v>
      </c>
      <c r="H336" s="3" t="s">
        <v>216</v>
      </c>
      <c r="I336" s="3" t="s">
        <v>268</v>
      </c>
      <c r="J336" s="5">
        <v>2014</v>
      </c>
    </row>
    <row r="337" spans="1:10" s="4" customFormat="1" ht="13.8">
      <c r="A337" s="5">
        <v>336</v>
      </c>
      <c r="B337" s="3" t="s">
        <v>8</v>
      </c>
      <c r="C337" s="3" t="s">
        <v>720</v>
      </c>
      <c r="D337" s="9">
        <v>9789578017245</v>
      </c>
      <c r="E337" s="6" t="s">
        <v>777</v>
      </c>
      <c r="F337" s="5">
        <v>1</v>
      </c>
      <c r="G337" s="5">
        <v>1</v>
      </c>
      <c r="H337" s="3" t="s">
        <v>778</v>
      </c>
      <c r="I337" s="3" t="s">
        <v>768</v>
      </c>
      <c r="J337" s="5">
        <v>2013</v>
      </c>
    </row>
    <row r="338" spans="1:10" s="4" customFormat="1" ht="13.8">
      <c r="A338" s="5">
        <v>337</v>
      </c>
      <c r="B338" s="3" t="s">
        <v>8</v>
      </c>
      <c r="C338" s="3" t="s">
        <v>779</v>
      </c>
      <c r="D338" s="9">
        <v>9789866153907</v>
      </c>
      <c r="E338" s="6" t="s">
        <v>780</v>
      </c>
      <c r="F338" s="5">
        <v>1</v>
      </c>
      <c r="G338" s="5">
        <v>1</v>
      </c>
      <c r="H338" s="3" t="s">
        <v>781</v>
      </c>
      <c r="I338" s="3" t="s">
        <v>45</v>
      </c>
      <c r="J338" s="5">
        <v>2013</v>
      </c>
    </row>
    <row r="339" spans="1:10" s="4" customFormat="1" ht="13.8">
      <c r="A339" s="5">
        <v>338</v>
      </c>
      <c r="B339" s="3" t="s">
        <v>8</v>
      </c>
      <c r="C339" s="3" t="s">
        <v>720</v>
      </c>
      <c r="D339" s="9">
        <v>9789578017078</v>
      </c>
      <c r="E339" s="6" t="s">
        <v>849</v>
      </c>
      <c r="F339" s="5">
        <v>1</v>
      </c>
      <c r="G339" s="5">
        <v>1</v>
      </c>
      <c r="H339" s="3" t="s">
        <v>850</v>
      </c>
      <c r="I339" s="3" t="s">
        <v>768</v>
      </c>
      <c r="J339" s="5">
        <v>2013</v>
      </c>
    </row>
    <row r="340" spans="1:10" s="4" customFormat="1" ht="13.8">
      <c r="A340" s="5">
        <v>339</v>
      </c>
      <c r="B340" s="3" t="s">
        <v>8</v>
      </c>
      <c r="C340" s="3" t="s">
        <v>815</v>
      </c>
      <c r="D340" s="9">
        <v>9789863260318</v>
      </c>
      <c r="E340" s="6" t="s">
        <v>851</v>
      </c>
      <c r="F340" s="5">
        <v>1</v>
      </c>
      <c r="G340" s="5">
        <v>1</v>
      </c>
      <c r="H340" s="3" t="s">
        <v>852</v>
      </c>
      <c r="I340" s="3" t="s">
        <v>411</v>
      </c>
      <c r="J340" s="5">
        <v>2012</v>
      </c>
    </row>
    <row r="341" spans="1:10" s="4" customFormat="1" ht="13.8">
      <c r="A341" s="5">
        <v>340</v>
      </c>
      <c r="B341" s="3" t="s">
        <v>8</v>
      </c>
      <c r="C341" s="3" t="s">
        <v>773</v>
      </c>
      <c r="D341" s="9">
        <v>9789865936792</v>
      </c>
      <c r="E341" s="6" t="s">
        <v>853</v>
      </c>
      <c r="F341" s="5">
        <v>1</v>
      </c>
      <c r="G341" s="5">
        <v>1</v>
      </c>
      <c r="H341" s="3" t="s">
        <v>854</v>
      </c>
      <c r="I341" s="3" t="s">
        <v>66</v>
      </c>
      <c r="J341" s="5">
        <v>2014</v>
      </c>
    </row>
    <row r="342" spans="1:10" s="4" customFormat="1" ht="13.8">
      <c r="A342" s="5">
        <v>341</v>
      </c>
      <c r="B342" s="3" t="s">
        <v>8</v>
      </c>
      <c r="C342" s="3" t="s">
        <v>782</v>
      </c>
      <c r="D342" s="9">
        <v>9789862270745</v>
      </c>
      <c r="E342" s="6" t="s">
        <v>783</v>
      </c>
      <c r="F342" s="5">
        <v>1</v>
      </c>
      <c r="G342" s="5">
        <v>1</v>
      </c>
      <c r="H342" s="3" t="s">
        <v>784</v>
      </c>
      <c r="I342" s="3" t="s">
        <v>785</v>
      </c>
      <c r="J342" s="5">
        <v>2011</v>
      </c>
    </row>
    <row r="343" spans="1:10" s="4" customFormat="1" ht="13.8">
      <c r="A343" s="5">
        <v>342</v>
      </c>
      <c r="B343" s="3" t="s">
        <v>8</v>
      </c>
      <c r="C343" s="3" t="s">
        <v>740</v>
      </c>
      <c r="D343" s="9">
        <v>9789862213872</v>
      </c>
      <c r="E343" s="7" t="s">
        <v>786</v>
      </c>
      <c r="F343" s="5">
        <v>1</v>
      </c>
      <c r="G343" s="5">
        <v>1</v>
      </c>
      <c r="H343" s="3" t="s">
        <v>787</v>
      </c>
      <c r="I343" s="3" t="s">
        <v>788</v>
      </c>
      <c r="J343" s="5">
        <v>2010</v>
      </c>
    </row>
    <row r="344" spans="1:10" s="4" customFormat="1" ht="13.8">
      <c r="A344" s="5">
        <v>343</v>
      </c>
      <c r="B344" s="3" t="s">
        <v>8</v>
      </c>
      <c r="C344" s="3" t="s">
        <v>725</v>
      </c>
      <c r="D344" s="9">
        <v>9789865753085</v>
      </c>
      <c r="E344" s="6" t="s">
        <v>736</v>
      </c>
      <c r="F344" s="5">
        <v>1</v>
      </c>
      <c r="G344" s="5">
        <v>1</v>
      </c>
      <c r="H344" s="3" t="s">
        <v>275</v>
      </c>
      <c r="I344" s="3" t="s">
        <v>680</v>
      </c>
      <c r="J344" s="5">
        <v>2014</v>
      </c>
    </row>
    <row r="345" spans="1:10" s="4" customFormat="1" ht="13.8">
      <c r="A345" s="5">
        <v>344</v>
      </c>
      <c r="B345" s="3" t="s">
        <v>8</v>
      </c>
      <c r="C345" s="3" t="s">
        <v>725</v>
      </c>
      <c r="D345" s="9">
        <v>9789865753146</v>
      </c>
      <c r="E345" s="6" t="s">
        <v>751</v>
      </c>
      <c r="F345" s="5">
        <v>1</v>
      </c>
      <c r="G345" s="5">
        <v>1</v>
      </c>
      <c r="H345" s="3" t="s">
        <v>752</v>
      </c>
      <c r="I345" s="3" t="s">
        <v>680</v>
      </c>
      <c r="J345" s="5">
        <v>2014</v>
      </c>
    </row>
    <row r="346" spans="1:10" s="4" customFormat="1" ht="13.95" customHeight="1">
      <c r="A346" s="5">
        <v>345</v>
      </c>
      <c r="B346" s="3" t="s">
        <v>8</v>
      </c>
      <c r="C346" s="3" t="s">
        <v>743</v>
      </c>
      <c r="D346" s="9">
        <v>9789577135506</v>
      </c>
      <c r="E346" s="6" t="s">
        <v>914</v>
      </c>
      <c r="F346" s="5">
        <v>1</v>
      </c>
      <c r="G346" s="5">
        <v>1</v>
      </c>
      <c r="H346" s="3" t="s">
        <v>789</v>
      </c>
      <c r="I346" s="3" t="s">
        <v>755</v>
      </c>
      <c r="J346" s="5">
        <v>2014</v>
      </c>
    </row>
    <row r="347" spans="1:10" s="4" customFormat="1" ht="13.8">
      <c r="A347" s="5">
        <v>346</v>
      </c>
      <c r="B347" s="3" t="s">
        <v>8</v>
      </c>
      <c r="C347" s="3" t="s">
        <v>717</v>
      </c>
      <c r="D347" s="9">
        <v>9789570526127</v>
      </c>
      <c r="E347" s="6" t="s">
        <v>855</v>
      </c>
      <c r="F347" s="5">
        <v>1</v>
      </c>
      <c r="G347" s="5">
        <v>1</v>
      </c>
      <c r="H347" s="3" t="s">
        <v>856</v>
      </c>
      <c r="I347" s="3" t="s">
        <v>857</v>
      </c>
      <c r="J347" s="5">
        <v>2011</v>
      </c>
    </row>
    <row r="348" spans="1:10" s="4" customFormat="1" ht="13.8">
      <c r="A348" s="5">
        <v>347</v>
      </c>
      <c r="B348" s="3" t="s">
        <v>8</v>
      </c>
      <c r="C348" s="3" t="s">
        <v>761</v>
      </c>
      <c r="D348" s="9">
        <v>9789866370731</v>
      </c>
      <c r="E348" s="6" t="s">
        <v>790</v>
      </c>
      <c r="F348" s="5">
        <v>1</v>
      </c>
      <c r="G348" s="5">
        <v>1</v>
      </c>
      <c r="H348" s="3" t="s">
        <v>791</v>
      </c>
      <c r="I348" s="3" t="s">
        <v>764</v>
      </c>
      <c r="J348" s="5">
        <v>2011</v>
      </c>
    </row>
    <row r="349" spans="1:10" s="4" customFormat="1" ht="13.8">
      <c r="A349" s="5">
        <v>348</v>
      </c>
      <c r="B349" s="3" t="s">
        <v>8</v>
      </c>
      <c r="C349" s="3" t="s">
        <v>725</v>
      </c>
      <c r="D349" s="9">
        <v>9789865753160</v>
      </c>
      <c r="E349" s="6" t="s">
        <v>858</v>
      </c>
      <c r="F349" s="5">
        <v>1</v>
      </c>
      <c r="G349" s="5">
        <v>1</v>
      </c>
      <c r="H349" s="3" t="s">
        <v>859</v>
      </c>
      <c r="I349" s="3" t="s">
        <v>680</v>
      </c>
      <c r="J349" s="5">
        <v>2014</v>
      </c>
    </row>
    <row r="350" spans="1:10" s="4" customFormat="1" ht="13.8">
      <c r="A350" s="5">
        <v>349</v>
      </c>
      <c r="B350" s="3" t="s">
        <v>8</v>
      </c>
      <c r="C350" s="3" t="s">
        <v>860</v>
      </c>
      <c r="D350" s="9">
        <v>9789865808556</v>
      </c>
      <c r="E350" s="6" t="s">
        <v>861</v>
      </c>
      <c r="F350" s="5">
        <v>1</v>
      </c>
      <c r="G350" s="5">
        <v>1</v>
      </c>
      <c r="H350" s="3" t="s">
        <v>368</v>
      </c>
      <c r="I350" s="3" t="s">
        <v>862</v>
      </c>
      <c r="J350" s="5">
        <v>2014</v>
      </c>
    </row>
    <row r="351" spans="1:10" s="4" customFormat="1" ht="13.8">
      <c r="A351" s="5">
        <v>350</v>
      </c>
      <c r="B351" s="3" t="s">
        <v>8</v>
      </c>
      <c r="C351" s="3" t="s">
        <v>743</v>
      </c>
      <c r="D351" s="9">
        <v>9789577135513</v>
      </c>
      <c r="E351" s="6" t="s">
        <v>753</v>
      </c>
      <c r="F351" s="5">
        <v>1</v>
      </c>
      <c r="G351" s="5">
        <v>1</v>
      </c>
      <c r="H351" s="3" t="s">
        <v>754</v>
      </c>
      <c r="I351" s="3" t="s">
        <v>755</v>
      </c>
      <c r="J351" s="5">
        <v>2014</v>
      </c>
    </row>
    <row r="352" spans="1:10" s="4" customFormat="1" ht="13.95" customHeight="1">
      <c r="A352" s="5">
        <v>351</v>
      </c>
      <c r="B352" s="3" t="s">
        <v>8</v>
      </c>
      <c r="C352" s="3" t="s">
        <v>737</v>
      </c>
      <c r="D352" s="9">
        <v>9789571359427</v>
      </c>
      <c r="E352" s="6" t="s">
        <v>738</v>
      </c>
      <c r="F352" s="5">
        <v>1</v>
      </c>
      <c r="G352" s="5">
        <v>1</v>
      </c>
      <c r="H352" s="3" t="s">
        <v>739</v>
      </c>
      <c r="I352" s="3" t="s">
        <v>52</v>
      </c>
      <c r="J352" s="5">
        <v>2014</v>
      </c>
    </row>
    <row r="353" spans="1:10" s="4" customFormat="1" ht="13.8">
      <c r="A353" s="5">
        <v>352</v>
      </c>
      <c r="B353" s="3" t="s">
        <v>8</v>
      </c>
      <c r="C353" s="3" t="s">
        <v>725</v>
      </c>
      <c r="D353" s="9">
        <v>9789865753092</v>
      </c>
      <c r="E353" s="6" t="s">
        <v>792</v>
      </c>
      <c r="F353" s="5">
        <v>1</v>
      </c>
      <c r="G353" s="5">
        <v>1</v>
      </c>
      <c r="H353" s="3" t="s">
        <v>752</v>
      </c>
      <c r="I353" s="3" t="s">
        <v>680</v>
      </c>
      <c r="J353" s="5">
        <v>2014</v>
      </c>
    </row>
    <row r="354" spans="1:10" s="4" customFormat="1" ht="13.8">
      <c r="A354" s="5">
        <v>353</v>
      </c>
      <c r="B354" s="3" t="s">
        <v>8</v>
      </c>
      <c r="C354" s="3" t="s">
        <v>723</v>
      </c>
      <c r="D354" s="9">
        <v>9789865756154</v>
      </c>
      <c r="E354" s="6" t="s">
        <v>724</v>
      </c>
      <c r="F354" s="5">
        <v>1</v>
      </c>
      <c r="G354" s="5">
        <v>1</v>
      </c>
      <c r="H354" s="3" t="s">
        <v>44</v>
      </c>
      <c r="I354" s="3" t="s">
        <v>45</v>
      </c>
      <c r="J354" s="5">
        <v>2014</v>
      </c>
    </row>
    <row r="355" spans="1:10" s="4" customFormat="1" ht="13.8">
      <c r="A355" s="5">
        <v>354</v>
      </c>
      <c r="B355" s="3" t="s">
        <v>8</v>
      </c>
      <c r="C355" s="3" t="s">
        <v>717</v>
      </c>
      <c r="D355" s="9">
        <v>9789865756048</v>
      </c>
      <c r="E355" s="6" t="s">
        <v>718</v>
      </c>
      <c r="F355" s="5">
        <v>1</v>
      </c>
      <c r="G355" s="5">
        <v>1</v>
      </c>
      <c r="H355" s="3" t="s">
        <v>719</v>
      </c>
      <c r="I355" s="3" t="s">
        <v>45</v>
      </c>
      <c r="J355" s="5">
        <v>2014</v>
      </c>
    </row>
    <row r="356" spans="1:10" s="4" customFormat="1" ht="13.8">
      <c r="A356" s="5">
        <v>355</v>
      </c>
      <c r="B356" s="3" t="s">
        <v>8</v>
      </c>
      <c r="C356" s="3" t="s">
        <v>717</v>
      </c>
      <c r="D356" s="9">
        <v>9789862213674</v>
      </c>
      <c r="E356" s="6" t="s">
        <v>793</v>
      </c>
      <c r="F356" s="5">
        <v>1</v>
      </c>
      <c r="G356" s="5">
        <v>1</v>
      </c>
      <c r="H356" s="3" t="s">
        <v>794</v>
      </c>
      <c r="I356" s="3" t="s">
        <v>788</v>
      </c>
      <c r="J356" s="5">
        <v>2010</v>
      </c>
    </row>
    <row r="357" spans="1:10" s="4" customFormat="1" ht="13.8">
      <c r="A357" s="5">
        <v>356</v>
      </c>
      <c r="B357" s="3" t="s">
        <v>8</v>
      </c>
      <c r="C357" s="3" t="s">
        <v>743</v>
      </c>
      <c r="D357" s="9">
        <v>9789865839284</v>
      </c>
      <c r="E357" s="6" t="s">
        <v>863</v>
      </c>
      <c r="F357" s="5">
        <v>1</v>
      </c>
      <c r="G357" s="5">
        <v>1</v>
      </c>
      <c r="H357" s="3" t="s">
        <v>864</v>
      </c>
      <c r="I357" s="3" t="s">
        <v>620</v>
      </c>
      <c r="J357" s="5">
        <v>2013</v>
      </c>
    </row>
    <row r="358" spans="1:10" s="4" customFormat="1" ht="13.8">
      <c r="A358" s="5">
        <v>357</v>
      </c>
      <c r="B358" s="3" t="s">
        <v>8</v>
      </c>
      <c r="C358" s="3" t="s">
        <v>803</v>
      </c>
      <c r="D358" s="9">
        <v>9789862213766</v>
      </c>
      <c r="E358" s="6" t="s">
        <v>865</v>
      </c>
      <c r="F358" s="5">
        <v>1</v>
      </c>
      <c r="G358" s="5">
        <v>1</v>
      </c>
      <c r="H358" s="3" t="s">
        <v>866</v>
      </c>
      <c r="I358" s="3" t="s">
        <v>788</v>
      </c>
      <c r="J358" s="5">
        <v>2010</v>
      </c>
    </row>
    <row r="359" spans="1:10" s="4" customFormat="1" ht="13.8">
      <c r="A359" s="5">
        <v>358</v>
      </c>
      <c r="B359" s="3" t="s">
        <v>8</v>
      </c>
      <c r="C359" s="3" t="s">
        <v>740</v>
      </c>
      <c r="D359" s="9">
        <v>9789576938351</v>
      </c>
      <c r="E359" s="6" t="s">
        <v>741</v>
      </c>
      <c r="F359" s="5">
        <v>1</v>
      </c>
      <c r="G359" s="5">
        <v>1</v>
      </c>
      <c r="H359" s="3" t="s">
        <v>742</v>
      </c>
      <c r="I359" s="3" t="s">
        <v>293</v>
      </c>
      <c r="J359" s="5">
        <v>2014</v>
      </c>
    </row>
    <row r="360" spans="1:10" s="4" customFormat="1" ht="13.8">
      <c r="A360" s="5">
        <v>359</v>
      </c>
      <c r="B360" s="3" t="s">
        <v>8</v>
      </c>
      <c r="C360" s="3" t="s">
        <v>860</v>
      </c>
      <c r="D360" s="9">
        <v>9789865808433</v>
      </c>
      <c r="E360" s="6" t="s">
        <v>867</v>
      </c>
      <c r="F360" s="5">
        <v>1</v>
      </c>
      <c r="G360" s="5">
        <v>1</v>
      </c>
      <c r="H360" s="3" t="s">
        <v>368</v>
      </c>
      <c r="I360" s="3" t="s">
        <v>862</v>
      </c>
      <c r="J360" s="5">
        <v>2014</v>
      </c>
    </row>
    <row r="361" spans="1:10" s="4" customFormat="1" ht="13.8">
      <c r="A361" s="5">
        <v>360</v>
      </c>
      <c r="B361" s="3" t="s">
        <v>8</v>
      </c>
      <c r="C361" s="3" t="s">
        <v>756</v>
      </c>
      <c r="D361" s="9">
        <v>9789866620867</v>
      </c>
      <c r="E361" s="6" t="s">
        <v>795</v>
      </c>
      <c r="F361" s="5">
        <v>1</v>
      </c>
      <c r="G361" s="5">
        <v>1</v>
      </c>
      <c r="H361" s="3" t="s">
        <v>796</v>
      </c>
      <c r="I361" s="3" t="s">
        <v>511</v>
      </c>
      <c r="J361" s="5">
        <v>2013</v>
      </c>
    </row>
    <row r="362" spans="1:10" s="4" customFormat="1" ht="13.8">
      <c r="A362" s="5">
        <v>361</v>
      </c>
      <c r="B362" s="3" t="s">
        <v>8</v>
      </c>
      <c r="C362" s="3" t="s">
        <v>743</v>
      </c>
      <c r="D362" s="9">
        <v>9789571359410</v>
      </c>
      <c r="E362" s="6" t="s">
        <v>744</v>
      </c>
      <c r="F362" s="5">
        <v>1</v>
      </c>
      <c r="G362" s="5">
        <v>1</v>
      </c>
      <c r="H362" s="3" t="s">
        <v>745</v>
      </c>
      <c r="I362" s="3" t="s">
        <v>52</v>
      </c>
      <c r="J362" s="5">
        <v>2014</v>
      </c>
    </row>
    <row r="363" spans="1:10" s="4" customFormat="1" ht="13.8">
      <c r="A363" s="5">
        <v>362</v>
      </c>
      <c r="B363" s="3" t="s">
        <v>8</v>
      </c>
      <c r="C363" s="3" t="s">
        <v>756</v>
      </c>
      <c r="D363" s="9">
        <v>9789865886875</v>
      </c>
      <c r="E363" s="6" t="s">
        <v>757</v>
      </c>
      <c r="F363" s="5">
        <v>1</v>
      </c>
      <c r="G363" s="5">
        <v>1</v>
      </c>
      <c r="H363" s="3" t="s">
        <v>758</v>
      </c>
      <c r="I363" s="3" t="s">
        <v>627</v>
      </c>
      <c r="J363" s="5">
        <v>2014</v>
      </c>
    </row>
    <row r="364" spans="1:10" s="4" customFormat="1" ht="13.8">
      <c r="A364" s="5">
        <v>363</v>
      </c>
      <c r="B364" s="3" t="s">
        <v>8</v>
      </c>
      <c r="C364" s="3" t="s">
        <v>797</v>
      </c>
      <c r="D364" s="9">
        <v>9789577324832</v>
      </c>
      <c r="E364" s="6" t="s">
        <v>798</v>
      </c>
      <c r="F364" s="5">
        <v>1</v>
      </c>
      <c r="G364" s="5">
        <v>1</v>
      </c>
      <c r="H364" s="3" t="s">
        <v>799</v>
      </c>
      <c r="I364" s="3" t="s">
        <v>800</v>
      </c>
      <c r="J364" s="5">
        <v>2013</v>
      </c>
    </row>
    <row r="365" spans="1:10" s="4" customFormat="1" ht="13.8">
      <c r="A365" s="5">
        <v>364</v>
      </c>
      <c r="B365" s="3" t="s">
        <v>8</v>
      </c>
      <c r="C365" s="3" t="s">
        <v>743</v>
      </c>
      <c r="D365" s="9">
        <v>9789577135292</v>
      </c>
      <c r="E365" s="6" t="s">
        <v>801</v>
      </c>
      <c r="F365" s="5">
        <v>1</v>
      </c>
      <c r="G365" s="5">
        <v>1</v>
      </c>
      <c r="H365" s="3" t="s">
        <v>802</v>
      </c>
      <c r="I365" s="3" t="s">
        <v>755</v>
      </c>
      <c r="J365" s="5">
        <v>2013</v>
      </c>
    </row>
    <row r="366" spans="1:10" s="4" customFormat="1" ht="13.8">
      <c r="A366" s="5">
        <v>365</v>
      </c>
      <c r="B366" s="3" t="s">
        <v>8</v>
      </c>
      <c r="C366" s="3" t="s">
        <v>868</v>
      </c>
      <c r="D366" s="9">
        <v>9789865767082</v>
      </c>
      <c r="E366" s="6" t="s">
        <v>869</v>
      </c>
      <c r="F366" s="5">
        <v>1</v>
      </c>
      <c r="G366" s="5">
        <v>1</v>
      </c>
      <c r="H366" s="3" t="s">
        <v>870</v>
      </c>
      <c r="I366" s="3" t="s">
        <v>511</v>
      </c>
      <c r="J366" s="5">
        <v>2014</v>
      </c>
    </row>
    <row r="367" spans="1:10" s="4" customFormat="1" ht="13.8">
      <c r="A367" s="5">
        <v>366</v>
      </c>
      <c r="B367" s="3" t="s">
        <v>8</v>
      </c>
      <c r="C367" s="3" t="s">
        <v>803</v>
      </c>
      <c r="D367" s="9">
        <v>9789861914817</v>
      </c>
      <c r="E367" s="6" t="s">
        <v>804</v>
      </c>
      <c r="F367" s="5">
        <v>1</v>
      </c>
      <c r="G367" s="5">
        <v>1</v>
      </c>
      <c r="H367" s="3" t="s">
        <v>805</v>
      </c>
      <c r="I367" s="3" t="s">
        <v>771</v>
      </c>
      <c r="J367" s="5">
        <v>2012</v>
      </c>
    </row>
    <row r="368" spans="1:10" s="4" customFormat="1" ht="13.8">
      <c r="A368" s="5">
        <v>367</v>
      </c>
      <c r="B368" s="3" t="s">
        <v>8</v>
      </c>
      <c r="C368" s="3" t="s">
        <v>727</v>
      </c>
      <c r="D368" s="9">
        <v>9789865819330</v>
      </c>
      <c r="E368" s="6" t="s">
        <v>731</v>
      </c>
      <c r="F368" s="5">
        <v>1</v>
      </c>
      <c r="G368" s="5">
        <v>1</v>
      </c>
      <c r="H368" s="3" t="s">
        <v>732</v>
      </c>
      <c r="I368" s="3" t="s">
        <v>730</v>
      </c>
      <c r="J368" s="5">
        <v>2014</v>
      </c>
    </row>
    <row r="369" spans="1:10" s="4" customFormat="1" ht="13.8">
      <c r="A369" s="5">
        <v>368</v>
      </c>
      <c r="B369" s="3" t="s">
        <v>8</v>
      </c>
      <c r="C369" s="3" t="s">
        <v>779</v>
      </c>
      <c r="D369" s="9">
        <v>9789865819316</v>
      </c>
      <c r="E369" s="6" t="s">
        <v>806</v>
      </c>
      <c r="F369" s="5">
        <v>1</v>
      </c>
      <c r="G369" s="5">
        <v>1</v>
      </c>
      <c r="H369" s="3" t="s">
        <v>732</v>
      </c>
      <c r="I369" s="3" t="s">
        <v>730</v>
      </c>
      <c r="J369" s="5">
        <v>2014</v>
      </c>
    </row>
    <row r="370" spans="1:10" s="4" customFormat="1" ht="13.8">
      <c r="A370" s="5">
        <v>369</v>
      </c>
      <c r="B370" s="3" t="s">
        <v>18</v>
      </c>
      <c r="C370" s="3" t="s">
        <v>759</v>
      </c>
      <c r="D370" s="9">
        <v>9789865819491</v>
      </c>
      <c r="E370" s="6" t="s">
        <v>760</v>
      </c>
      <c r="F370" s="5">
        <v>1</v>
      </c>
      <c r="G370" s="5">
        <v>1</v>
      </c>
      <c r="H370" s="3" t="s">
        <v>732</v>
      </c>
      <c r="I370" s="3" t="s">
        <v>730</v>
      </c>
      <c r="J370" s="5">
        <v>2014</v>
      </c>
    </row>
    <row r="371" spans="1:10" s="4" customFormat="1" ht="13.8">
      <c r="A371" s="5">
        <v>370</v>
      </c>
      <c r="B371" s="3" t="s">
        <v>18</v>
      </c>
      <c r="C371" s="3" t="s">
        <v>746</v>
      </c>
      <c r="D371" s="9">
        <v>9789865758004</v>
      </c>
      <c r="E371" s="6" t="s">
        <v>747</v>
      </c>
      <c r="F371" s="5">
        <v>1</v>
      </c>
      <c r="G371" s="5">
        <v>1</v>
      </c>
      <c r="H371" s="3" t="s">
        <v>748</v>
      </c>
      <c r="I371" s="3" t="s">
        <v>479</v>
      </c>
      <c r="J371" s="5">
        <v>2014</v>
      </c>
    </row>
    <row r="372" spans="1:10" s="4" customFormat="1" ht="13.8">
      <c r="A372" s="5">
        <v>371</v>
      </c>
      <c r="B372" s="3" t="s">
        <v>8</v>
      </c>
      <c r="C372" s="3" t="s">
        <v>873</v>
      </c>
      <c r="D372" s="9">
        <v>9789860407174</v>
      </c>
      <c r="E372" s="6" t="s">
        <v>897</v>
      </c>
      <c r="F372" s="5">
        <v>1</v>
      </c>
      <c r="G372" s="5">
        <v>1</v>
      </c>
      <c r="H372" s="3" t="s">
        <v>874</v>
      </c>
      <c r="I372" s="3" t="s">
        <v>875</v>
      </c>
      <c r="J372" s="5">
        <v>2014</v>
      </c>
    </row>
    <row r="373" spans="1:10" s="4" customFormat="1" ht="13.8">
      <c r="A373" s="5">
        <v>372</v>
      </c>
      <c r="B373" s="3" t="s">
        <v>18</v>
      </c>
      <c r="C373" s="3" t="s">
        <v>723</v>
      </c>
      <c r="D373" s="9">
        <v>9789862640920</v>
      </c>
      <c r="E373" s="6" t="s">
        <v>871</v>
      </c>
      <c r="F373" s="5">
        <v>1</v>
      </c>
      <c r="G373" s="5">
        <v>1</v>
      </c>
      <c r="H373" s="3" t="s">
        <v>872</v>
      </c>
      <c r="I373" s="3" t="s">
        <v>123</v>
      </c>
      <c r="J373" s="5">
        <v>2011</v>
      </c>
    </row>
    <row r="374" spans="1:10" s="4" customFormat="1" ht="27.6">
      <c r="A374" s="5">
        <v>373</v>
      </c>
      <c r="B374" s="3" t="s">
        <v>18</v>
      </c>
      <c r="C374" s="3" t="s">
        <v>920</v>
      </c>
      <c r="D374" s="9">
        <v>9789862640814</v>
      </c>
      <c r="E374" s="6" t="s">
        <v>876</v>
      </c>
      <c r="F374" s="5">
        <v>1</v>
      </c>
      <c r="G374" s="5">
        <v>1</v>
      </c>
      <c r="H374" s="3" t="s">
        <v>877</v>
      </c>
      <c r="I374" s="3" t="s">
        <v>123</v>
      </c>
      <c r="J374" s="5">
        <v>2011</v>
      </c>
    </row>
    <row r="375" spans="1:10" s="4" customFormat="1" ht="27.6">
      <c r="A375" s="5">
        <v>374</v>
      </c>
      <c r="B375" s="3" t="s">
        <v>18</v>
      </c>
      <c r="C375" s="3" t="s">
        <v>803</v>
      </c>
      <c r="D375" s="9">
        <v>9789862253786</v>
      </c>
      <c r="E375" s="6" t="s">
        <v>878</v>
      </c>
      <c r="F375" s="5">
        <v>1</v>
      </c>
      <c r="G375" s="5">
        <v>1</v>
      </c>
      <c r="H375" s="3" t="s">
        <v>879</v>
      </c>
      <c r="I375" s="3" t="s">
        <v>880</v>
      </c>
      <c r="J375" s="5">
        <v>2013</v>
      </c>
    </row>
    <row r="376" spans="1:10">
      <c r="A376" s="15">
        <v>375</v>
      </c>
      <c r="B376" s="14" t="s">
        <v>8</v>
      </c>
      <c r="C376" s="14" t="s">
        <v>148</v>
      </c>
      <c r="D376" s="13">
        <v>9789577397478</v>
      </c>
      <c r="E376" s="14" t="s">
        <v>919</v>
      </c>
      <c r="F376" s="15">
        <v>1</v>
      </c>
      <c r="G376" s="15">
        <v>1</v>
      </c>
      <c r="H376" s="14" t="s">
        <v>421</v>
      </c>
      <c r="I376" s="14" t="s">
        <v>916</v>
      </c>
      <c r="J376" s="15">
        <v>2012</v>
      </c>
    </row>
    <row r="377" spans="1:10">
      <c r="A377" s="15">
        <v>376</v>
      </c>
      <c r="B377" s="14" t="s">
        <v>8</v>
      </c>
      <c r="C377" s="14" t="s">
        <v>733</v>
      </c>
      <c r="D377" s="13">
        <v>9789577396730</v>
      </c>
      <c r="E377" s="14" t="s">
        <v>917</v>
      </c>
      <c r="F377" s="15">
        <v>1</v>
      </c>
      <c r="G377" s="15">
        <v>1</v>
      </c>
      <c r="H377" s="14" t="s">
        <v>918</v>
      </c>
      <c r="I377" s="14" t="s">
        <v>422</v>
      </c>
      <c r="J377" s="15">
        <v>2010</v>
      </c>
    </row>
    <row r="378" spans="1:10">
      <c r="E378" s="12" t="s">
        <v>913</v>
      </c>
      <c r="F378" s="1">
        <f>SUM(F2:F377)</f>
        <v>376</v>
      </c>
    </row>
  </sheetData>
  <phoneticPr fontId="1" type="noConversion"/>
  <pageMargins left="0.25" right="0.25" top="0.75" bottom="0.75" header="0.3" footer="0.3"/>
  <pageSetup paperSize="9" orientation="landscape" r:id="rId1"/>
  <headerFooter>
    <oddHeader>&amp;L附件二：電子書清單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377</vt:lpstr>
      <vt:lpstr>377(編目用)</vt:lpstr>
      <vt:lpstr>規格(376)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NTNU</cp:lastModifiedBy>
  <cp:lastPrinted>2015-08-10T07:03:06Z</cp:lastPrinted>
  <dcterms:created xsi:type="dcterms:W3CDTF">2015-07-09T08:04:40Z</dcterms:created>
  <dcterms:modified xsi:type="dcterms:W3CDTF">2015-12-24T07:03:39Z</dcterms:modified>
</cp:coreProperties>
</file>