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092026\Desktop\105TAEBDC(增購)\出貨\"/>
    </mc:Choice>
  </mc:AlternateContent>
  <bookViews>
    <workbookView xWindow="0" yWindow="0" windowWidth="15000" windowHeight="7575"/>
  </bookViews>
  <sheets>
    <sheet name="8" sheetId="11" r:id="rId1"/>
  </sheets>
  <calcPr calcId="152511"/>
</workbook>
</file>

<file path=xl/calcChain.xml><?xml version="1.0" encoding="utf-8"?>
<calcChain xmlns="http://schemas.openxmlformats.org/spreadsheetml/2006/main">
  <c r="G10" i="11" l="1"/>
</calcChain>
</file>

<file path=xl/sharedStrings.xml><?xml version="1.0" encoding="utf-8"?>
<sst xmlns="http://schemas.openxmlformats.org/spreadsheetml/2006/main" count="77" uniqueCount="57">
  <si>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</si>
  <si>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</si>
  <si>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</si>
  <si>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</si>
  <si>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</si>
  <si>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</si>
  <si>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</si>
  <si>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</si>
  <si>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</si>
  <si>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Arts &amp; Humanities &amp; Social Science</t>
  </si>
  <si>
    <t>清單流水號</t>
  </si>
  <si>
    <t>附件</t>
  </si>
  <si>
    <t>無光碟附件</t>
  </si>
  <si>
    <t>H08哲學</t>
  </si>
  <si>
    <t>H23藝術學</t>
  </si>
  <si>
    <t>H05文學二(外國文學、性別研究、文化研究)</t>
  </si>
  <si>
    <t>H11教育學</t>
  </si>
  <si>
    <t>元華文創股份有限公司</t>
  </si>
  <si>
    <t>時報文化</t>
  </si>
  <si>
    <t>DCA00034</t>
  </si>
  <si>
    <t>DCA00090</t>
  </si>
  <si>
    <t>DCA00124</t>
  </si>
  <si>
    <t>DCA00282</t>
  </si>
  <si>
    <t>DCA01891</t>
  </si>
  <si>
    <t>DCA02759</t>
  </si>
  <si>
    <t>DCA02804</t>
  </si>
  <si>
    <t>DCA02925</t>
  </si>
  <si>
    <t>H06歷史學</t>
  </si>
  <si>
    <t>一個人的收藏</t>
  </si>
  <si>
    <t>大學英語有效教學研究</t>
  </si>
  <si>
    <t>新世紀的語文教育</t>
  </si>
  <si>
    <t>中央通訊社編</t>
  </si>
  <si>
    <t>張嘯著</t>
  </si>
  <si>
    <t>萬卷樓圖書股份有限公司</t>
  </si>
  <si>
    <t>http://taebc.ebook.hyread.com.tw/bookDetail.jsp?id=77295</t>
  </si>
  <si>
    <t>http://taebc.ebook.hyread.com.tw/bookDetail.jsp?id=60027</t>
  </si>
  <si>
    <t>http://taebc.ebook.hyread.com.tw/bookDetail.jsp?id=77557</t>
  </si>
  <si>
    <t>http://taebc.ebook.hyread.com.tw/bookDetail.jsp?id=74859</t>
  </si>
  <si>
    <t>http://taebc.ebook.hyread.com.tw/bookDetail.jsp?id=80364</t>
  </si>
  <si>
    <t>http://taebc.ebook.hyread.com.tw/bookDetail.jsp?id=85163</t>
  </si>
  <si>
    <t>http://taebc.ebook.hyread.com.tw/bookDetail.jsp?id=81308</t>
  </si>
  <si>
    <t>http://taebc.ebook.hyread.com.tw/bookDetail.jsp?id=78860</t>
  </si>
  <si>
    <t>書目序號(本欄請勿異動刪除)</t>
    <phoneticPr fontId="2" type="noConversion"/>
  </si>
  <si>
    <t>URL</t>
    <phoneticPr fontId="2" type="noConversion"/>
  </si>
  <si>
    <t>世界年鑑. 2015</t>
  </si>
  <si>
    <t>中央通訊社</t>
  </si>
  <si>
    <t>亓婷婷著</t>
  </si>
  <si>
    <t>修正力:戴勝益給年輕人的47個生存法則</t>
  </si>
  <si>
    <t>戴勝益口述;李采洪採訪整理</t>
  </si>
  <si>
    <t>溫筱鴻的鐵戰人生:時尚CEO的18堂職場實戰課</t>
  </si>
  <si>
    <t>溫筱鴻著</t>
  </si>
  <si>
    <t>預約幸福:乘著文學去旅行</t>
  </si>
  <si>
    <t>陳碧月著</t>
  </si>
  <si>
    <t>釀出版出版  秀威資訊發行  聯合發行總經銷</t>
  </si>
  <si>
    <t>一口咬掉人生:台灣過得最爽的帥大叔 教你人生怎麼用幽默去偷、去爽、去過得好</t>
  </si>
  <si>
    <t>張國立著</t>
  </si>
  <si>
    <t>姚謙作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</si>
</sst>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#######"/>
    <numFmt numFmtId="177" formatCode="[$-404]e/m/d;@"/>
    <numFmt numFmtId="179" formatCode="0_ 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177" fontId="4" fillId="0" borderId="0"/>
    <xf numFmtId="177" fontId="4" fillId="0" borderId="0"/>
    <xf numFmtId="177" fontId="4" fillId="0" borderId="0"/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14" xfId="1"/>
    <cellStyle name="一般 164" xfId="2"/>
    <cellStyle name="一般 175" xfId="4"/>
    <cellStyle name="一般 2" xfId="3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9" sqref="E9"/>
    </sheetView>
  </sheetViews>
  <sheetFormatPr defaultRowHeight="12.75"/>
  <cols>
    <col min="1" max="1" width="4.375" style="9" customWidth="1"/>
    <col min="2" max="2" width="7.5" style="18" customWidth="1"/>
    <col min="3" max="3" width="12.125" style="1" customWidth="1"/>
    <col min="4" max="4" width="11.25" style="1" customWidth="1"/>
    <col min="5" max="5" width="12.625" style="9" customWidth="1"/>
    <col min="6" max="6" width="12.875" style="1" customWidth="1"/>
    <col min="7" max="7" width="5.25" style="9" customWidth="1"/>
    <col min="8" max="8" width="6.125" style="9" customWidth="1"/>
    <col min="9" max="9" width="9" style="1"/>
    <col min="10" max="10" width="10.375" style="1" customWidth="1"/>
    <col min="11" max="11" width="7.875" style="7" customWidth="1"/>
    <col min="12" max="12" width="8.5" style="22" customWidth="1"/>
    <col min="13" max="13" width="34.375" style="12" customWidth="1"/>
    <col min="14" max="259" width="9" style="8"/>
    <col min="260" max="260" width="17.375" style="8" customWidth="1"/>
    <col min="261" max="261" width="31.375" style="8" customWidth="1"/>
    <col min="262" max="268" width="9" style="8"/>
    <col min="269" max="269" width="48.625" style="8" customWidth="1"/>
    <col min="270" max="515" width="9" style="8"/>
    <col min="516" max="516" width="17.375" style="8" customWidth="1"/>
    <col min="517" max="517" width="31.375" style="8" customWidth="1"/>
    <col min="518" max="524" width="9" style="8"/>
    <col min="525" max="525" width="48.625" style="8" customWidth="1"/>
    <col min="526" max="771" width="9" style="8"/>
    <col min="772" max="772" width="17.375" style="8" customWidth="1"/>
    <col min="773" max="773" width="31.375" style="8" customWidth="1"/>
    <col min="774" max="780" width="9" style="8"/>
    <col min="781" max="781" width="48.625" style="8" customWidth="1"/>
    <col min="782" max="1027" width="9" style="8"/>
    <col min="1028" max="1028" width="17.375" style="8" customWidth="1"/>
    <col min="1029" max="1029" width="31.375" style="8" customWidth="1"/>
    <col min="1030" max="1036" width="9" style="8"/>
    <col min="1037" max="1037" width="48.625" style="8" customWidth="1"/>
    <col min="1038" max="1283" width="9" style="8"/>
    <col min="1284" max="1284" width="17.375" style="8" customWidth="1"/>
    <col min="1285" max="1285" width="31.375" style="8" customWidth="1"/>
    <col min="1286" max="1292" width="9" style="8"/>
    <col min="1293" max="1293" width="48.625" style="8" customWidth="1"/>
    <col min="1294" max="1539" width="9" style="8"/>
    <col min="1540" max="1540" width="17.375" style="8" customWidth="1"/>
    <col min="1541" max="1541" width="31.375" style="8" customWidth="1"/>
    <col min="1542" max="1548" width="9" style="8"/>
    <col min="1549" max="1549" width="48.625" style="8" customWidth="1"/>
    <col min="1550" max="1795" width="9" style="8"/>
    <col min="1796" max="1796" width="17.375" style="8" customWidth="1"/>
    <col min="1797" max="1797" width="31.375" style="8" customWidth="1"/>
    <col min="1798" max="1804" width="9" style="8"/>
    <col min="1805" max="1805" width="48.625" style="8" customWidth="1"/>
    <col min="1806" max="2051" width="9" style="8"/>
    <col min="2052" max="2052" width="17.375" style="8" customWidth="1"/>
    <col min="2053" max="2053" width="31.375" style="8" customWidth="1"/>
    <col min="2054" max="2060" width="9" style="8"/>
    <col min="2061" max="2061" width="48.625" style="8" customWidth="1"/>
    <col min="2062" max="2307" width="9" style="8"/>
    <col min="2308" max="2308" width="17.375" style="8" customWidth="1"/>
    <col min="2309" max="2309" width="31.375" style="8" customWidth="1"/>
    <col min="2310" max="2316" width="9" style="8"/>
    <col min="2317" max="2317" width="48.625" style="8" customWidth="1"/>
    <col min="2318" max="2563" width="9" style="8"/>
    <col min="2564" max="2564" width="17.375" style="8" customWidth="1"/>
    <col min="2565" max="2565" width="31.375" style="8" customWidth="1"/>
    <col min="2566" max="2572" width="9" style="8"/>
    <col min="2573" max="2573" width="48.625" style="8" customWidth="1"/>
    <col min="2574" max="2819" width="9" style="8"/>
    <col min="2820" max="2820" width="17.375" style="8" customWidth="1"/>
    <col min="2821" max="2821" width="31.375" style="8" customWidth="1"/>
    <col min="2822" max="2828" width="9" style="8"/>
    <col min="2829" max="2829" width="48.625" style="8" customWidth="1"/>
    <col min="2830" max="3075" width="9" style="8"/>
    <col min="3076" max="3076" width="17.375" style="8" customWidth="1"/>
    <col min="3077" max="3077" width="31.375" style="8" customWidth="1"/>
    <col min="3078" max="3084" width="9" style="8"/>
    <col min="3085" max="3085" width="48.625" style="8" customWidth="1"/>
    <col min="3086" max="3331" width="9" style="8"/>
    <col min="3332" max="3332" width="17.375" style="8" customWidth="1"/>
    <col min="3333" max="3333" width="31.375" style="8" customWidth="1"/>
    <col min="3334" max="3340" width="9" style="8"/>
    <col min="3341" max="3341" width="48.625" style="8" customWidth="1"/>
    <col min="3342" max="3587" width="9" style="8"/>
    <col min="3588" max="3588" width="17.375" style="8" customWidth="1"/>
    <col min="3589" max="3589" width="31.375" style="8" customWidth="1"/>
    <col min="3590" max="3596" width="9" style="8"/>
    <col min="3597" max="3597" width="48.625" style="8" customWidth="1"/>
    <col min="3598" max="3843" width="9" style="8"/>
    <col min="3844" max="3844" width="17.375" style="8" customWidth="1"/>
    <col min="3845" max="3845" width="31.375" style="8" customWidth="1"/>
    <col min="3846" max="3852" width="9" style="8"/>
    <col min="3853" max="3853" width="48.625" style="8" customWidth="1"/>
    <col min="3854" max="4099" width="9" style="8"/>
    <col min="4100" max="4100" width="17.375" style="8" customWidth="1"/>
    <col min="4101" max="4101" width="31.375" style="8" customWidth="1"/>
    <col min="4102" max="4108" width="9" style="8"/>
    <col min="4109" max="4109" width="48.625" style="8" customWidth="1"/>
    <col min="4110" max="4355" width="9" style="8"/>
    <col min="4356" max="4356" width="17.375" style="8" customWidth="1"/>
    <col min="4357" max="4357" width="31.375" style="8" customWidth="1"/>
    <col min="4358" max="4364" width="9" style="8"/>
    <col min="4365" max="4365" width="48.625" style="8" customWidth="1"/>
    <col min="4366" max="4611" width="9" style="8"/>
    <col min="4612" max="4612" width="17.375" style="8" customWidth="1"/>
    <col min="4613" max="4613" width="31.375" style="8" customWidth="1"/>
    <col min="4614" max="4620" width="9" style="8"/>
    <col min="4621" max="4621" width="48.625" style="8" customWidth="1"/>
    <col min="4622" max="4867" width="9" style="8"/>
    <col min="4868" max="4868" width="17.375" style="8" customWidth="1"/>
    <col min="4869" max="4869" width="31.375" style="8" customWidth="1"/>
    <col min="4870" max="4876" width="9" style="8"/>
    <col min="4877" max="4877" width="48.625" style="8" customWidth="1"/>
    <col min="4878" max="5123" width="9" style="8"/>
    <col min="5124" max="5124" width="17.375" style="8" customWidth="1"/>
    <col min="5125" max="5125" width="31.375" style="8" customWidth="1"/>
    <col min="5126" max="5132" width="9" style="8"/>
    <col min="5133" max="5133" width="48.625" style="8" customWidth="1"/>
    <col min="5134" max="5379" width="9" style="8"/>
    <col min="5380" max="5380" width="17.375" style="8" customWidth="1"/>
    <col min="5381" max="5381" width="31.375" style="8" customWidth="1"/>
    <col min="5382" max="5388" width="9" style="8"/>
    <col min="5389" max="5389" width="48.625" style="8" customWidth="1"/>
    <col min="5390" max="5635" width="9" style="8"/>
    <col min="5636" max="5636" width="17.375" style="8" customWidth="1"/>
    <col min="5637" max="5637" width="31.375" style="8" customWidth="1"/>
    <col min="5638" max="5644" width="9" style="8"/>
    <col min="5645" max="5645" width="48.625" style="8" customWidth="1"/>
    <col min="5646" max="5891" width="9" style="8"/>
    <col min="5892" max="5892" width="17.375" style="8" customWidth="1"/>
    <col min="5893" max="5893" width="31.375" style="8" customWidth="1"/>
    <col min="5894" max="5900" width="9" style="8"/>
    <col min="5901" max="5901" width="48.625" style="8" customWidth="1"/>
    <col min="5902" max="6147" width="9" style="8"/>
    <col min="6148" max="6148" width="17.375" style="8" customWidth="1"/>
    <col min="6149" max="6149" width="31.375" style="8" customWidth="1"/>
    <col min="6150" max="6156" width="9" style="8"/>
    <col min="6157" max="6157" width="48.625" style="8" customWidth="1"/>
    <col min="6158" max="6403" width="9" style="8"/>
    <col min="6404" max="6404" width="17.375" style="8" customWidth="1"/>
    <col min="6405" max="6405" width="31.375" style="8" customWidth="1"/>
    <col min="6406" max="6412" width="9" style="8"/>
    <col min="6413" max="6413" width="48.625" style="8" customWidth="1"/>
    <col min="6414" max="6659" width="9" style="8"/>
    <col min="6660" max="6660" width="17.375" style="8" customWidth="1"/>
    <col min="6661" max="6661" width="31.375" style="8" customWidth="1"/>
    <col min="6662" max="6668" width="9" style="8"/>
    <col min="6669" max="6669" width="48.625" style="8" customWidth="1"/>
    <col min="6670" max="6915" width="9" style="8"/>
    <col min="6916" max="6916" width="17.375" style="8" customWidth="1"/>
    <col min="6917" max="6917" width="31.375" style="8" customWidth="1"/>
    <col min="6918" max="6924" width="9" style="8"/>
    <col min="6925" max="6925" width="48.625" style="8" customWidth="1"/>
    <col min="6926" max="7171" width="9" style="8"/>
    <col min="7172" max="7172" width="17.375" style="8" customWidth="1"/>
    <col min="7173" max="7173" width="31.375" style="8" customWidth="1"/>
    <col min="7174" max="7180" width="9" style="8"/>
    <col min="7181" max="7181" width="48.625" style="8" customWidth="1"/>
    <col min="7182" max="7427" width="9" style="8"/>
    <col min="7428" max="7428" width="17.375" style="8" customWidth="1"/>
    <col min="7429" max="7429" width="31.375" style="8" customWidth="1"/>
    <col min="7430" max="7436" width="9" style="8"/>
    <col min="7437" max="7437" width="48.625" style="8" customWidth="1"/>
    <col min="7438" max="7683" width="9" style="8"/>
    <col min="7684" max="7684" width="17.375" style="8" customWidth="1"/>
    <col min="7685" max="7685" width="31.375" style="8" customWidth="1"/>
    <col min="7686" max="7692" width="9" style="8"/>
    <col min="7693" max="7693" width="48.625" style="8" customWidth="1"/>
    <col min="7694" max="7939" width="9" style="8"/>
    <col min="7940" max="7940" width="17.375" style="8" customWidth="1"/>
    <col min="7941" max="7941" width="31.375" style="8" customWidth="1"/>
    <col min="7942" max="7948" width="9" style="8"/>
    <col min="7949" max="7949" width="48.625" style="8" customWidth="1"/>
    <col min="7950" max="8195" width="9" style="8"/>
    <col min="8196" max="8196" width="17.375" style="8" customWidth="1"/>
    <col min="8197" max="8197" width="31.375" style="8" customWidth="1"/>
    <col min="8198" max="8204" width="9" style="8"/>
    <col min="8205" max="8205" width="48.625" style="8" customWidth="1"/>
    <col min="8206" max="8451" width="9" style="8"/>
    <col min="8452" max="8452" width="17.375" style="8" customWidth="1"/>
    <col min="8453" max="8453" width="31.375" style="8" customWidth="1"/>
    <col min="8454" max="8460" width="9" style="8"/>
    <col min="8461" max="8461" width="48.625" style="8" customWidth="1"/>
    <col min="8462" max="8707" width="9" style="8"/>
    <col min="8708" max="8708" width="17.375" style="8" customWidth="1"/>
    <col min="8709" max="8709" width="31.375" style="8" customWidth="1"/>
    <col min="8710" max="8716" width="9" style="8"/>
    <col min="8717" max="8717" width="48.625" style="8" customWidth="1"/>
    <col min="8718" max="8963" width="9" style="8"/>
    <col min="8964" max="8964" width="17.375" style="8" customWidth="1"/>
    <col min="8965" max="8965" width="31.375" style="8" customWidth="1"/>
    <col min="8966" max="8972" width="9" style="8"/>
    <col min="8973" max="8973" width="48.625" style="8" customWidth="1"/>
    <col min="8974" max="9219" width="9" style="8"/>
    <col min="9220" max="9220" width="17.375" style="8" customWidth="1"/>
    <col min="9221" max="9221" width="31.375" style="8" customWidth="1"/>
    <col min="9222" max="9228" width="9" style="8"/>
    <col min="9229" max="9229" width="48.625" style="8" customWidth="1"/>
    <col min="9230" max="9475" width="9" style="8"/>
    <col min="9476" max="9476" width="17.375" style="8" customWidth="1"/>
    <col min="9477" max="9477" width="31.375" style="8" customWidth="1"/>
    <col min="9478" max="9484" width="9" style="8"/>
    <col min="9485" max="9485" width="48.625" style="8" customWidth="1"/>
    <col min="9486" max="9731" width="9" style="8"/>
    <col min="9732" max="9732" width="17.375" style="8" customWidth="1"/>
    <col min="9733" max="9733" width="31.375" style="8" customWidth="1"/>
    <col min="9734" max="9740" width="9" style="8"/>
    <col min="9741" max="9741" width="48.625" style="8" customWidth="1"/>
    <col min="9742" max="9987" width="9" style="8"/>
    <col min="9988" max="9988" width="17.375" style="8" customWidth="1"/>
    <col min="9989" max="9989" width="31.375" style="8" customWidth="1"/>
    <col min="9990" max="9996" width="9" style="8"/>
    <col min="9997" max="9997" width="48.625" style="8" customWidth="1"/>
    <col min="9998" max="10243" width="9" style="8"/>
    <col min="10244" max="10244" width="17.375" style="8" customWidth="1"/>
    <col min="10245" max="10245" width="31.375" style="8" customWidth="1"/>
    <col min="10246" max="10252" width="9" style="8"/>
    <col min="10253" max="10253" width="48.625" style="8" customWidth="1"/>
    <col min="10254" max="10499" width="9" style="8"/>
    <col min="10500" max="10500" width="17.375" style="8" customWidth="1"/>
    <col min="10501" max="10501" width="31.375" style="8" customWidth="1"/>
    <col min="10502" max="10508" width="9" style="8"/>
    <col min="10509" max="10509" width="48.625" style="8" customWidth="1"/>
    <col min="10510" max="10755" width="9" style="8"/>
    <col min="10756" max="10756" width="17.375" style="8" customWidth="1"/>
    <col min="10757" max="10757" width="31.375" style="8" customWidth="1"/>
    <col min="10758" max="10764" width="9" style="8"/>
    <col min="10765" max="10765" width="48.625" style="8" customWidth="1"/>
    <col min="10766" max="11011" width="9" style="8"/>
    <col min="11012" max="11012" width="17.375" style="8" customWidth="1"/>
    <col min="11013" max="11013" width="31.375" style="8" customWidth="1"/>
    <col min="11014" max="11020" width="9" style="8"/>
    <col min="11021" max="11021" width="48.625" style="8" customWidth="1"/>
    <col min="11022" max="11267" width="9" style="8"/>
    <col min="11268" max="11268" width="17.375" style="8" customWidth="1"/>
    <col min="11269" max="11269" width="31.375" style="8" customWidth="1"/>
    <col min="11270" max="11276" width="9" style="8"/>
    <col min="11277" max="11277" width="48.625" style="8" customWidth="1"/>
    <col min="11278" max="11523" width="9" style="8"/>
    <col min="11524" max="11524" width="17.375" style="8" customWidth="1"/>
    <col min="11525" max="11525" width="31.375" style="8" customWidth="1"/>
    <col min="11526" max="11532" width="9" style="8"/>
    <col min="11533" max="11533" width="48.625" style="8" customWidth="1"/>
    <col min="11534" max="11779" width="9" style="8"/>
    <col min="11780" max="11780" width="17.375" style="8" customWidth="1"/>
    <col min="11781" max="11781" width="31.375" style="8" customWidth="1"/>
    <col min="11782" max="11788" width="9" style="8"/>
    <col min="11789" max="11789" width="48.625" style="8" customWidth="1"/>
    <col min="11790" max="12035" width="9" style="8"/>
    <col min="12036" max="12036" width="17.375" style="8" customWidth="1"/>
    <col min="12037" max="12037" width="31.375" style="8" customWidth="1"/>
    <col min="12038" max="12044" width="9" style="8"/>
    <col min="12045" max="12045" width="48.625" style="8" customWidth="1"/>
    <col min="12046" max="12291" width="9" style="8"/>
    <col min="12292" max="12292" width="17.375" style="8" customWidth="1"/>
    <col min="12293" max="12293" width="31.375" style="8" customWidth="1"/>
    <col min="12294" max="12300" width="9" style="8"/>
    <col min="12301" max="12301" width="48.625" style="8" customWidth="1"/>
    <col min="12302" max="12547" width="9" style="8"/>
    <col min="12548" max="12548" width="17.375" style="8" customWidth="1"/>
    <col min="12549" max="12549" width="31.375" style="8" customWidth="1"/>
    <col min="12550" max="12556" width="9" style="8"/>
    <col min="12557" max="12557" width="48.625" style="8" customWidth="1"/>
    <col min="12558" max="12803" width="9" style="8"/>
    <col min="12804" max="12804" width="17.375" style="8" customWidth="1"/>
    <col min="12805" max="12805" width="31.375" style="8" customWidth="1"/>
    <col min="12806" max="12812" width="9" style="8"/>
    <col min="12813" max="12813" width="48.625" style="8" customWidth="1"/>
    <col min="12814" max="13059" width="9" style="8"/>
    <col min="13060" max="13060" width="17.375" style="8" customWidth="1"/>
    <col min="13061" max="13061" width="31.375" style="8" customWidth="1"/>
    <col min="13062" max="13068" width="9" style="8"/>
    <col min="13069" max="13069" width="48.625" style="8" customWidth="1"/>
    <col min="13070" max="13315" width="9" style="8"/>
    <col min="13316" max="13316" width="17.375" style="8" customWidth="1"/>
    <col min="13317" max="13317" width="31.375" style="8" customWidth="1"/>
    <col min="13318" max="13324" width="9" style="8"/>
    <col min="13325" max="13325" width="48.625" style="8" customWidth="1"/>
    <col min="13326" max="13571" width="9" style="8"/>
    <col min="13572" max="13572" width="17.375" style="8" customWidth="1"/>
    <col min="13573" max="13573" width="31.375" style="8" customWidth="1"/>
    <col min="13574" max="13580" width="9" style="8"/>
    <col min="13581" max="13581" width="48.625" style="8" customWidth="1"/>
    <col min="13582" max="13827" width="9" style="8"/>
    <col min="13828" max="13828" width="17.375" style="8" customWidth="1"/>
    <col min="13829" max="13829" width="31.375" style="8" customWidth="1"/>
    <col min="13830" max="13836" width="9" style="8"/>
    <col min="13837" max="13837" width="48.625" style="8" customWidth="1"/>
    <col min="13838" max="14083" width="9" style="8"/>
    <col min="14084" max="14084" width="17.375" style="8" customWidth="1"/>
    <col min="14085" max="14085" width="31.375" style="8" customWidth="1"/>
    <col min="14086" max="14092" width="9" style="8"/>
    <col min="14093" max="14093" width="48.625" style="8" customWidth="1"/>
    <col min="14094" max="14339" width="9" style="8"/>
    <col min="14340" max="14340" width="17.375" style="8" customWidth="1"/>
    <col min="14341" max="14341" width="31.375" style="8" customWidth="1"/>
    <col min="14342" max="14348" width="9" style="8"/>
    <col min="14349" max="14349" width="48.625" style="8" customWidth="1"/>
    <col min="14350" max="14595" width="9" style="8"/>
    <col min="14596" max="14596" width="17.375" style="8" customWidth="1"/>
    <col min="14597" max="14597" width="31.375" style="8" customWidth="1"/>
    <col min="14598" max="14604" width="9" style="8"/>
    <col min="14605" max="14605" width="48.625" style="8" customWidth="1"/>
    <col min="14606" max="14851" width="9" style="8"/>
    <col min="14852" max="14852" width="17.375" style="8" customWidth="1"/>
    <col min="14853" max="14853" width="31.375" style="8" customWidth="1"/>
    <col min="14854" max="14860" width="9" style="8"/>
    <col min="14861" max="14861" width="48.625" style="8" customWidth="1"/>
    <col min="14862" max="15107" width="9" style="8"/>
    <col min="15108" max="15108" width="17.375" style="8" customWidth="1"/>
    <col min="15109" max="15109" width="31.375" style="8" customWidth="1"/>
    <col min="15110" max="15116" width="9" style="8"/>
    <col min="15117" max="15117" width="48.625" style="8" customWidth="1"/>
    <col min="15118" max="15363" width="9" style="8"/>
    <col min="15364" max="15364" width="17.375" style="8" customWidth="1"/>
    <col min="15365" max="15365" width="31.375" style="8" customWidth="1"/>
    <col min="15366" max="15372" width="9" style="8"/>
    <col min="15373" max="15373" width="48.625" style="8" customWidth="1"/>
    <col min="15374" max="15619" width="9" style="8"/>
    <col min="15620" max="15620" width="17.375" style="8" customWidth="1"/>
    <col min="15621" max="15621" width="31.375" style="8" customWidth="1"/>
    <col min="15622" max="15628" width="9" style="8"/>
    <col min="15629" max="15629" width="48.625" style="8" customWidth="1"/>
    <col min="15630" max="15875" width="9" style="8"/>
    <col min="15876" max="15876" width="17.375" style="8" customWidth="1"/>
    <col min="15877" max="15877" width="31.375" style="8" customWidth="1"/>
    <col min="15878" max="15884" width="9" style="8"/>
    <col min="15885" max="15885" width="48.625" style="8" customWidth="1"/>
    <col min="15886" max="16131" width="9" style="8"/>
    <col min="16132" max="16132" width="17.375" style="8" customWidth="1"/>
    <col min="16133" max="16133" width="31.375" style="8" customWidth="1"/>
    <col min="16134" max="16140" width="9" style="8"/>
    <col min="16141" max="16141" width="48.625" style="8" customWidth="1"/>
    <col min="16142" max="16384" width="9" style="8"/>
  </cols>
  <sheetData>
    <row r="1" spans="1:13" s="1" customFormat="1" ht="74.25" customHeight="1">
      <c r="A1" s="13" t="s">
        <v>10</v>
      </c>
      <c r="B1" s="13" t="s">
        <v>42</v>
      </c>
      <c r="C1" s="13" t="s">
        <v>0</v>
      </c>
      <c r="D1" s="13" t="s">
        <v>1</v>
      </c>
      <c r="E1" s="2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11</v>
      </c>
      <c r="M1" s="13" t="s">
        <v>43</v>
      </c>
    </row>
    <row r="2" spans="1:13" s="3" customFormat="1" ht="45" customHeight="1">
      <c r="A2" s="2">
        <v>1</v>
      </c>
      <c r="B2" s="16" t="s">
        <v>19</v>
      </c>
      <c r="C2" s="5" t="s">
        <v>9</v>
      </c>
      <c r="D2" s="5" t="s">
        <v>27</v>
      </c>
      <c r="E2" s="14">
        <v>9789868865174</v>
      </c>
      <c r="F2" s="5" t="s">
        <v>44</v>
      </c>
      <c r="G2" s="2">
        <v>1</v>
      </c>
      <c r="H2" s="2">
        <v>1</v>
      </c>
      <c r="I2" s="5" t="s">
        <v>31</v>
      </c>
      <c r="J2" s="5" t="s">
        <v>45</v>
      </c>
      <c r="K2" s="2">
        <v>2014</v>
      </c>
      <c r="L2" s="20" t="s">
        <v>12</v>
      </c>
      <c r="M2" s="10" t="s">
        <v>34</v>
      </c>
    </row>
    <row r="3" spans="1:13" s="4" customFormat="1" ht="57" customHeight="1">
      <c r="A3" s="2">
        <v>2</v>
      </c>
      <c r="B3" s="16" t="s">
        <v>22</v>
      </c>
      <c r="C3" s="5" t="s">
        <v>9</v>
      </c>
      <c r="D3" s="5" t="s">
        <v>15</v>
      </c>
      <c r="E3" s="14">
        <v>9789865650131</v>
      </c>
      <c r="F3" s="5" t="s">
        <v>29</v>
      </c>
      <c r="G3" s="2">
        <v>1</v>
      </c>
      <c r="H3" s="2">
        <v>1</v>
      </c>
      <c r="I3" s="5" t="s">
        <v>32</v>
      </c>
      <c r="J3" s="5" t="s">
        <v>17</v>
      </c>
      <c r="K3" s="2">
        <v>2014</v>
      </c>
      <c r="L3" s="20" t="s">
        <v>12</v>
      </c>
      <c r="M3" s="10" t="s">
        <v>35</v>
      </c>
    </row>
    <row r="4" spans="1:13" s="4" customFormat="1" ht="45" customHeight="1">
      <c r="A4" s="5">
        <v>3</v>
      </c>
      <c r="B4" s="16" t="s">
        <v>24</v>
      </c>
      <c r="C4" s="5" t="s">
        <v>9</v>
      </c>
      <c r="D4" s="5" t="s">
        <v>16</v>
      </c>
      <c r="E4" s="14">
        <v>9789577399373</v>
      </c>
      <c r="F4" s="5" t="s">
        <v>30</v>
      </c>
      <c r="G4" s="2">
        <v>1</v>
      </c>
      <c r="H4" s="2">
        <v>1</v>
      </c>
      <c r="I4" s="5" t="s">
        <v>46</v>
      </c>
      <c r="J4" s="5" t="s">
        <v>33</v>
      </c>
      <c r="K4" s="2">
        <v>2015</v>
      </c>
      <c r="L4" s="20" t="s">
        <v>12</v>
      </c>
      <c r="M4" s="10" t="s">
        <v>36</v>
      </c>
    </row>
    <row r="5" spans="1:13" s="4" customFormat="1" ht="51.75" customHeight="1">
      <c r="A5" s="2">
        <v>4</v>
      </c>
      <c r="B5" s="16" t="s">
        <v>23</v>
      </c>
      <c r="C5" s="5" t="s">
        <v>9</v>
      </c>
      <c r="D5" s="5" t="s">
        <v>13</v>
      </c>
      <c r="E5" s="14">
        <v>9789571361574</v>
      </c>
      <c r="F5" s="5" t="s">
        <v>47</v>
      </c>
      <c r="G5" s="2">
        <v>1</v>
      </c>
      <c r="H5" s="2">
        <v>1</v>
      </c>
      <c r="I5" s="5" t="s">
        <v>48</v>
      </c>
      <c r="J5" s="5" t="s">
        <v>18</v>
      </c>
      <c r="K5" s="2">
        <v>2015</v>
      </c>
      <c r="L5" s="20" t="s">
        <v>12</v>
      </c>
      <c r="M5" s="10" t="s">
        <v>37</v>
      </c>
    </row>
    <row r="6" spans="1:13" s="4" customFormat="1" ht="52.5" customHeight="1">
      <c r="A6" s="2">
        <v>5</v>
      </c>
      <c r="B6" s="16" t="s">
        <v>25</v>
      </c>
      <c r="C6" s="5" t="s">
        <v>9</v>
      </c>
      <c r="D6" s="5" t="s">
        <v>13</v>
      </c>
      <c r="E6" s="14">
        <v>9789571363790</v>
      </c>
      <c r="F6" s="5" t="s">
        <v>49</v>
      </c>
      <c r="G6" s="2">
        <v>1</v>
      </c>
      <c r="H6" s="2">
        <v>1</v>
      </c>
      <c r="I6" s="5" t="s">
        <v>50</v>
      </c>
      <c r="J6" s="5" t="s">
        <v>18</v>
      </c>
      <c r="K6" s="2">
        <v>2015</v>
      </c>
      <c r="L6" s="20" t="s">
        <v>12</v>
      </c>
      <c r="M6" s="10" t="s">
        <v>38</v>
      </c>
    </row>
    <row r="7" spans="1:13" s="4" customFormat="1" ht="54.75" customHeight="1">
      <c r="A7" s="5">
        <v>6</v>
      </c>
      <c r="B7" s="16" t="s">
        <v>26</v>
      </c>
      <c r="C7" s="5" t="s">
        <v>9</v>
      </c>
      <c r="D7" s="5" t="s">
        <v>15</v>
      </c>
      <c r="E7" s="14">
        <v>9789865871918</v>
      </c>
      <c r="F7" s="19" t="s">
        <v>51</v>
      </c>
      <c r="G7" s="6">
        <v>1</v>
      </c>
      <c r="H7" s="6">
        <v>1</v>
      </c>
      <c r="I7" s="19" t="s">
        <v>52</v>
      </c>
      <c r="J7" s="19" t="s">
        <v>53</v>
      </c>
      <c r="K7" s="2">
        <v>2014</v>
      </c>
      <c r="L7" s="20" t="s">
        <v>12</v>
      </c>
      <c r="M7" s="10" t="s">
        <v>39</v>
      </c>
    </row>
    <row r="8" spans="1:13" s="4" customFormat="1" ht="72" customHeight="1">
      <c r="A8" s="2">
        <v>7</v>
      </c>
      <c r="B8" s="16" t="s">
        <v>20</v>
      </c>
      <c r="C8" s="5" t="s">
        <v>9</v>
      </c>
      <c r="D8" s="5" t="s">
        <v>13</v>
      </c>
      <c r="E8" s="14">
        <v>9789571363509</v>
      </c>
      <c r="F8" s="19" t="s">
        <v>54</v>
      </c>
      <c r="G8" s="6">
        <v>1</v>
      </c>
      <c r="H8" s="6">
        <v>1</v>
      </c>
      <c r="I8" s="19" t="s">
        <v>55</v>
      </c>
      <c r="J8" s="19" t="s">
        <v>18</v>
      </c>
      <c r="K8" s="2">
        <v>2015</v>
      </c>
      <c r="L8" s="20" t="s">
        <v>12</v>
      </c>
      <c r="M8" s="10" t="s">
        <v>40</v>
      </c>
    </row>
    <row r="9" spans="1:13" s="4" customFormat="1" ht="46.5" customHeight="1">
      <c r="A9" s="2">
        <v>8</v>
      </c>
      <c r="B9" s="16" t="s">
        <v>21</v>
      </c>
      <c r="C9" s="5" t="s">
        <v>9</v>
      </c>
      <c r="D9" s="5" t="s">
        <v>14</v>
      </c>
      <c r="E9" s="14">
        <v>9789571363226</v>
      </c>
      <c r="F9" s="19" t="s">
        <v>28</v>
      </c>
      <c r="G9" s="6">
        <v>1</v>
      </c>
      <c r="H9" s="6">
        <v>1</v>
      </c>
      <c r="I9" s="19" t="s">
        <v>56</v>
      </c>
      <c r="J9" s="19" t="s">
        <v>18</v>
      </c>
      <c r="K9" s="2">
        <v>2015</v>
      </c>
      <c r="L9" s="20" t="s">
        <v>12</v>
      </c>
      <c r="M9" s="10" t="s">
        <v>41</v>
      </c>
    </row>
    <row r="10" spans="1:13" s="4" customFormat="1">
      <c r="A10" s="7"/>
      <c r="B10" s="17"/>
      <c r="C10" s="15"/>
      <c r="D10" s="15"/>
      <c r="E10" s="7"/>
      <c r="F10" s="15"/>
      <c r="G10" s="7">
        <f>SUM(G2:G9)</f>
        <v>8</v>
      </c>
      <c r="H10" s="7"/>
      <c r="I10" s="15"/>
      <c r="J10" s="15"/>
      <c r="K10" s="7"/>
      <c r="L10" s="21"/>
      <c r="M10" s="11"/>
    </row>
    <row r="11" spans="1:13" s="4" customFormat="1">
      <c r="A11" s="7"/>
      <c r="B11" s="17"/>
      <c r="C11" s="15"/>
      <c r="D11" s="15"/>
      <c r="E11" s="7"/>
      <c r="F11" s="15"/>
      <c r="G11" s="7"/>
      <c r="H11" s="7"/>
      <c r="I11" s="15"/>
      <c r="J11" s="15"/>
      <c r="K11" s="7"/>
      <c r="L11" s="21"/>
      <c r="M11" s="11"/>
    </row>
  </sheetData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S0092026</cp:lastModifiedBy>
  <cp:lastPrinted>2016-12-27T03:27:43Z</cp:lastPrinted>
  <dcterms:created xsi:type="dcterms:W3CDTF">2014-07-17T00:51:48Z</dcterms:created>
  <dcterms:modified xsi:type="dcterms:W3CDTF">2016-12-27T03:27:49Z</dcterms:modified>
</cp:coreProperties>
</file>