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TNULIB\Desktop\2011 Informa Healthcare\相關文件\"/>
    </mc:Choice>
  </mc:AlternateContent>
  <bookViews>
    <workbookView xWindow="120" yWindow="168" windowWidth="14952" windowHeight="8160"/>
  </bookViews>
  <sheets>
    <sheet name="Final" sheetId="1" r:id="rId1"/>
    <sheet name="2015換書" sheetId="6" r:id="rId2"/>
    <sheet name="2020換書" sheetId="7" r:id="rId3"/>
  </sheets>
  <definedNames>
    <definedName name="_xlnm._FilterDatabase" localSheetId="1" hidden="1">'2015換書'!$A$1:$M$3</definedName>
    <definedName name="_xlnm._FilterDatabase" localSheetId="2" hidden="1">'2020換書'!$A$1:$M$5</definedName>
    <definedName name="_xlnm._FilterDatabase" localSheetId="0" hidden="1">Final!$F$1:$F$521</definedName>
  </definedNames>
  <calcPr calcId="162913"/>
</workbook>
</file>

<file path=xl/calcChain.xml><?xml version="1.0" encoding="utf-8"?>
<calcChain xmlns="http://schemas.openxmlformats.org/spreadsheetml/2006/main">
  <c r="G6" i="7" l="1"/>
  <c r="M5" i="7"/>
  <c r="M4" i="7"/>
  <c r="M3" i="7"/>
  <c r="M2" i="7"/>
  <c r="G4" i="6" l="1"/>
  <c r="M3" i="6"/>
  <c r="M2" i="6"/>
  <c r="G521" i="1" l="1"/>
  <c r="M452" i="1" l="1"/>
  <c r="M451" i="1"/>
  <c r="M450" i="1"/>
  <c r="M449" i="1"/>
</calcChain>
</file>

<file path=xl/sharedStrings.xml><?xml version="1.0" encoding="utf-8"?>
<sst xmlns="http://schemas.openxmlformats.org/spreadsheetml/2006/main" count="5281" uniqueCount="3433">
  <si>
    <t>Atlas Of Amplitude-Intregrated Eeg'S In The Newborn, Second Edition</t>
  </si>
  <si>
    <t>HELLSTROM-WESTAS, LENA</t>
  </si>
  <si>
    <t>9781842143056</t>
  </si>
  <si>
    <t xml:space="preserve">9780203091517	</t>
  </si>
  <si>
    <t>Atlas Of Contraception, Second Edition</t>
  </si>
  <si>
    <t>SENANAYAKE, I. PRAMILLA</t>
  </si>
  <si>
    <t>9780415461856</t>
  </si>
  <si>
    <t xml:space="preserve">9781439806487	</t>
  </si>
  <si>
    <t>Atlas Of Differential Diagnosis In Neoplastic Hematopathaology 2E</t>
  </si>
  <si>
    <t>GORCYZCA / EMMONS</t>
  </si>
  <si>
    <t>9781841845869</t>
  </si>
  <si>
    <t xml:space="preserve">9781841847160	</t>
  </si>
  <si>
    <t>Atlas Of Oculoplastic And Orbital Surgery</t>
  </si>
  <si>
    <t>Spoor</t>
  </si>
  <si>
    <t>9781841844985</t>
  </si>
  <si>
    <t xml:space="preserve">9780203091739	</t>
  </si>
  <si>
    <t>Atlas Procedures In Gynecologic Oncology 2E</t>
  </si>
  <si>
    <t>LEVINE, DOUGLAS</t>
  </si>
  <si>
    <t>9781420077988</t>
  </si>
  <si>
    <t xml:space="preserve">9781420077995	</t>
  </si>
  <si>
    <t>Atopic Dermatitis 2E</t>
  </si>
  <si>
    <t>Bieber</t>
  </si>
  <si>
    <t>http://informahealthcare.com/action/showBook?doi=10.3109%2F9781420077995</t>
  </si>
  <si>
    <t>9780849391927</t>
  </si>
  <si>
    <t xml:space="preserve">9781420020502	</t>
  </si>
  <si>
    <t>Beyond Apoptosis Cellular Outcomes Of Cancer Therapy</t>
  </si>
  <si>
    <t>RONINSON, IGOR B.</t>
  </si>
  <si>
    <t>http://informahealthcare.com/action/showBook?doi=10.3109%2F9781420020502</t>
  </si>
  <si>
    <t>9781420086683</t>
  </si>
  <si>
    <t xml:space="preserve">9781420086713	</t>
  </si>
  <si>
    <t>Biodrug Delivery Systems: Fundamentals, Applications And Clinical Development</t>
  </si>
  <si>
    <t>Morishita</t>
  </si>
  <si>
    <t>http://informahealthcare.com/action/showBook?doi=10.3109%2F9781420086713</t>
  </si>
  <si>
    <t>9781420058727</t>
  </si>
  <si>
    <t xml:space="preserve">9781420058734	</t>
  </si>
  <si>
    <t>Breast Cancer: Prognosis, Treatment, And Prevention: Second Edition</t>
  </si>
  <si>
    <t>PASQUALINI</t>
  </si>
  <si>
    <t>http://informahealthcare.com/action/showBook?doi=10.3109%2F9781420058734</t>
  </si>
  <si>
    <t>9781420076912</t>
  </si>
  <si>
    <t xml:space="preserve">9781420076929	</t>
  </si>
  <si>
    <t>Bronchopulmonary Dysplasia</t>
  </si>
  <si>
    <t>Abman</t>
  </si>
  <si>
    <t>http://informahealthcare.com/action/showBook?doi=10.3109%2F9781420076929</t>
  </si>
  <si>
    <t>9781420052893</t>
  </si>
  <si>
    <t xml:space="preserve">9781420052909	</t>
  </si>
  <si>
    <t>Cancer Supportive Care: Advances In Therapeutic Strategies</t>
  </si>
  <si>
    <t>LYMAN</t>
  </si>
  <si>
    <t>http://informahealthcare.com/action/showBook?doi=10.3109%2F9781420052909</t>
  </si>
  <si>
    <t>9781420054675</t>
  </si>
  <si>
    <t xml:space="preserve">9781420054682	</t>
  </si>
  <si>
    <t>Cancer Vaccines: Challenges And Opportunities In Translation</t>
  </si>
  <si>
    <t>BOT</t>
  </si>
  <si>
    <t>http://informahealthcare.com/action/showBook?doi=10.3109%2F9781420054682</t>
  </si>
  <si>
    <t>9781420061703</t>
  </si>
  <si>
    <t xml:space="preserve">9781420061710	</t>
  </si>
  <si>
    <t>Cardiovascular Disease In The Elderly</t>
  </si>
  <si>
    <t>ARONOW</t>
  </si>
  <si>
    <t>http://informahealthcare.com/action/showBook?doi=10.3109%2F9781420061710</t>
  </si>
  <si>
    <t>9781420044737</t>
  </si>
  <si>
    <t xml:space="preserve">9781420044744	</t>
  </si>
  <si>
    <t>Cardiovascular Toxicology, 4Th Ed</t>
  </si>
  <si>
    <t>Acosta Jr, Daniel</t>
  </si>
  <si>
    <t>http://informahealthcare.com/action/showBook?doi=10.3109%2F9781420044744</t>
  </si>
  <si>
    <t>9781841841496</t>
  </si>
  <si>
    <t xml:space="preserve">9780203091548	</t>
  </si>
  <si>
    <t>Carotid Atherosclerotic Disease: Pathologic Basis For Treatment</t>
  </si>
  <si>
    <t>SANGIORGI, GIUSEPPE</t>
  </si>
  <si>
    <t>http://informahealthcare.com/action/showBook?doi=10.3109%2F9780203091548</t>
  </si>
  <si>
    <t>9781439802717</t>
  </si>
  <si>
    <t xml:space="preserve">9781439802724	</t>
  </si>
  <si>
    <t>Cellulite 2E</t>
  </si>
  <si>
    <t>Goldman</t>
  </si>
  <si>
    <t>http://informahealthcare.com/action/showBook?doi=10.3109%2F9781439802724</t>
  </si>
  <si>
    <t>9780824728335</t>
  </si>
  <si>
    <t xml:space="preserve">9781420016284	</t>
  </si>
  <si>
    <t>Cerobrospinal Fluid Disorders</t>
  </si>
  <si>
    <t>Malucci</t>
  </si>
  <si>
    <t>http://informahealthcare.com/action/showBook?doi=10.3109%2F9781420016284</t>
  </si>
  <si>
    <t>9781420068955</t>
  </si>
  <si>
    <t xml:space="preserve">9781420068962	</t>
  </si>
  <si>
    <t>Chronic Lymphocytic Leukemia</t>
  </si>
  <si>
    <t>O'BRIEN, SUSAN</t>
  </si>
  <si>
    <t>http://informahealthcare.com/action/showBook?doi=10.3109%2F9781420068962</t>
  </si>
  <si>
    <t>9780415415989</t>
  </si>
  <si>
    <t xml:space="preserve">9780203091616	</t>
  </si>
  <si>
    <t>Chronic Myeloproliferative Disorders</t>
  </si>
  <si>
    <t>MUGHAL, TARIQ</t>
  </si>
  <si>
    <t>http://informahealthcare.com/action/showBook?doi=10.3109%2F9780203091616</t>
  </si>
  <si>
    <t>9781420070866</t>
  </si>
  <si>
    <t xml:space="preserve">9781420070873	</t>
  </si>
  <si>
    <t>Chronic Obstructive Pulmonary Disease Exacerbations</t>
  </si>
  <si>
    <t>WEDZICHA, JAGWIGA A.</t>
  </si>
  <si>
    <t>http://informahealthcare.com/action/showBook?doi=10.3109%2F9781420070873</t>
  </si>
  <si>
    <t>9781841846736</t>
  </si>
  <si>
    <t xml:space="preserve">9781841847351	</t>
  </si>
  <si>
    <t>Clinical Guide To Primary Angioplasty</t>
  </si>
  <si>
    <t>Brecker</t>
  </si>
  <si>
    <t>http://informahealthcare.com/action/showBook?doi=10.3109%2F9781841847351</t>
  </si>
  <si>
    <t>9781420080841</t>
  </si>
  <si>
    <t xml:space="preserve">9781420080858	</t>
  </si>
  <si>
    <t>Clinical Guide To Sunscreens And Photoprotection</t>
  </si>
  <si>
    <t>LIM, HENRY W.</t>
  </si>
  <si>
    <t>http://informahealthcare.com/action/showBook?doi=10.3109%2F9781420080858</t>
  </si>
  <si>
    <t>9781841846392</t>
  </si>
  <si>
    <t xml:space="preserve">9780203091494	</t>
  </si>
  <si>
    <t>Clinical Guide To The Use Of Antithrombotic Drugs In Coronary Artery Disease</t>
  </si>
  <si>
    <t>ANGIOLILLO, DOMINICK</t>
  </si>
  <si>
    <t>http://informahealthcare.com/action/showBook?doi=10.3109%2F9780203091494</t>
  </si>
  <si>
    <t>9780415478441</t>
  </si>
  <si>
    <t xml:space="preserve">9780203092156	</t>
  </si>
  <si>
    <t>Clinical Laboratory Investigation And Psychiatry: A Practical Handbook</t>
  </si>
  <si>
    <t>FOSTER, RUSSELL</t>
  </si>
  <si>
    <t>http://informahealthcare.com/action/showBook?doi=10.3109%2F9780203092156</t>
  </si>
  <si>
    <t>9780415439961</t>
  </si>
  <si>
    <t xml:space="preserve">9781439802021	</t>
  </si>
  <si>
    <t>Clinical Protocols In Obstetrics &amp; Gynecology 3Rd Ed.</t>
  </si>
  <si>
    <t>TURRENTINE, JOHN E.</t>
  </si>
  <si>
    <t>http://informahealthcare.com/action/showBook?doi=10.3109%2F9781439802021</t>
  </si>
  <si>
    <t>9781420092257</t>
  </si>
  <si>
    <t xml:space="preserve">9781420092264	</t>
  </si>
  <si>
    <t>Clinical Toxicology</t>
  </si>
  <si>
    <t>Barile</t>
  </si>
  <si>
    <t>http://informahealthcare.com/action/showBook?doi=10.3109%2F9781420092264</t>
  </si>
  <si>
    <t>9781439824870</t>
  </si>
  <si>
    <t xml:space="preserve">9781439824894	</t>
  </si>
  <si>
    <t>Jay</t>
  </si>
  <si>
    <t>http://informahealthcare.com/action/showBook?doi=10.3109%2F9781439824894</t>
  </si>
  <si>
    <t>9780415451079</t>
  </si>
  <si>
    <t xml:space="preserve">9780203092118	</t>
  </si>
  <si>
    <t>Complications During Percutaneous Interventions For Congenital And Structural Heart Disease</t>
  </si>
  <si>
    <t>Hijazi</t>
  </si>
  <si>
    <t>http://informahealthcare.com/action/showBook?doi=10.3109%2F9780203092118</t>
  </si>
  <si>
    <t>9780824728366</t>
  </si>
  <si>
    <t xml:space="preserve">9781420016314	</t>
  </si>
  <si>
    <t>Complications In Pediatric Surgery</t>
  </si>
  <si>
    <t>CATY, MICHAEL G.</t>
  </si>
  <si>
    <t>http://informahealthcare.com/action/showBook?doi=10.3109%2F9781420016314</t>
  </si>
  <si>
    <t>9780849340543</t>
  </si>
  <si>
    <t xml:space="preserve">9781420014037	</t>
  </si>
  <si>
    <t>Comprehensive Management Of Skull Base Tumors</t>
  </si>
  <si>
    <t>HANNA / DEMONTE</t>
  </si>
  <si>
    <t>http://informahealthcare.com/action/showBook?doi=10.3109%2F9781420014037</t>
  </si>
  <si>
    <t>9781841846576</t>
  </si>
  <si>
    <t xml:space="preserve">9780203091654	</t>
  </si>
  <si>
    <t>Computed Tomography Of The Coronary Arteries</t>
  </si>
  <si>
    <t>Pim J De Feyter</t>
  </si>
  <si>
    <t>http://informahealthcare.com/action/showBook?doi=10.3109%2F9780203091654</t>
  </si>
  <si>
    <t>9781841845845</t>
  </si>
  <si>
    <t xml:space="preserve">9780203091685	</t>
  </si>
  <si>
    <t>Congenital Heart Disease In Adults</t>
  </si>
  <si>
    <t>POPLOVA, JANA</t>
  </si>
  <si>
    <t>http://informahealthcare.com/action/showBook?doi=10.3109%2F9780203091685</t>
  </si>
  <si>
    <t>9781420070927</t>
  </si>
  <si>
    <t xml:space="preserve">9781420070934	</t>
  </si>
  <si>
    <t>Controversies In Neuro-Ophthalmology</t>
  </si>
  <si>
    <t>Lee</t>
  </si>
  <si>
    <t>http://informahealthcare.com/action/showBook?doi=10.3109%2F9781420070934</t>
  </si>
  <si>
    <t>9780415471145</t>
  </si>
  <si>
    <t xml:space="preserve">9781841847450	</t>
  </si>
  <si>
    <t>Cosmeceutical Science In Clinical Practice</t>
  </si>
  <si>
    <t>Sadick</t>
  </si>
  <si>
    <t>http://informahealthcare.com/action/showBook?doi=10.3109%2F9781841847450</t>
  </si>
  <si>
    <t>9781420081893</t>
  </si>
  <si>
    <t xml:space="preserve">9781420081909	</t>
  </si>
  <si>
    <t>Critical Limb Ischemia</t>
  </si>
  <si>
    <t>Bosiers</t>
  </si>
  <si>
    <t>http://informahealthcare.com/action/showBook?doi=10.3109%2F9781420081909</t>
  </si>
  <si>
    <t>9781439801819</t>
  </si>
  <si>
    <t xml:space="preserve">9781439801826	</t>
  </si>
  <si>
    <t>Cystic Fibrosis</t>
  </si>
  <si>
    <t>Allen</t>
  </si>
  <si>
    <t>http://informahealthcare.com/action/showBook?doi=10.3109%2F9781439801826</t>
  </si>
  <si>
    <t>9780415420099</t>
  </si>
  <si>
    <t xml:space="preserve">9780203091555	</t>
  </si>
  <si>
    <t>Cytogenetics, Fish And Molecular Testing In Hematology</t>
  </si>
  <si>
    <t>GORCZYCA, WOJCIECH</t>
  </si>
  <si>
    <t>http://informahealthcare.com/action/showBook?doi=10.3109%2F9780203091555</t>
  </si>
  <si>
    <t>9781420084870</t>
  </si>
  <si>
    <t xml:space="preserve">9781420084887	</t>
  </si>
  <si>
    <t>Depression 2E</t>
  </si>
  <si>
    <t>Schwartz</t>
  </si>
  <si>
    <t>http://informahealthcare.com/action/showBook?doi=10.3109%2F9781420084887</t>
  </si>
  <si>
    <t>9781420054378</t>
  </si>
  <si>
    <t xml:space="preserve">9781420054385	</t>
  </si>
  <si>
    <t>Developmental Toxicology, Third Edition</t>
  </si>
  <si>
    <t>HANSEN, DEBORAH K.</t>
  </si>
  <si>
    <t>http://informahealthcare.com/action/showBook?doi=10.3109%2F9781420054385</t>
  </si>
  <si>
    <t>9781420043716</t>
  </si>
  <si>
    <t xml:space="preserve">9781420047363	</t>
  </si>
  <si>
    <t>Diabetes: Translating Research Into Practice</t>
  </si>
  <si>
    <t>GREENBAUM, CARLA J.</t>
  </si>
  <si>
    <t>http://informahealthcare.com/action/showBook?doi=10.3109%2F9781420047363</t>
  </si>
  <si>
    <t>9781841846583</t>
  </si>
  <si>
    <t xml:space="preserve">9781841847214	</t>
  </si>
  <si>
    <t>Diagnostic Methods In The Cardiac Catheterization Laboratory</t>
  </si>
  <si>
    <t>Lemos</t>
  </si>
  <si>
    <t>http://informahealthcare.com/action/showBook?doi=10.3109%2F9781841847214</t>
  </si>
  <si>
    <t>9781420065954</t>
  </si>
  <si>
    <t xml:space="preserve">9781420065961	</t>
  </si>
  <si>
    <t>Diagnostic Pulmonary Pathology, Second Edition</t>
  </si>
  <si>
    <t>CAGLE. PHILLIP</t>
  </si>
  <si>
    <t>http://informahealthcare.com/action/showBook?doi=10.3109%2F9781420065961</t>
  </si>
  <si>
    <t>9780849330766</t>
  </si>
  <si>
    <t xml:space="preserve">9781420004632	</t>
  </si>
  <si>
    <t>Diagnostic Ultrasound 2Nd Ed</t>
  </si>
  <si>
    <t>MCGAHAN, JOHN P.</t>
  </si>
  <si>
    <t>http://informahealthcare.com/action/showBook?doi=10.3109%2F9781420004632</t>
  </si>
  <si>
    <t>9781420078046</t>
  </si>
  <si>
    <t xml:space="preserve">9781420078053	</t>
  </si>
  <si>
    <t>Drug Delivery Nanoparticle Formulation And Characterization</t>
  </si>
  <si>
    <t>Pathak</t>
  </si>
  <si>
    <t>http://informahealthcare.com/action/showBook?doi=10.3109%2F9781420078053</t>
  </si>
  <si>
    <t>9780849375934</t>
  </si>
  <si>
    <t xml:space="preserve">9780849375941	</t>
  </si>
  <si>
    <t>Drug-Drug Interactions: Second Edition</t>
  </si>
  <si>
    <t>RODRIGUES</t>
  </si>
  <si>
    <t>http://informahealthcare.com/action/showBook?doi=10.3109%2F9780849375941</t>
  </si>
  <si>
    <t>9781420078022</t>
  </si>
  <si>
    <t xml:space="preserve">9781420078039	</t>
  </si>
  <si>
    <t>Encyclopedia Of Biomaterials And Biomedical Engineering, Second Edition, 4Vol Set</t>
  </si>
  <si>
    <t>WNEK, GARY E.</t>
  </si>
  <si>
    <t>http://informahealthcare.com/action/showBook?doi=10.3109%2F9781420078039</t>
  </si>
  <si>
    <t>9781420093096</t>
  </si>
  <si>
    <t xml:space="preserve">9781420093100	</t>
  </si>
  <si>
    <t>Endocrine Toxicology</t>
  </si>
  <si>
    <t>Eldridge</t>
  </si>
  <si>
    <t>http://informahealthcare.com/action/showBook?doi=10.3109%2F9781420093100</t>
  </si>
  <si>
    <t>9781420069372</t>
  </si>
  <si>
    <t xml:space="preserve">9781420069396	</t>
  </si>
  <si>
    <t>Endovascular Skills</t>
  </si>
  <si>
    <t>SCHNEIDER, PETER</t>
  </si>
  <si>
    <t>http://informahealthcare.com/action/showBook?doi=10.3109%2F9781420069396</t>
  </si>
  <si>
    <t>9781841846071</t>
  </si>
  <si>
    <t xml:space="preserve">9780203091692	</t>
  </si>
  <si>
    <t>Endovascular Techniques In The Management Of Cerebrovascular Disease</t>
  </si>
  <si>
    <t>MASARYK, THOMAS J.</t>
  </si>
  <si>
    <t>http://informahealthcare.com/action/showBook?doi=10.3109%2F9780203091692</t>
  </si>
  <si>
    <t>9781841846484</t>
  </si>
  <si>
    <t xml:space="preserve">9780203091722	</t>
  </si>
  <si>
    <t>Manual of Hypertension of the European Society of Hypertension</t>
  </si>
  <si>
    <t>MANCIA, GIUSEPPE</t>
  </si>
  <si>
    <t>http://informahealthcare.com/action/showBook?doi=10.3109%2F9780203091722</t>
  </si>
  <si>
    <t>9780415390866</t>
  </si>
  <si>
    <t xml:space="preserve">9780203092101	</t>
  </si>
  <si>
    <t>Esmo Handbook Of Cancer Diagnosis And Treatment Evaluation</t>
  </si>
  <si>
    <t>Schmoll</t>
  </si>
  <si>
    <t>http://informahealthcare.com/action/showBook?doi=10.3109%2F9780203092101</t>
  </si>
  <si>
    <t>9780415390859</t>
  </si>
  <si>
    <t xml:space="preserve">9780203091531	</t>
  </si>
  <si>
    <t>Esmo Handbook Of Cancer Prevention</t>
  </si>
  <si>
    <t>SCHRIJVERS, DIRK</t>
  </si>
  <si>
    <t>http://informahealthcare.com/action/showBook?doi=10.3109%2F9780203091531</t>
  </si>
  <si>
    <t>9780415471190</t>
  </si>
  <si>
    <t xml:space="preserve">9780203092149	</t>
  </si>
  <si>
    <t>Ethnic Dermatology: Clinical Problems And Pigmented Skin, Second Edition</t>
  </si>
  <si>
    <t>ARCHER, CLIVE B.</t>
  </si>
  <si>
    <t>http://informahealthcare.com/action/showBook?doi=10.3109%2F9780203092149</t>
  </si>
  <si>
    <t>9780415426763</t>
  </si>
  <si>
    <t xml:space="preserve">9780203091753	</t>
  </si>
  <si>
    <t>Extranodal Lymphomas: Pathology &amp; Management</t>
  </si>
  <si>
    <t>CAVALLI, FRANCO</t>
  </si>
  <si>
    <t>http://informahealthcare.com/action/showBook?doi=10.3109%2F9780203091753</t>
  </si>
  <si>
    <t>9781420073546</t>
  </si>
  <si>
    <t xml:space="preserve">9781420073553	</t>
  </si>
  <si>
    <t>Fda Regulatory Affairs: A Guide For Prescription Drugs, Medical Devices, And Biologics 2 Ed.</t>
  </si>
  <si>
    <t>PISANO, DOUGLAS J.</t>
  </si>
  <si>
    <t>http://informahealthcare.com/action/showBook?doi=10.3109%2F9781420073553</t>
  </si>
  <si>
    <t>9780415432658</t>
  </si>
  <si>
    <t xml:space="preserve">9781439807989	</t>
  </si>
  <si>
    <t>Fetal Cardiology</t>
  </si>
  <si>
    <t>YAGEL, SIMCHA</t>
  </si>
  <si>
    <t>http://informahealthcare.com/action/showBook?doi=10.3109%2F9781439807989</t>
  </si>
  <si>
    <t>9781420086799</t>
  </si>
  <si>
    <t xml:space="preserve">9781420086805	</t>
  </si>
  <si>
    <t>Fibromyalgia</t>
  </si>
  <si>
    <t>McCarberg</t>
  </si>
  <si>
    <t>http://informahealthcare.com/action/showBook?doi=10.3109%2F9781420086805</t>
  </si>
  <si>
    <t>9781841847023</t>
  </si>
  <si>
    <t xml:space="preserve">9781841847443	</t>
  </si>
  <si>
    <t>Flow Cytometry In Neoplastic Hematology</t>
  </si>
  <si>
    <t>Gorczyca</t>
  </si>
  <si>
    <t>http://informahealthcare.com/action/showBook?doi=10.3109%2F9781841847443</t>
  </si>
  <si>
    <t>9781420044331</t>
  </si>
  <si>
    <t xml:space="preserve">9781420044348	</t>
  </si>
  <si>
    <t>Free Radicals In Ophthalmic Disorders</t>
  </si>
  <si>
    <t>ZIERHUT</t>
  </si>
  <si>
    <t>http://informahealthcare.com/action/showBook?doi=10.3109%2F9781420044348</t>
  </si>
  <si>
    <t>9780849370564</t>
  </si>
  <si>
    <t xml:space="preserve">9781420019803	</t>
  </si>
  <si>
    <t>Functional Neuroimaging: A Clinical Approach</t>
  </si>
  <si>
    <t>HOLODNY</t>
  </si>
  <si>
    <t>http://informahealthcare.com/action/showBook?doi=10.3109%2F9781420019803</t>
  </si>
  <si>
    <t>9781420079753</t>
  </si>
  <si>
    <t>9781420020977</t>
  </si>
  <si>
    <t>KLINTWORTH</t>
  </si>
  <si>
    <t>http://informahealthcare.com/doi/book/10.3109/9781420020977</t>
  </si>
  <si>
    <t>9780849377853</t>
  </si>
  <si>
    <t xml:space="preserve">9781420020021	</t>
  </si>
  <si>
    <t>Generic Drug Product Development: International Regulatory Requirements for Bioequivalence</t>
  </si>
  <si>
    <t>Kanfer</t>
  </si>
  <si>
    <t>http://informahealthcare.com/action/showBook?doi=10.3109%2F9781420020021</t>
  </si>
  <si>
    <t>9780849377860</t>
  </si>
  <si>
    <t xml:space="preserve">9781420020038	</t>
  </si>
  <si>
    <t>Generic Drug Product Development: Specialty Dosage Forms, V2</t>
  </si>
  <si>
    <t>Shargel</t>
  </si>
  <si>
    <t>http://informahealthcare.com/action/showBook?doi=10.3109%2F9781420020038</t>
  </si>
  <si>
    <t>9781420067057</t>
  </si>
  <si>
    <t xml:space="preserve">9781420067064	</t>
  </si>
  <si>
    <t>Genomics Fundamentals and Applications</t>
  </si>
  <si>
    <t>CHOUDHURI, SUPRATIM</t>
  </si>
  <si>
    <t>http://informahealthcare.com/action/showBook?doi=10.3109%2F9781420067064</t>
  </si>
  <si>
    <t>9781420058680</t>
  </si>
  <si>
    <t xml:space="preserve">9781420058697	</t>
  </si>
  <si>
    <t>Geriatric Sleep Medicine</t>
  </si>
  <si>
    <t>AVIDAN, ALON Y.</t>
  </si>
  <si>
    <t>http://informahealthcare.com/action/showBook?doi=10.3109%2F9781420058697</t>
  </si>
  <si>
    <t>9781439808993</t>
  </si>
  <si>
    <t xml:space="preserve">9781439809228	</t>
  </si>
  <si>
    <t>Guide To Genital Hpv Diseases And Prevention</t>
  </si>
  <si>
    <t>Bonnez</t>
  </si>
  <si>
    <t>http://informahealthcare.com/action/showBook?doi=10.3109%2F9781439809228</t>
  </si>
  <si>
    <t>9781574448221</t>
  </si>
  <si>
    <t xml:space="preserve">9781420018660	</t>
  </si>
  <si>
    <t>Hair And Scalp Diseases</t>
  </si>
  <si>
    <t>MCMICHAEL, AMY J.</t>
  </si>
  <si>
    <t>Clinician'S Guide To Chronic Headache And Facial Pain</t>
    <phoneticPr fontId="1" type="noConversion"/>
  </si>
  <si>
    <t>http://informahealthcare.com/action/showBook?doi=10.3109%2F9781420018660</t>
  </si>
  <si>
    <t>9781420069631</t>
  </si>
  <si>
    <t xml:space="preserve">9781420069686	</t>
  </si>
  <si>
    <t>Handbook Of Cosmetic Science And Technology 3E</t>
  </si>
  <si>
    <t>Barel</t>
  </si>
  <si>
    <t>http://informahealthcare.com/action/showBook?doi=10.3109%2F9781420069686</t>
  </si>
  <si>
    <t>9781420076479</t>
  </si>
  <si>
    <t xml:space="preserve">9781420076486	</t>
  </si>
  <si>
    <t>Handbook Of Drug Metabolism, Second Edition</t>
  </si>
  <si>
    <t>PEARSON, PAUL G.</t>
  </si>
  <si>
    <t>http://informahealthcare.com/action/showBook?doi=10.3109%2F9781420076486</t>
  </si>
  <si>
    <t>9781420061680</t>
  </si>
  <si>
    <t xml:space="preserve">9781420061697	</t>
  </si>
  <si>
    <t>Handbook Of Drug Screening</t>
  </si>
  <si>
    <t>Seethala</t>
  </si>
  <si>
    <t>http://informahealthcare.com/action/showBook?doi=10.3109%2F9781420061697</t>
  </si>
  <si>
    <t>9781420051445</t>
  </si>
  <si>
    <t xml:space="preserve">9781420051452	</t>
  </si>
  <si>
    <t>Handbook Of Obesity: Clinical Applications, 3Rd Ed</t>
  </si>
  <si>
    <t>BRAY, GEORGE A.</t>
  </si>
  <si>
    <t>http://informahealthcare.com/action/showBook?doi=10.3109%2F9781420051452</t>
  </si>
  <si>
    <t>9781420095302</t>
  </si>
  <si>
    <t xml:space="preserve">9781420095319	</t>
  </si>
  <si>
    <t>Perioperative Anesthesia For The Obese Patient</t>
  </si>
  <si>
    <t>Ortiz</t>
  </si>
  <si>
    <t>http://informahealthcare.com/action/showBook?doi=10.3109%2F9781420095319</t>
  </si>
  <si>
    <t>9781439807897</t>
  </si>
  <si>
    <t xml:space="preserve">9781616310035	</t>
  </si>
  <si>
    <t>Handbook Of Pharmaceutical Granulation Technology</t>
  </si>
  <si>
    <t>Parikh</t>
  </si>
  <si>
    <t>http://informahealthcare.com/action/showBook?doi=10.3109%2F9781616310035</t>
  </si>
  <si>
    <t>9781420081169</t>
  </si>
  <si>
    <t xml:space="preserve">9781420081176	</t>
  </si>
  <si>
    <t>Handbook of Pharmaceutical Manufacturing Formulations, Second Edition, Volume 1: Compressed Solid Products</t>
  </si>
  <si>
    <t>Niazi</t>
  </si>
  <si>
    <t>http://informahealthcare.com/action/showBook?doi=10.3109%2F9781420081176</t>
  </si>
  <si>
    <t>9781420081220</t>
  </si>
  <si>
    <t>http://informahealthcare.com/doi/book/10.3109/9781420081220</t>
  </si>
  <si>
    <t>9781420081244</t>
  </si>
  <si>
    <t>Handbook of Pharmaceutical Manufacturing Formulations, Second Edition, Volume 3: Liquid Products</t>
  </si>
  <si>
    <t>http://informahealthcare.com/doi/book/10.3109/9781420081244</t>
  </si>
  <si>
    <t>9781420081275</t>
  </si>
  <si>
    <t>Handbook of Pharmaceutical Manufacturing Formulations, Second Edition, Volume 4: Semisolid Products</t>
  </si>
  <si>
    <t>http://informahealthcare.com/doi/book/10.3109/9781420081275</t>
  </si>
  <si>
    <t>9781420081299</t>
  </si>
  <si>
    <t>Handbook of Pharmaceutical Manufacturing Formulations, Second Edition, Volume 5: Over-the-Counter Products</t>
  </si>
  <si>
    <t>http://informahealthcare.com/doi/book/10.3109/9781420081299</t>
  </si>
  <si>
    <t>9781420081312</t>
  </si>
  <si>
    <t>Handbook of Pharmaceutical Manufacturing Formulations, Second Edition, Volume 6: Sterile Products</t>
  </si>
  <si>
    <t>http://informahealthcare.com/doi/book/10.3109/9781420081312</t>
  </si>
  <si>
    <t>9780849373190</t>
  </si>
  <si>
    <t xml:space="preserve">9781420019926	</t>
  </si>
  <si>
    <t>Handbook Of Sleep Disorders, Second Edition</t>
  </si>
  <si>
    <t>KUSHIDA, CLETE A.</t>
  </si>
  <si>
    <t>http://informahealthcare.com/action/showBook?doi=10.3109%2F9781420019926</t>
  </si>
  <si>
    <t>9781420088656</t>
  </si>
  <si>
    <t xml:space="preserve">9781420088663	</t>
  </si>
  <si>
    <t>Hearing: An Introduction To Psychological And Physiological Acoustics, 5Ed</t>
  </si>
  <si>
    <t>5th</t>
  </si>
  <si>
    <t>Gelfand</t>
  </si>
  <si>
    <t>http://informahealthcare.com/action/showBook?doi=10.3109%2F9781420088663</t>
  </si>
  <si>
    <t>9780415480802</t>
  </si>
  <si>
    <t xml:space="preserve">9780203092880	</t>
  </si>
  <si>
    <t>Hepatocellular Carcinoma: A Practical Approach</t>
  </si>
  <si>
    <t>Knawy</t>
  </si>
  <si>
    <t>http://informahealthcare.com/action/showBook?doi=10.3109%2F9780203092880</t>
  </si>
  <si>
    <t>9781420052879</t>
  </si>
  <si>
    <t xml:space="preserve">9781420052886	</t>
  </si>
  <si>
    <t>Hereditary Gynecologic Cancer Risk Prevention &amp; Management</t>
  </si>
  <si>
    <t>LU, KAREN H.</t>
  </si>
  <si>
    <t>http://informahealthcare.com/action/showBook?doi=10.3109%2F9781420052886</t>
  </si>
  <si>
    <t>9781420065978</t>
  </si>
  <si>
    <t xml:space="preserve">9781420065985	</t>
  </si>
  <si>
    <t>Hiv And Aging</t>
  </si>
  <si>
    <t>LEE</t>
  </si>
  <si>
    <t>http://informahealthcare.com/action/showBook?doi=10.3109%2F9781420065985</t>
  </si>
  <si>
    <t>9781420058741</t>
  </si>
  <si>
    <t xml:space="preserve">9781420058758	</t>
  </si>
  <si>
    <t>Image-Guided Radiation Therapy In Lymphoma Management: The Increasing Role Of Function Imaging</t>
  </si>
  <si>
    <t>Macklis</t>
  </si>
  <si>
    <t>http://informahealthcare.com/action/showBook?doi=10.3109%2F9781420058758</t>
  </si>
  <si>
    <t>9780415451673</t>
  </si>
  <si>
    <t xml:space="preserve">9780415874984	</t>
  </si>
  <si>
    <t>Husband &amp; Reznek's Imaging in Oncology</t>
  </si>
  <si>
    <t>Husband</t>
  </si>
  <si>
    <t>http://informahealthcare.com/action/showBook?doi=10.3109%2F9780415874984</t>
  </si>
  <si>
    <t>9781420071528</t>
  </si>
  <si>
    <t xml:space="preserve">9781420071535	</t>
  </si>
  <si>
    <t>Improved Outcomes In Colon And Rectal Surgery</t>
  </si>
  <si>
    <t>Whitlow</t>
  </si>
  <si>
    <t>http://informahealthcare.com/action/showBook?doi=10.3109%2F9781420071535</t>
  </si>
  <si>
    <t>9781420092400</t>
  </si>
  <si>
    <t xml:space="preserve">9781420092417	</t>
  </si>
  <si>
    <t>Infectious Diseases In Critical Care Medicine</t>
  </si>
  <si>
    <t>Cunha</t>
  </si>
  <si>
    <t>http://informahealthcare.com/action/showBook?doi=10.3109%2F9781420092417</t>
  </si>
  <si>
    <t>9780415439480</t>
  </si>
  <si>
    <t xml:space="preserve">9781439801994	</t>
  </si>
  <si>
    <t>Infectious Diseases In Obstetrics &amp; Gynecology, 6Th Ed.</t>
  </si>
  <si>
    <t>6th</t>
  </si>
  <si>
    <t>MONIF, GILLES</t>
  </si>
  <si>
    <t>http://informahealthcare.com/action/showBook?doi=10.3109%2F9781439801994</t>
  </si>
  <si>
    <t>9780415450676</t>
  </si>
  <si>
    <t xml:space="preserve">9781439807224	</t>
  </si>
  <si>
    <t>Infertility In Practice, 3E</t>
  </si>
  <si>
    <t>BALEN, ADAM</t>
  </si>
  <si>
    <t>http://informahealthcare.com/action/showBook?doi=10.3109%2F9781439807224</t>
  </si>
  <si>
    <t>9780849314001</t>
  </si>
  <si>
    <t xml:space="preserve">9781420003260	</t>
  </si>
  <si>
    <t>Inhalation Studies</t>
  </si>
  <si>
    <t>PHALEN, ROBERT F.</t>
  </si>
  <si>
    <t>http://informahealthcare.com/action/showBook?doi=10.3109%2F9781420003260</t>
  </si>
  <si>
    <t>9780415386517</t>
  </si>
  <si>
    <t xml:space="preserve">9780203091814	</t>
  </si>
  <si>
    <t>Injection Treatments In Cosmetic Surgery</t>
  </si>
  <si>
    <t>ASCHER, BENJAMIN</t>
  </si>
  <si>
    <t>http://informahealthcare.com/action/showBook?doi=10.3109%2F9780203091814</t>
  </si>
  <si>
    <t>9780849350832</t>
  </si>
  <si>
    <t xml:space="preserve">9781420014082	</t>
  </si>
  <si>
    <t>Innovative Leukemia And Lymphoma Therapy</t>
  </si>
  <si>
    <t>KASPERS, GERTJAN</t>
  </si>
  <si>
    <t>http://informahealthcare.com/action/showBook?doi=10.3109%2F9781420014082</t>
  </si>
  <si>
    <t>9781420080797</t>
  </si>
  <si>
    <t xml:space="preserve">9781420080803	</t>
  </si>
  <si>
    <t>Insomnia: Diagnosis And Treatment</t>
  </si>
  <si>
    <t>Sateia</t>
  </si>
  <si>
    <t>http://informahealthcare.com/action/showBook?doi=10.3109%2F9781420080803</t>
  </si>
  <si>
    <t>9781420081763</t>
  </si>
  <si>
    <t xml:space="preserve">9781420081831	</t>
  </si>
  <si>
    <t>International Pharmaceutical Product Registration</t>
  </si>
  <si>
    <t>Cartwright</t>
  </si>
  <si>
    <t>http://informahealthcare.com/action/showBook?doi=10.3109%2F9781420081831</t>
  </si>
  <si>
    <t>9781420053425</t>
  </si>
  <si>
    <t xml:space="preserve">9781420053449	</t>
  </si>
  <si>
    <t>Interstitial Pulmonary And Bronchiolar Disorders</t>
  </si>
  <si>
    <t>LYNCH, JOSEPH P.</t>
  </si>
  <si>
    <t>http://informahealthcare.com/action/showBook?doi=10.3109%2F9781420053449</t>
  </si>
  <si>
    <t>9781420081848</t>
  </si>
  <si>
    <t xml:space="preserve">9781420081855	</t>
  </si>
  <si>
    <t>Interventional Pulmonary Medicine</t>
  </si>
  <si>
    <t>Beamis</t>
  </si>
  <si>
    <t>http://informahealthcare.com/action/showBook?doi=10.3109%2F9781420081855</t>
  </si>
  <si>
    <t>9781420084955</t>
  </si>
  <si>
    <t xml:space="preserve">9781420084962	</t>
  </si>
  <si>
    <t>Lennette's Laboratory Diagnosis Of Viral Infections</t>
  </si>
  <si>
    <t>Jerome</t>
  </si>
  <si>
    <t>http://informahealthcare.com/action/showBook?doi=10.3109%2F9781420084962</t>
  </si>
  <si>
    <t>9780415414128</t>
  </si>
  <si>
    <t xml:space="preserve">9781420091496	</t>
  </si>
  <si>
    <t>Laser Hair Removal, 2Ed</t>
  </si>
  <si>
    <t>GOLDBERG, DAVID J.</t>
  </si>
  <si>
    <t>http://informahealthcare.com/action/showBook?doi=10.3109%2F9781420091496</t>
  </si>
  <si>
    <t>9781841847238</t>
  </si>
  <si>
    <t xml:space="preserve">9781841847665	</t>
  </si>
  <si>
    <t>Litt’S D.E.R.M drug Eruption &amp; Reactions Manual, 16E</t>
  </si>
  <si>
    <t>16th</t>
  </si>
  <si>
    <t>Litt</t>
  </si>
  <si>
    <t>http://informahealthcare.com/action/showBook?doi=10.3109%2F9781841847665</t>
  </si>
  <si>
    <t>9780415465458</t>
  </si>
  <si>
    <t xml:space="preserve">9780203092132	</t>
  </si>
  <si>
    <t>Lung Cancer Therapy Annual 6</t>
  </si>
  <si>
    <t>HANSEN, HEINE</t>
  </si>
  <si>
    <t>http://informahealthcare.com/action/showBook?doi=10.3109%2F9780203092132</t>
  </si>
  <si>
    <t>9781439802557</t>
  </si>
  <si>
    <t xml:space="preserve">9781439802571	</t>
  </si>
  <si>
    <t>Lung Transplantation</t>
  </si>
  <si>
    <t>Vigneswaran</t>
  </si>
  <si>
    <t>http://informahealthcare.com/action/showBook?doi=10.3109%2F9781439802571</t>
  </si>
  <si>
    <t>9781420093117</t>
  </si>
  <si>
    <t xml:space="preserve">9781420093124	</t>
  </si>
  <si>
    <t>Lu’s Basic Toxicology: Fundamentals, Target Organs, and Risk Assessment</t>
  </si>
  <si>
    <t>Lu</t>
  </si>
  <si>
    <t>http://informahealthcare.com/action/showBook?doi=10.3109%2F9781420093124</t>
  </si>
  <si>
    <t>9781841846675</t>
  </si>
  <si>
    <t>9780203091883</t>
  </si>
  <si>
    <t>Management Of Dementia</t>
  </si>
  <si>
    <t>Gauthier</t>
  </si>
  <si>
    <t>http://informahealthcare.com/doi/book/10.3109/9780203091883</t>
  </si>
  <si>
    <t>9780415423106</t>
  </si>
  <si>
    <t xml:space="preserve">9780203092224	</t>
  </si>
  <si>
    <t>Management Options in Breast Cancer: Case Histories, Best Practice, and Clinical Decision-Making</t>
  </si>
  <si>
    <t>Benson</t>
  </si>
  <si>
    <t>http://informahealthcare.com/action/showBook?doi=10.3109%2F9780203092224</t>
  </si>
  <si>
    <t>9781841846996</t>
  </si>
  <si>
    <t xml:space="preserve">9780203092835	</t>
  </si>
  <si>
    <t>Maudsley Prescribing Guidelines 10E</t>
  </si>
  <si>
    <t>10th</t>
  </si>
  <si>
    <t>Taylor</t>
  </si>
  <si>
    <t>http://informahealthcare.com/action/showBook?doi=10.3109%2F9780203092835</t>
  </si>
  <si>
    <t>9781841846965</t>
  </si>
  <si>
    <t xml:space="preserve">9781841847467	</t>
  </si>
  <si>
    <t>Mechanical Reperfusion For Stemi: From Randomized Trials To Clinical Practice</t>
  </si>
  <si>
    <t>DeLuca</t>
  </si>
  <si>
    <t>http://informahealthcare.com/action/showBook?doi=10.3109%2F9781841847467</t>
  </si>
  <si>
    <t>9781420070644</t>
  </si>
  <si>
    <t xml:space="preserve">9781420070651	</t>
  </si>
  <si>
    <t>Medical Management Of Thyroid Disease</t>
  </si>
  <si>
    <t>Cooper</t>
  </si>
  <si>
    <t>http://informahealthcare.com/action/showBook?doi=10.3109%2F9781420070651</t>
  </si>
  <si>
    <t>9780849390180</t>
  </si>
  <si>
    <t xml:space="preserve">9781420020328	</t>
  </si>
  <si>
    <t>Melanoma Translational Research &amp; Emerging Therapies</t>
  </si>
  <si>
    <t>AGARWALA, SANJIV S.</t>
  </si>
  <si>
    <t>http://informahealthcare.com/action/showBook?doi=10.3109%2F9781420020328</t>
  </si>
  <si>
    <t>9780415447331</t>
  </si>
  <si>
    <t>9781439808078</t>
  </si>
  <si>
    <t>Men'S Health 3E</t>
  </si>
  <si>
    <t>Kirby</t>
  </si>
  <si>
    <t>http://informahealthcare.com/doi/book/10.3109/9781439808078</t>
  </si>
  <si>
    <t>9780849382086</t>
  </si>
  <si>
    <t xml:space="preserve">9781420091465	</t>
  </si>
  <si>
    <t>Insulin Resistance Syndrome And Neuropsychiatric Disease</t>
  </si>
  <si>
    <t>RASGON</t>
  </si>
  <si>
    <t>http://informahealthcare.com/action/showBook?doi=10.3109%2F9781420091465</t>
  </si>
  <si>
    <t>9781420088601</t>
  </si>
  <si>
    <t xml:space="preserve">9781420088618	</t>
  </si>
  <si>
    <t>Mild-To-Moderate Psoriasis, Second Edition</t>
  </si>
  <si>
    <t>KOO, JOHN  Y.M.</t>
  </si>
  <si>
    <t>http://informahealthcare.com/action/showBook?doi=10.3109%2F9781420088618</t>
  </si>
  <si>
    <t>9781420088670</t>
  </si>
  <si>
    <t xml:space="preserve">9781420088687	</t>
  </si>
  <si>
    <t>Moderate-To-Severe Psoriasis, Third Edition</t>
  </si>
  <si>
    <t>KOO, JOHN Y.M.</t>
  </si>
  <si>
    <t>http://informahealthcare.com/action/showBook?doi=10.3109%2F9781420088687</t>
  </si>
  <si>
    <t>9780415454797</t>
  </si>
  <si>
    <t xml:space="preserve">9780203091524	</t>
  </si>
  <si>
    <t>Modern Management Of Abnormal Uterine Bleeding</t>
  </si>
  <si>
    <t>O'DONOVAN, PETER</t>
  </si>
  <si>
    <t>http://informahealthcare.com/action/showBook?doi=10.3109%2F9780203091524</t>
  </si>
  <si>
    <t>9781420065640</t>
  </si>
  <si>
    <t xml:space="preserve">9781420065657	</t>
  </si>
  <si>
    <t>Modern Pharmaceutics, Fifth Edition, Volume 1: Basic Principles and Systems</t>
  </si>
  <si>
    <t>Florence</t>
  </si>
  <si>
    <t>http://informahealthcare.com/action/showBook?doi=10.3109%2F9781420065657</t>
  </si>
  <si>
    <t>http://informahealthcare.com/doi/book/10.3109/9781420065688</t>
  </si>
  <si>
    <t>9781420053555</t>
  </si>
  <si>
    <t>9781420044362</t>
  </si>
  <si>
    <t>RATHBONE, MICHAEL J.</t>
  </si>
  <si>
    <t>http://informahealthcare.com/doi/book/10.3109/9781420044362</t>
  </si>
  <si>
    <t>Modified-Release Drug Delivery Technology, Second Edition, Volume 2</t>
  </si>
  <si>
    <t>http://informahealthcare.com/doi/book/10.3109/9781420045260</t>
  </si>
  <si>
    <t>9781420052916</t>
  </si>
  <si>
    <t xml:space="preserve">9781420052923	</t>
  </si>
  <si>
    <t>Molecular Epidemiology: Applications In Cancer And Other Human Diseases</t>
  </si>
  <si>
    <t>REBBECK, TIMOTHY R.</t>
  </si>
  <si>
    <t>http://informahealthcare.com/action/showBook?doi=10.3109%2F9781420052923</t>
  </si>
  <si>
    <t>9780849374173</t>
  </si>
  <si>
    <t xml:space="preserve">9781420019957	</t>
  </si>
  <si>
    <t>Molecular Imaging In Oncology</t>
  </si>
  <si>
    <t>POMPER, MARTIN G.</t>
  </si>
  <si>
    <t>http://informahealthcare.com/action/showBook?doi=10.3109%2F9781420019957</t>
  </si>
  <si>
    <t>9781420053296</t>
  </si>
  <si>
    <t xml:space="preserve">9781420053302	</t>
  </si>
  <si>
    <t>Mood Disorders In Later Life, Second Edition</t>
  </si>
  <si>
    <t>ELLISON, JAMES E.</t>
  </si>
  <si>
    <t>http://informahealthcare.com/action/showBook?doi=10.3109%2F9781420053302</t>
  </si>
  <si>
    <t>9781841845241</t>
  </si>
  <si>
    <t xml:space="preserve">9780203008454	</t>
  </si>
  <si>
    <t>Movement Disorders 100 Instructive Cases</t>
  </si>
  <si>
    <t>REICH, STEPHEN G.</t>
  </si>
  <si>
    <t>http://informahealthcare.com/action/showBook?doi=10.3109%2F9780203008454</t>
  </si>
  <si>
    <t>9781420073126</t>
  </si>
  <si>
    <t xml:space="preserve">9781420073133	</t>
  </si>
  <si>
    <t>Mucocutaneous Manifestations Of Viral Diseases 2E</t>
  </si>
  <si>
    <t>Tyring</t>
  </si>
  <si>
    <t>http://informahealthcare.com/action/showBook?doi=10.3109%2F9781420073133</t>
  </si>
  <si>
    <t>9780849393907</t>
  </si>
  <si>
    <t xml:space="preserve">9781420020663	</t>
  </si>
  <si>
    <t>GRIFFITHS, HARRY</t>
  </si>
  <si>
    <t>http://informahealthcare.com/action/showBook?doi=10.3109%2F9781420020663</t>
  </si>
  <si>
    <t>9781420074390</t>
  </si>
  <si>
    <t xml:space="preserve">9781420074406	</t>
  </si>
  <si>
    <t>Myelodysplastic Syndromes : Pathobiology and Clinical Management</t>
  </si>
  <si>
    <t>STEENSMA, DAVID P.</t>
  </si>
  <si>
    <t>http://informahealthcare.com/action/showBook?doi=10.3109%2F9781420074406</t>
  </si>
  <si>
    <t>9781420054873</t>
  </si>
  <si>
    <t xml:space="preserve">9781420054880	</t>
  </si>
  <si>
    <t>Neurotoxicology</t>
  </si>
  <si>
    <t>Harry</t>
  </si>
  <si>
    <t>http://informahealthcare.com/action/showBook?doi=10.3109%2F9781420054880</t>
  </si>
  <si>
    <t>9781420088496</t>
  </si>
  <si>
    <t xml:space="preserve">9781420088502	</t>
  </si>
  <si>
    <t>New Drug Approval Process: Global Challenges And Solutions 5E</t>
  </si>
  <si>
    <t>Guarino</t>
  </si>
  <si>
    <t>http://informahealthcare.com/action/showBook?doi=10.3109%2F9781420088502</t>
  </si>
  <si>
    <t>9781420060737</t>
  </si>
  <si>
    <t xml:space="preserve">9781420060744	</t>
  </si>
  <si>
    <t>New Generation Vaccines</t>
  </si>
  <si>
    <t>Levine</t>
  </si>
  <si>
    <t>http://informahealthcare.com/action/showBook?doi=10.3109%2F9781420060744</t>
  </si>
  <si>
    <t>9781420069235</t>
  </si>
  <si>
    <t xml:space="preserve">9781420069242	</t>
  </si>
  <si>
    <t>New Therapeutic Agents In Thrombosis And Thrombolysis 3E</t>
  </si>
  <si>
    <t>Freedman</t>
  </si>
  <si>
    <t>http://informahealthcare.com/action/showBook?doi=10.3109%2F9781420069242</t>
  </si>
  <si>
    <t>9780415417426</t>
  </si>
  <si>
    <t xml:space="preserve">9780203091425	</t>
  </si>
  <si>
    <t>Non-Invasive Management Of Gynecologic Disorders</t>
  </si>
  <si>
    <t>ARICI, AYDIN</t>
  </si>
  <si>
    <t>http://informahealthcare.com/action/showBook?doi=10.3109%2F9780203091425</t>
  </si>
  <si>
    <t>9781841846354</t>
  </si>
  <si>
    <t xml:space="preserve">9780203091463	</t>
  </si>
  <si>
    <t>Non-Invasive Surrogate Markers Of Atherosclerosis</t>
  </si>
  <si>
    <t>FEINSTEIN, STEVEN B.</t>
  </si>
  <si>
    <t>http://informahealthcare.com/action/showBook?doi=10.3109%2F9780203091463</t>
  </si>
  <si>
    <t>9781420088991</t>
  </si>
  <si>
    <t xml:space="preserve">9781420089004	</t>
  </si>
  <si>
    <t>Opioid-Induced Hyperalgia</t>
  </si>
  <si>
    <t>Mao</t>
  </si>
  <si>
    <t>http://informahealthcare.com/action/showBook?doi=10.3109%2F9781420089004</t>
  </si>
  <si>
    <t>9781420077339</t>
  </si>
  <si>
    <t xml:space="preserve">9781420077346	</t>
  </si>
  <si>
    <t>Oral Drug Absorption: Prediction And Assessment</t>
  </si>
  <si>
    <t>Dressman</t>
  </si>
  <si>
    <t>http://informahealthcare.com/action/showBook?doi=10.3109%2F9781420077346</t>
  </si>
  <si>
    <t>9780415470384</t>
  </si>
  <si>
    <t xml:space="preserve">9780203091777	</t>
  </si>
  <si>
    <t>Outcomes Of Skin Surgery</t>
  </si>
  <si>
    <t>COLVER, GRAHAM</t>
  </si>
  <si>
    <t>http://informahealthcare.com/action/showBook?doi=10.3109%2F9780203091777</t>
  </si>
  <si>
    <t>9781420072563</t>
  </si>
  <si>
    <t xml:space="preserve">9781420072570	</t>
  </si>
  <si>
    <t>Particle-Lung Interactions</t>
  </si>
  <si>
    <t>Gehr</t>
  </si>
  <si>
    <t>http://informahealthcare.com/action/showBook?doi=10.3109%2F9781420072570</t>
  </si>
  <si>
    <t>9780824754495</t>
  </si>
  <si>
    <t xml:space="preserve">9781420014365	</t>
  </si>
  <si>
    <t>Perimenopause</t>
  </si>
  <si>
    <t>NOVI, JOSEPH M.</t>
  </si>
  <si>
    <t>http://informahealthcare.com/action/showBook?doi=10.3109%2F9781420014365</t>
  </si>
  <si>
    <t>9781420088946</t>
  </si>
  <si>
    <t xml:space="preserve">9781420088953	</t>
  </si>
  <si>
    <t>Pharmaceutical Computer Systems Validation: Quality Assurance, Risk Management, And Regulatory Compliance</t>
  </si>
  <si>
    <t>Wingate</t>
  </si>
  <si>
    <t>http://informahealthcare.com/action/showBook?doi=10.3109%2F9781420088953</t>
  </si>
  <si>
    <t>9780849390166</t>
  </si>
  <si>
    <t xml:space="preserve">9781420020304	</t>
  </si>
  <si>
    <t>Pharmaceutical Dosage Forms Tablets 3 Ed Manufacture &amp; Process Control</t>
  </si>
  <si>
    <t>AUSBERGER, LARRY</t>
  </si>
  <si>
    <t>http://informahealthcare.com/action/showBook?doi=10.3109%2F9781420020304</t>
  </si>
  <si>
    <t>9780849390159</t>
  </si>
  <si>
    <t xml:space="preserve">9781420020298	</t>
  </si>
  <si>
    <t>Pharmaceutical Dosage Forms Tablets 3 Ed Rational Design and Formulation</t>
  </si>
  <si>
    <t>http://informahealthcare.com/action/showBook?doi=10.3109%2F9781420020298</t>
  </si>
  <si>
    <t>9780849390142</t>
  </si>
  <si>
    <t xml:space="preserve">9781420020281	</t>
  </si>
  <si>
    <t>Pharmaceutical Dosage Forms Tablets 3 Ed Unit Operations and Mechanical Properties</t>
  </si>
  <si>
    <t>http://informahealthcare.com/action/showBook?doi=10.3109%2F9781420020281</t>
  </si>
  <si>
    <t>9781587161513</t>
  </si>
  <si>
    <t xml:space="preserve">9781420012736	</t>
  </si>
  <si>
    <t>Pharmaceutical Packaging Handbook</t>
  </si>
  <si>
    <t>Bauer</t>
  </si>
  <si>
    <t>http://informahealthcare.com/action/showBook?doi=10.3109%2F9781420012736</t>
  </si>
  <si>
    <t>9781420073171</t>
  </si>
  <si>
    <t xml:space="preserve">9781420073188	</t>
  </si>
  <si>
    <t>Pharmaceutical Preformulation And Formulation</t>
  </si>
  <si>
    <t>Gibson</t>
  </si>
  <si>
    <t>http://informahealthcare.com/action/showBook?doi=10.3109%2F9781420073188</t>
  </si>
  <si>
    <t>9780849391842</t>
  </si>
  <si>
    <t xml:space="preserve">9781420020489	</t>
  </si>
  <si>
    <t>Pharmaceutical Pre-Approval Inspections: A Guide To Regulatory Success: Secon Edition</t>
  </si>
  <si>
    <t>HYNES</t>
  </si>
  <si>
    <t>http://informahealthcare.com/action/showBook?doi=10.3109%2F9781420020489</t>
  </si>
  <si>
    <t>9781420084757</t>
  </si>
  <si>
    <t xml:space="preserve">9781420084764	</t>
  </si>
  <si>
    <t>Pharmaceutical Process Engineering</t>
  </si>
  <si>
    <t>Hickey</t>
  </si>
  <si>
    <t>http://informahealthcare.com/action/showBook?doi=10.3109%2F9781420084764</t>
  </si>
  <si>
    <t>9781420087703</t>
  </si>
  <si>
    <t xml:space="preserve">9781420087710	</t>
  </si>
  <si>
    <t>Pharmaceutical Product Branding Strategies: Simulating Patient Flow and Portfolio Dynamics</t>
  </si>
  <si>
    <t>Paich</t>
  </si>
  <si>
    <t>http://informahealthcare.com/action/showBook?doi=10.3109%2F9781420087710</t>
  </si>
  <si>
    <t>9780849340246</t>
  </si>
  <si>
    <t xml:space="preserve">9781420013924	</t>
  </si>
  <si>
    <t>Pharmaceutical Project Management, Second Edition</t>
  </si>
  <si>
    <t>KENNEDY</t>
  </si>
  <si>
    <t>http://informahealthcare.com/action/showBook?doi=10.3109%2F9781420013924</t>
  </si>
  <si>
    <t>9781420052930</t>
  </si>
  <si>
    <t xml:space="preserve">9781420052947	</t>
  </si>
  <si>
    <t>Pharmacogenetics Of Breast Cancer: Towards The Individualization Of Therapy</t>
  </si>
  <si>
    <t>LEYLAND-JONES</t>
  </si>
  <si>
    <t>http://informahealthcare.com/action/showBook?doi=10.3109%2F9781420052947</t>
  </si>
  <si>
    <t>9780415421560</t>
  </si>
  <si>
    <t xml:space="preserve">9780203091579	</t>
  </si>
  <si>
    <t>Pharmacological and Psychosocial Treatments in Schizophrenia</t>
  </si>
  <si>
    <t>CASTLE, DAVID</t>
  </si>
  <si>
    <t>http://informahealthcare.com/action/showBook?doi=10.3109%2F9780203091579</t>
  </si>
  <si>
    <t>9781420070002</t>
  </si>
  <si>
    <t xml:space="preserve">9781420070019	</t>
  </si>
  <si>
    <t>Pharmacology And Therapeutics Of Airway Disease</t>
  </si>
  <si>
    <t>Chung</t>
  </si>
  <si>
    <t>http://informahealthcare.com/action/showBook?doi=10.3109%2F9781420070019</t>
  </si>
  <si>
    <t>9781841844008</t>
  </si>
  <si>
    <t xml:space="preserve">9780203414088	</t>
  </si>
  <si>
    <t>Pharmacotherapies For The Treatment Of Opioid Dependence</t>
  </si>
  <si>
    <t>Mattick</t>
  </si>
  <si>
    <t>http://informahealthcare.com/action/showBook?doi=10.3109%2F9780203414088</t>
  </si>
  <si>
    <t>9781420074222</t>
  </si>
  <si>
    <t xml:space="preserve">9781420074239	</t>
  </si>
  <si>
    <t>Pharmaceutical Statistics: Practical And Clinical Applications</t>
  </si>
  <si>
    <t>Bolton</t>
  </si>
  <si>
    <t>http://informahealthcare.com/action/showBook?doi=10.3109%2F9781420074239</t>
  </si>
  <si>
    <t>9781420077384</t>
  </si>
  <si>
    <t xml:space="preserve">9781420077391	</t>
  </si>
  <si>
    <t>Pleural Disease</t>
  </si>
  <si>
    <t>Bouros</t>
  </si>
  <si>
    <t>http://informahealthcare.com/action/showBook?doi=10.3109%2F9781420077391</t>
  </si>
  <si>
    <t>9781420073218</t>
  </si>
  <si>
    <t xml:space="preserve">9781420073225	</t>
  </si>
  <si>
    <t>Polymorphism In Pharmaceutical Solids</t>
  </si>
  <si>
    <t>Brittain</t>
  </si>
  <si>
    <t>http://informahealthcare.com/action/showBook?doi=10.3109%2F9781420073225</t>
  </si>
  <si>
    <t>9780849380877</t>
  </si>
  <si>
    <t xml:space="preserve">9781420020113	</t>
  </si>
  <si>
    <t>Positron Emission Tomography-Computed Tomography: A Disease-Oriented Approach</t>
  </si>
  <si>
    <t>KRAMER</t>
  </si>
  <si>
    <t>http://informahealthcare.com/action/showBook?doi=10.3109%2F9781420020113</t>
  </si>
  <si>
    <t>9780415395717</t>
  </si>
  <si>
    <t xml:space="preserve">9781841847207	</t>
  </si>
  <si>
    <t>Post Traumatic Stress Disorders 2E</t>
  </si>
  <si>
    <t>Nutt</t>
  </si>
  <si>
    <t>http://informahealthcare.com/action/showBook?doi=10.3109%2F9781841847207</t>
  </si>
  <si>
    <t>9780849391835</t>
  </si>
  <si>
    <t xml:space="preserve">9781420020472	</t>
  </si>
  <si>
    <t>Practical Manual Of Intraocular Inflammation</t>
  </si>
  <si>
    <t>DICK, ANDREW</t>
  </si>
  <si>
    <t>http://informahealthcare.com/action/showBook?doi=10.3109%2F9781420020472</t>
  </si>
  <si>
    <t>9780824728861</t>
  </si>
  <si>
    <t xml:space="preserve">9781420016710	</t>
  </si>
  <si>
    <t>Practical Ultrasound in Anesthesia for Critical Care and Pain Management</t>
  </si>
  <si>
    <t>HOPKINS, PHILIP M.</t>
  </si>
  <si>
    <t>http://informahealthcare.com/action/showBook?doi=10.3109%2F9781420016710</t>
  </si>
  <si>
    <t>9781420084726</t>
  </si>
  <si>
    <t xml:space="preserve">9781420084733	</t>
  </si>
  <si>
    <t>Preclinical Drug Development</t>
  </si>
  <si>
    <t>Rogge</t>
  </si>
  <si>
    <t>http://informahealthcare.com/action/showBook?doi=10.3109%2F9781420084733</t>
  </si>
  <si>
    <t>9780824758097</t>
  </si>
  <si>
    <t xml:space="preserve">9780849360862	</t>
  </si>
  <si>
    <t>Preformulation in Solid Dosage Form Development</t>
  </si>
  <si>
    <t>ADEYEYE/BRITTAIN</t>
  </si>
  <si>
    <t>http://informahealthcare.com/action/showBook?doi=10.3109%2F9780849360862</t>
  </si>
  <si>
    <t>9780415476799</t>
  </si>
  <si>
    <t xml:space="preserve">9780203092873	</t>
  </si>
  <si>
    <t>Preservation of Human Oocytes</t>
  </si>
  <si>
    <t>Borini</t>
  </si>
  <si>
    <t>http://informahealthcare.com/action/showBook?doi=10.3109%2F9780203092873</t>
  </si>
  <si>
    <t>9781841846620</t>
  </si>
  <si>
    <t>Antoniucci</t>
  </si>
  <si>
    <t>http://informahealthcare.com/doi/book/10.3109/9780203093016</t>
  </si>
  <si>
    <t>9780415444125</t>
  </si>
  <si>
    <t xml:space="preserve">9781439825464	</t>
  </si>
  <si>
    <t>Principles And Practice Of Head And Neck Surgery And Oncology2E</t>
  </si>
  <si>
    <t>Montgomery</t>
  </si>
  <si>
    <t>http://informahealthcare.com/action/showBook?doi=10.3109%2F9781439825464</t>
  </si>
  <si>
    <t>9780849373022</t>
  </si>
  <si>
    <t xml:space="preserve">9781420007084	</t>
  </si>
  <si>
    <t>Principles Of Biochemical Toxicology, Fourth Edition</t>
  </si>
  <si>
    <t>TIMBRELL, JOHN A.</t>
  </si>
  <si>
    <t>http://informahealthcare.com/action/showBook?doi=10.3109%2F9781420007084</t>
  </si>
  <si>
    <t>9780415422253</t>
  </si>
  <si>
    <t xml:space="preserve">9781439807231	</t>
  </si>
  <si>
    <t>Prognostic And Predictive Factors In Breast Cancer 2 Edition</t>
  </si>
  <si>
    <t>WALKER, ROSEMARY A.</t>
  </si>
  <si>
    <t>http://informahealthcare.com/action/showBook?doi=10.3109%2F9781439807231</t>
  </si>
  <si>
    <t>9781420060782</t>
  </si>
  <si>
    <t xml:space="preserve">9781420060799	</t>
  </si>
  <si>
    <t>Prostate Cancer: Image-Guided Radiation Therapy</t>
  </si>
  <si>
    <t>VALICENTI</t>
  </si>
  <si>
    <t>http://informahealthcare.com/action/showBook?doi=10.3109%2F9781420060799</t>
  </si>
  <si>
    <t>9781420078060</t>
  </si>
  <si>
    <t xml:space="preserve">9781420078077	</t>
  </si>
  <si>
    <t>Proteins And Peptides: Pharmacokinetic, Pharmacodynamic, and Metabolic Outcomes</t>
  </si>
  <si>
    <t>Mrsny</t>
  </si>
  <si>
    <t>http://informahealthcare.com/action/showBook?doi=10.3109%2F9781420078077</t>
  </si>
  <si>
    <t>9781420094756</t>
  </si>
  <si>
    <t xml:space="preserve">9781420094763	</t>
  </si>
  <si>
    <t>Pulmonary Hypertension</t>
  </si>
  <si>
    <t>Humbert</t>
  </si>
  <si>
    <t>http://informahealthcare.com/action/showBook?doi=10.3109%2F9781420094763</t>
  </si>
  <si>
    <t>9780415451048</t>
  </si>
  <si>
    <t xml:space="preserve">9780203091562	</t>
  </si>
  <si>
    <t>Reflectance Confocal Microscopy Of Cutaneous Tumours</t>
  </si>
  <si>
    <t>GONZALEZ, SALVADOR</t>
  </si>
  <si>
    <t>http://informahealthcare.com/action/showBook?doi=10.3109%2F9780203091562</t>
  </si>
  <si>
    <t>9780849343582</t>
  </si>
  <si>
    <t xml:space="preserve">9781420019179	</t>
  </si>
  <si>
    <t>Reperfusion Therapy For Acute Myocardial Infarction</t>
  </si>
  <si>
    <t>BATES</t>
  </si>
  <si>
    <t>http://informahealthcare.com/action/showBook?doi=10.3109%2F9781420019179</t>
  </si>
  <si>
    <t>9781420080346</t>
  </si>
  <si>
    <t>9781420080353</t>
  </si>
  <si>
    <t>Respiratory Infections</t>
  </si>
  <si>
    <t>Sethi</t>
  </si>
  <si>
    <t>http://informahealthcare.com/doi/book/10.3109/9781420080353</t>
  </si>
  <si>
    <t>9781841843810</t>
  </si>
  <si>
    <t xml:space="preserve">9780203091791	</t>
  </si>
  <si>
    <t>Restoration Of Functions In Upper Limb Paralyses And Muscular Defects</t>
  </si>
  <si>
    <t>TUBIANA, RAOUL</t>
  </si>
  <si>
    <t>http://informahealthcare.com/action/showBook?doi=10.3109%2F9780203091791</t>
  </si>
  <si>
    <t>9781420072587</t>
  </si>
  <si>
    <t xml:space="preserve">9781420072594	</t>
  </si>
  <si>
    <t>Rosacea: Diagnosis and Management</t>
  </si>
  <si>
    <t>POWELL, FRANK</t>
  </si>
  <si>
    <t>http://informahealthcare.com/action/showBook?doi=10.3109%2F9781420072594</t>
  </si>
  <si>
    <t>9781420071641</t>
  </si>
  <si>
    <t xml:space="preserve">9781439809488	</t>
  </si>
  <si>
    <t>GAD, SHAYNE C.</t>
  </si>
  <si>
    <t>http://informahealthcare.com/action/showBook?doi=10.3109%2F9781439809488</t>
  </si>
  <si>
    <t>9781420080049</t>
  </si>
  <si>
    <t xml:space="preserve">9781420080063	</t>
  </si>
  <si>
    <t>Schizophrenia 2E</t>
  </si>
  <si>
    <t>Kasper</t>
  </si>
  <si>
    <t>http://informahealthcare.com/action/showBook?doi=10.3109%2F9781420080063</t>
  </si>
  <si>
    <t>9781420070941</t>
  </si>
  <si>
    <t xml:space="preserve">9781420070958	</t>
  </si>
  <si>
    <t>Skin Moisturization 2E</t>
  </si>
  <si>
    <t>Rawlings</t>
  </si>
  <si>
    <t>http://informahealthcare.com/action/showBook?doi=10.3109%2F9781420070958</t>
  </si>
  <si>
    <t>9781420048070</t>
  </si>
  <si>
    <t xml:space="preserve">9781420048087	</t>
  </si>
  <si>
    <t>Sleep &amp; Psychiatric Disorders in Children &amp; Adolescents</t>
  </si>
  <si>
    <t>IVANEKO, ANNA</t>
  </si>
  <si>
    <t>http://informahealthcare.com/action/showBook?doi=10.3109%2F9781420048087</t>
  </si>
  <si>
    <t>9781420060829</t>
  </si>
  <si>
    <t xml:space="preserve">9781420060836	</t>
  </si>
  <si>
    <t>Sleep And Breathing In Children, Second Edition: Developmental Changes In Breathing During Sleep</t>
  </si>
  <si>
    <t>MARCUS</t>
  </si>
  <si>
    <t>http://informahealthcare.com/action/showBook?doi=10.3109%2F9781420060836</t>
  </si>
  <si>
    <t>9781420060805</t>
  </si>
  <si>
    <t xml:space="preserve">9781420060812	</t>
  </si>
  <si>
    <t>Sleep In Children, Second Edition: Developmental Changes In Sleep Patterns</t>
  </si>
  <si>
    <t>http://informahealthcare.com/action/showBook?doi=10.3109%2F9781420060812</t>
  </si>
  <si>
    <t>9780415438186</t>
  </si>
  <si>
    <t xml:space="preserve">9780203091715	</t>
  </si>
  <si>
    <t>Sleep Disorders: Diagnosis and Therapeutics</t>
  </si>
  <si>
    <t>PANDI-PERUMAL, SR</t>
  </si>
  <si>
    <t>http://informahealthcare.com/action/showBook?doi=10.3109%2F9780203091715</t>
  </si>
  <si>
    <t>9780415471718</t>
  </si>
  <si>
    <t>9781841847290</t>
  </si>
  <si>
    <t>Stem Cells in Human Reproduction</t>
  </si>
  <si>
    <t>Simon</t>
  </si>
  <si>
    <t>http://informahealthcare.com/doi/book/10.3109/9781841847290</t>
  </si>
  <si>
    <t>9780415473903</t>
  </si>
  <si>
    <t xml:space="preserve">9781841847191	</t>
  </si>
  <si>
    <t>Stillbirth</t>
  </si>
  <si>
    <t>Facchinetti</t>
  </si>
  <si>
    <t>http://informahealthcare.com/action/showBook?doi=10.3109%2F9781841847191</t>
  </si>
  <si>
    <t>9780415422246</t>
  </si>
  <si>
    <t xml:space="preserve">9781841847146	</t>
  </si>
  <si>
    <t>Stress Echocardiography: Essential Guide and DVD</t>
  </si>
  <si>
    <t>Neskovic</t>
  </si>
  <si>
    <t>http://informahealthcare.com/action/showBook?doi=10.3109%2F9781841847146</t>
  </si>
  <si>
    <t>9781420091632</t>
  </si>
  <si>
    <t>Surgical Pathology Of The Head And Neck</t>
  </si>
  <si>
    <t>BARNES, LEON</t>
  </si>
  <si>
    <t>http://informahealthcare.com/doi/book/10.3109/9781420020373</t>
  </si>
  <si>
    <t>9780415448949</t>
  </si>
  <si>
    <t>GARDNER, DAVID K.</t>
  </si>
  <si>
    <t>http://informahealthcare.com/doi/book/10.3109/9780203092934</t>
  </si>
  <si>
    <t>9781841842462</t>
  </si>
  <si>
    <t xml:space="preserve">9780203091449	</t>
  </si>
  <si>
    <t>Textbook Of Atopic Dermatitis</t>
  </si>
  <si>
    <t>REITAMO, SAKARI</t>
  </si>
  <si>
    <t>http://informahealthcare.com/action/showBook?doi=10.3109%2F9780203091449</t>
  </si>
  <si>
    <t>9780415426206</t>
  </si>
  <si>
    <t xml:space="preserve">9781439802007	</t>
  </si>
  <si>
    <t>Textbook Of Diabetes And Pregnancy, Second Edition</t>
  </si>
  <si>
    <t>HOD, MOSHE</t>
  </si>
  <si>
    <t>http://informahealthcare.com/action/showBook?doi=10.3109%2F9781439802007</t>
  </si>
  <si>
    <t>9781841845760</t>
  </si>
  <si>
    <t xml:space="preserve">9780203091708	</t>
  </si>
  <si>
    <t>Textbook Of Epilepsy Surgery</t>
  </si>
  <si>
    <t>Luders, Hans O.</t>
  </si>
  <si>
    <t>http://informahealthcare.com/action/showBook?doi=10.3109%2F9780203091708</t>
  </si>
  <si>
    <t>9781841846460</t>
  </si>
  <si>
    <t xml:space="preserve">9780203091807	</t>
  </si>
  <si>
    <t>Textbook Of Erectile Dysfunction, 2E</t>
  </si>
  <si>
    <t>CARSON III, CULLY C.</t>
  </si>
  <si>
    <t>http://informahealthcare.com/action/showBook?doi=10.3109%2F9780203091807</t>
  </si>
  <si>
    <t>9780415385107</t>
  </si>
  <si>
    <t xml:space="preserve">9781439802014	</t>
  </si>
  <si>
    <t>Textbook Of Lung Cancer, Second Edition</t>
  </si>
  <si>
    <t>http://informahealthcare.com/action/showBook?doi=10.3109%2F9781439802014</t>
  </si>
  <si>
    <t>9780415477482</t>
  </si>
  <si>
    <t xml:space="preserve">9780203092897	</t>
  </si>
  <si>
    <t>Textbook Of Medical Oncology 4E</t>
  </si>
  <si>
    <t>Cavalli</t>
  </si>
  <si>
    <t>http://informahealthcare.com/action/showBook?doi=10.3109%2F9780203092897</t>
  </si>
  <si>
    <t>9780415458924</t>
  </si>
  <si>
    <t xml:space="preserve">9780203092200	</t>
  </si>
  <si>
    <t>Textbook Of Periconceptional Medicine</t>
  </si>
  <si>
    <t>MACKLON, NICHOLAS</t>
  </si>
  <si>
    <t>http://informahealthcare.com/action/showBook?doi=10.3109%2F9780203092200</t>
  </si>
  <si>
    <t>9781841846439</t>
  </si>
  <si>
    <t xml:space="preserve">9781439801970	</t>
  </si>
  <si>
    <t>Textbook Of Peripheral Vascular Interventions, 2Nd Ed.</t>
  </si>
  <si>
    <t>HEUSER, RICHARD R.</t>
  </si>
  <si>
    <t>http://informahealthcare.com/action/showBook?doi=10.3109%2F9781439801970</t>
  </si>
  <si>
    <t>9781841846446</t>
  </si>
  <si>
    <t xml:space="preserve">9780203091487	</t>
  </si>
  <si>
    <t>Textbook Of Reconstructive Urologic Surgery</t>
  </si>
  <si>
    <t>MONTAGUE, GRAHAM</t>
  </si>
  <si>
    <t>http://informahealthcare.com/action/showBook?doi=10.3109%2F9780203091487</t>
  </si>
  <si>
    <t>9780415423168</t>
  </si>
  <si>
    <t xml:space="preserve">9781439805046	</t>
  </si>
  <si>
    <t>Textbook Of The Neurogenic Bladder, Second Edition</t>
  </si>
  <si>
    <t>CORCOS, JACQUES</t>
  </si>
  <si>
    <t>http://informahealthcare.com/action/showBook?doi=10.3109%2F9781439805046</t>
  </si>
  <si>
    <t>9780415385831</t>
  </si>
  <si>
    <t xml:space="preserve">9780203091500	</t>
  </si>
  <si>
    <t>The Endometrium: Molecular, Cellular And Clinical Perspectives, Second Edition</t>
  </si>
  <si>
    <t>APLIN, JOHN D.</t>
  </si>
  <si>
    <t>http://informahealthcare.com/action/showBook?doi=10.3109%2F9780203091500</t>
  </si>
  <si>
    <t>9781420047974</t>
  </si>
  <si>
    <t xml:space="preserve">9781420047981	</t>
  </si>
  <si>
    <t>Epidemiology of Pediatric and Adolescent Diabetes</t>
  </si>
  <si>
    <t>DABELEA</t>
  </si>
  <si>
    <t>http://informahealthcare.com/action/showBook?doi=10.3109%2F9781420047981</t>
  </si>
  <si>
    <t>9780415460163</t>
  </si>
  <si>
    <t xml:space="preserve">9780203091760	</t>
  </si>
  <si>
    <t>The Kelalis-King-Belman Textbook Of Clinical Pediatric Urology Study Guide</t>
  </si>
  <si>
    <t>SHUKLA, ASEEM R.</t>
  </si>
  <si>
    <t>http://informahealthcare.com/action/showBook?doi=10.3109%2F9780203091760</t>
  </si>
  <si>
    <t>9871420070422</t>
  </si>
  <si>
    <t xml:space="preserve">9781420070439	</t>
  </si>
  <si>
    <t>The Pharmaceutical Regulatory Process, Second Edition</t>
  </si>
  <si>
    <t>BERRY, IRA R.</t>
  </si>
  <si>
    <t>http://informahealthcare.com/action/showBook?doi=10.3109%2F9781420070439</t>
  </si>
  <si>
    <t>9781420051384</t>
  </si>
  <si>
    <t xml:space="preserve">9781420051391	</t>
  </si>
  <si>
    <t>The Toxicologist'S Pocket Handbook, Second Edition</t>
  </si>
  <si>
    <t>DERELANKO, MICHAEL J.</t>
  </si>
  <si>
    <t>http://informahealthcare.com/action/showBook?doi=10.3109%2F9781420051391</t>
  </si>
  <si>
    <t>9780849341960</t>
  </si>
  <si>
    <t xml:space="preserve">9781420020830	</t>
  </si>
  <si>
    <t>Thrombus and Stroke</t>
  </si>
  <si>
    <t>WAKHLOO, AJAY K.</t>
  </si>
  <si>
    <t>http://informahealthcare.com/action/showBook?doi=10.3109%2F9781420020830</t>
  </si>
  <si>
    <t>9781420081879</t>
  </si>
  <si>
    <t xml:space="preserve">9781420081886	</t>
  </si>
  <si>
    <t>Toxicology Of The Nose And Upper Airways</t>
  </si>
  <si>
    <t>Morris/ Shusterman</t>
  </si>
  <si>
    <t>http://informahealthcare.com/action/showBook?doi=10.3109%2F9781420081886</t>
  </si>
  <si>
    <t>9781841846897</t>
  </si>
  <si>
    <t xml:space="preserve">9780203092095	</t>
  </si>
  <si>
    <t>Transcatheter aortic valve implantation : tips and tricks to avoid failure</t>
  </si>
  <si>
    <t>Serruys</t>
  </si>
  <si>
    <t>http://informahealthcare.com/action/showBook?doi=10.3109%2F9780203092095</t>
  </si>
  <si>
    <t>9781439810781</t>
  </si>
  <si>
    <t xml:space="preserve">9781439810828	</t>
  </si>
  <si>
    <t>Transcatheter Valve Therapies</t>
  </si>
  <si>
    <t>Huber</t>
  </si>
  <si>
    <t>http://informahealthcare.com/action/showBook?doi=10.3109%2F9781439810828</t>
  </si>
  <si>
    <t>9780849398957</t>
  </si>
  <si>
    <t xml:space="preserve">9781420021134	</t>
  </si>
  <si>
    <t>Trauma, Critical Care and Surgical  Emergencies</t>
  </si>
  <si>
    <t>Rabinovici</t>
  </si>
  <si>
    <t>http://informahealthcare.com/action/showBook?doi=10.3109%2F9781420021134</t>
  </si>
  <si>
    <t>9780415462174</t>
  </si>
  <si>
    <t xml:space="preserve">9780203091746	</t>
  </si>
  <si>
    <t>Treatment and Management of Bladder Cancer</t>
  </si>
  <si>
    <t>LERNER, SETH P.</t>
  </si>
  <si>
    <t>http://informahealthcare.com/action/showBook?doi=10.3109%2F9780203091746</t>
  </si>
  <si>
    <t>9780415458931</t>
  </si>
  <si>
    <t xml:space="preserve">9780203091432	</t>
  </si>
  <si>
    <t>Treatment Methods For Early And Advanced Prostate Cancer</t>
  </si>
  <si>
    <t>KIRBY, ROGER S.</t>
  </si>
  <si>
    <t>http://informahealthcare.com/action/showBook?doi=10.3109%2F9780203091432</t>
  </si>
  <si>
    <t>9781420090215</t>
  </si>
  <si>
    <t xml:space="preserve">9781420090239	</t>
  </si>
  <si>
    <t>Tuberculosis: The Essentials</t>
  </si>
  <si>
    <t>Raviglione</t>
  </si>
  <si>
    <t>http://informahealthcare.com/action/showBook?doi=10.3109%2F9781420090239</t>
  </si>
  <si>
    <t>9781841846941</t>
  </si>
  <si>
    <t xml:space="preserve">9780203340943	</t>
  </si>
  <si>
    <t>Understanding Leukemias, Lymphomas And Myelomas</t>
  </si>
  <si>
    <t>Mughal</t>
  </si>
  <si>
    <t>http://informahealthcare.com/action/showBook?doi=10.3109%2F9780203340943</t>
  </si>
  <si>
    <t>9781841846880</t>
  </si>
  <si>
    <t xml:space="preserve">9780203092903	</t>
  </si>
  <si>
    <t>Urolithiasis</t>
  </si>
  <si>
    <t>Nakada</t>
  </si>
  <si>
    <t>http://informahealthcare.com/action/showBook?doi=10.3109%2F9780203092903</t>
  </si>
  <si>
    <t>9781420077841</t>
  </si>
  <si>
    <t xml:space="preserve">9781420077858	</t>
  </si>
  <si>
    <t>Urticaria And Angioedema 2E</t>
  </si>
  <si>
    <t>Kaplan</t>
  </si>
  <si>
    <t>http://informahealthcare.com/action/showBook?doi=10.3109%2F9781420077858</t>
  </si>
  <si>
    <t>9780849384981</t>
  </si>
  <si>
    <t xml:space="preserve">9781420020229	</t>
  </si>
  <si>
    <t>Ventilatory Support For Chronic Respiratory Failure</t>
  </si>
  <si>
    <t>AMBROSINO, NICOLINE</t>
  </si>
  <si>
    <t>http://informahealthcare.com/action/showBook?doi=10.3109%2F9781420020229</t>
  </si>
  <si>
    <t>9780415468732</t>
  </si>
  <si>
    <t xml:space="preserve">9781841847153	</t>
  </si>
  <si>
    <t>Dermatoscopy in Clinical Practice</t>
  </si>
  <si>
    <t>Micali</t>
  </si>
  <si>
    <t>http://informahealthcare.com/action/showBook?doi=10.3109%2F9781841847153</t>
  </si>
  <si>
    <t>9781420073430</t>
  </si>
  <si>
    <t>9781420073447</t>
  </si>
  <si>
    <t>Robert W. Kapp, Jr and Rochelle W. Tyl,</t>
  </si>
  <si>
    <t>http://informahealthcare.com/isbn/9781420073447</t>
  </si>
  <si>
    <t>9780824723538</t>
  </si>
  <si>
    <t>9781841847535</t>
  </si>
  <si>
    <t>Transesophageal Echocardiography Multimedia Manual</t>
  </si>
  <si>
    <t>Andre' Y. DenaultPierre CoutureAnnette VegasJean BuithieuJean-Claude Tardif</t>
  </si>
  <si>
    <t>http://informahealthcare.com/isbn/9781841847535</t>
  </si>
  <si>
    <t>9781841847566</t>
  </si>
  <si>
    <t>Oculoplastic Surgery</t>
  </si>
  <si>
    <t>Brian Leatherbarrow, BSc MBChB DO FRCS FRCOphth and Philip Ferguson Jones, MMAA RMIP</t>
  </si>
  <si>
    <t>http://informahealthcare.com/isbn/9781841847566</t>
  </si>
  <si>
    <t>9781841846934</t>
  </si>
  <si>
    <t>9781841847603</t>
  </si>
  <si>
    <t>Graeme J. Poston MS, FRCS (ENG), FRCS (ED), Michael D' Angelica MD, and RenE' Adam MD, PHD</t>
  </si>
  <si>
    <t>http://informahealthcare.com/isbn/9781841847603</t>
  </si>
  <si>
    <t>9780415450089</t>
  </si>
  <si>
    <t>9781841847634</t>
  </si>
  <si>
    <t>Atlas of Sleep and Sleep Medicine</t>
  </si>
  <si>
    <t>Lois E. Krahn, MDMichael H. Silber, MBChB, FCP (SA)Timothy I. Morgenthaler, MD</t>
  </si>
  <si>
    <t>http://informahealthcare.com/isbn/9781841847634</t>
  </si>
  <si>
    <t>9781841847009</t>
  </si>
  <si>
    <t>9781841847641</t>
  </si>
  <si>
    <t>Textbook of Cosmetic Dermatology</t>
  </si>
  <si>
    <t>Robert Baran, MDHoward I. Maibach, MD</t>
  </si>
  <si>
    <t>http://informahealthcare.com/isbn/9781841847641</t>
  </si>
  <si>
    <t>9780415472333</t>
  </si>
  <si>
    <t>9781841847801</t>
  </si>
  <si>
    <t>Nail Surgery</t>
  </si>
  <si>
    <t>Bertrand Richert, MD, PhDNilton Di Chiacchio, MDEckart Haneke, MD, PhD</t>
  </si>
  <si>
    <t>http://informahealthcare.com/isbn/9781841847801</t>
  </si>
  <si>
    <t>9781420087352</t>
  </si>
  <si>
    <t>9781420087369</t>
  </si>
  <si>
    <t>Outpatient Management of HIV Infection, Fourth Edition</t>
  </si>
  <si>
    <t>Joseph R. Masci, M.D</t>
  </si>
  <si>
    <t>http://informahealthcare.com/isbn/9781420087369</t>
  </si>
  <si>
    <t>9780415476447</t>
  </si>
  <si>
    <t>9781841847504</t>
  </si>
  <si>
    <t>Illustrated Manual of Injectable Fillers: A Technical Guide to the Volumetric Approach to Whole Body Rejuvenation</t>
  </si>
  <si>
    <t>Neil S. Sadick MD FAAD FAACS FACP FACPhPaul J. Carniol MD FACSDeborshi Roy MDLuitgard Wiest MD</t>
  </si>
  <si>
    <t>http://informahealthcare.com/isbn/9781841847504</t>
  </si>
  <si>
    <t>URL</t>
  </si>
  <si>
    <t>1st</t>
  </si>
  <si>
    <t>2nd</t>
  </si>
  <si>
    <t>9781841846651</t>
  </si>
  <si>
    <t xml:space="preserve">9781439802045	</t>
  </si>
  <si>
    <t>STEWART, SIMON</t>
  </si>
  <si>
    <t>Informa Healthcare</t>
  </si>
  <si>
    <t>9781420043143</t>
  </si>
  <si>
    <t xml:space="preserve">9781420043150	</t>
  </si>
  <si>
    <t>A Guide To Practical Toxicology</t>
  </si>
  <si>
    <t>WOOLLEY, ADAM</t>
  </si>
  <si>
    <t>9781420060843</t>
  </si>
  <si>
    <t xml:space="preserve">9781420060850	</t>
  </si>
  <si>
    <t>Abdominal Obesity And The Endocannabinoid System</t>
  </si>
  <si>
    <t>DESPRES, JEAN-PIERRE</t>
  </si>
  <si>
    <t>9781841844312</t>
  </si>
  <si>
    <t xml:space="preserve">9780203443996	</t>
  </si>
  <si>
    <t>Abdominal Stomas And Their Skin Disorders 2E</t>
  </si>
  <si>
    <t>Lyon</t>
  </si>
  <si>
    <t>9781841846873</t>
  </si>
  <si>
    <t xml:space="preserve">9781841847177	</t>
  </si>
  <si>
    <t>Acne Scars</t>
  </si>
  <si>
    <t>Tosti</t>
  </si>
  <si>
    <t>9781439803363</t>
  </si>
  <si>
    <t xml:space="preserve">9781439803394	</t>
  </si>
  <si>
    <t>Active Pharmaceutical Ingredients</t>
  </si>
  <si>
    <t>Nusim</t>
  </si>
  <si>
    <t>9781420047943</t>
  </si>
  <si>
    <t xml:space="preserve">9781420047950	</t>
  </si>
  <si>
    <t>Acute Brain And Spinal Cord Injury: Evolving Paradigms And Management</t>
  </si>
  <si>
    <t>BHARDWAJ</t>
  </si>
  <si>
    <t>9781420075137</t>
  </si>
  <si>
    <t xml:space="preserve">9781420075151	</t>
  </si>
  <si>
    <t>Acute Care Surgery And Trauma</t>
  </si>
  <si>
    <t>Cohn</t>
  </si>
  <si>
    <t>9781420088403</t>
  </si>
  <si>
    <t xml:space="preserve">9781420088410	</t>
  </si>
  <si>
    <t>Acute Respiratory Distress Syndrome</t>
  </si>
  <si>
    <t>Choi</t>
  </si>
  <si>
    <t>9780849398902</t>
  </si>
  <si>
    <t xml:space="preserve">9781420021103	</t>
  </si>
  <si>
    <t>Adolescent Rheumatology</t>
  </si>
  <si>
    <t>MCDONAGH, JANET E.</t>
  </si>
  <si>
    <t>9781420061291</t>
  </si>
  <si>
    <t xml:space="preserve">9781420061307	</t>
  </si>
  <si>
    <t>Adrenal Toxicology</t>
  </si>
  <si>
    <t>HARVEY, PHILIP W.</t>
  </si>
  <si>
    <t>9780415475600</t>
  </si>
  <si>
    <t xml:space="preserve">9781841847184	</t>
  </si>
  <si>
    <t>Aesthetic Rejuvenation Challenges And Solutions</t>
  </si>
  <si>
    <t>Carniol</t>
  </si>
  <si>
    <t>9781420061970</t>
  </si>
  <si>
    <t xml:space="preserve">9781420061987	</t>
  </si>
  <si>
    <t>Allergens And Allergen Immunotherapy, Fourth Edition</t>
  </si>
  <si>
    <t>4th</t>
  </si>
  <si>
    <t>LOCKEY, RICHARD F.</t>
  </si>
  <si>
    <t>9780824727925</t>
  </si>
  <si>
    <t xml:space="preserve">9781420016192	</t>
  </si>
  <si>
    <t>Ambulatory Colorectal Surgery</t>
  </si>
  <si>
    <t>SANDS, LAURENCE R.</t>
  </si>
  <si>
    <t>9780849336980</t>
  </si>
  <si>
    <t xml:space="preserve">9781420019230	</t>
  </si>
  <si>
    <t>Anesthesia And Analgesia In Dermatologic Surgery</t>
  </si>
  <si>
    <t>HARAHAP</t>
  </si>
  <si>
    <t>9781841846699</t>
  </si>
  <si>
    <t xml:space="preserve">9780203091470	</t>
  </si>
  <si>
    <t>Angina, 4Th Ed.</t>
  </si>
  <si>
    <t>JACKSON, GRAHAM</t>
  </si>
  <si>
    <t>9780849382598</t>
  </si>
  <si>
    <t xml:space="preserve">9780849382666	</t>
  </si>
  <si>
    <t>Antiepileptic Drugs To Treat Psychiatric Disorders</t>
  </si>
  <si>
    <t>MCELROY</t>
  </si>
  <si>
    <t>9780849387876</t>
  </si>
  <si>
    <t xml:space="preserve">9780849387869	</t>
  </si>
  <si>
    <t>Antifungal Therapy</t>
  </si>
  <si>
    <t>Ghannoum</t>
  </si>
  <si>
    <t>9780849387890</t>
  </si>
  <si>
    <t xml:space="preserve">9780849387883	</t>
  </si>
  <si>
    <t>Aqueous Polymeric Coatings For Pharmaceutical Dosage Forms, Third Edition</t>
  </si>
  <si>
    <t>3rd</t>
  </si>
  <si>
    <t>MCGINITY</t>
  </si>
  <si>
    <t>9780849383601</t>
  </si>
  <si>
    <t xml:space="preserve">9780849383649	</t>
  </si>
  <si>
    <t>Asperger'S Disorder</t>
  </si>
  <si>
    <t>RAUSCH, JEFFREY L.</t>
  </si>
  <si>
    <t>9781420092998</t>
  </si>
  <si>
    <t xml:space="preserve">9781420093001	</t>
  </si>
  <si>
    <t>Asthma And Infections</t>
  </si>
  <si>
    <t>Martin</t>
  </si>
  <si>
    <t>9781841846491</t>
  </si>
  <si>
    <t xml:space="preserve">9781439813898	</t>
  </si>
  <si>
    <t>A Clinician'S Guide To Pulmonary Arterial Hypertension 2Nd Ed.</t>
    <phoneticPr fontId="1" type="noConversion"/>
  </si>
  <si>
    <t>615.9</t>
  </si>
  <si>
    <t>RC628</t>
  </si>
  <si>
    <t>616.5/3</t>
  </si>
  <si>
    <t>RM301.25</t>
  </si>
  <si>
    <t>615/.19</t>
  </si>
  <si>
    <t>616.2/4</t>
  </si>
  <si>
    <t>617.9/5</t>
  </si>
  <si>
    <t>RD544</t>
  </si>
  <si>
    <t>617.9/6</t>
  </si>
  <si>
    <t>RC740</t>
  </si>
  <si>
    <t>RE87</t>
  </si>
  <si>
    <t>617.7/1</t>
  </si>
  <si>
    <t>RJ320.B75</t>
  </si>
  <si>
    <t>618.92/23</t>
  </si>
  <si>
    <t>RC669</t>
  </si>
  <si>
    <t>618.97/612</t>
  </si>
  <si>
    <t>RC643</t>
  </si>
  <si>
    <t>616.99/419</t>
  </si>
  <si>
    <t>RC645.75</t>
  </si>
  <si>
    <t>616/.044
616.4106</t>
  </si>
  <si>
    <t>RC776.O3</t>
  </si>
  <si>
    <t>RD598.35.A53</t>
  </si>
  <si>
    <t>617.4/12</t>
  </si>
  <si>
    <t>RS431.S94</t>
  </si>
  <si>
    <t>616.5/1505</t>
  </si>
  <si>
    <t>RC685.C6</t>
  </si>
  <si>
    <t>616.136061</t>
  </si>
  <si>
    <t>RA1218.5</t>
  </si>
  <si>
    <t>RC392</t>
  </si>
  <si>
    <t>616.8/491</t>
  </si>
  <si>
    <t>RD598</t>
  </si>
  <si>
    <t>617.41201</t>
  </si>
  <si>
    <t>RD137</t>
  </si>
  <si>
    <t>617.9/8</t>
  </si>
  <si>
    <t>RD662.5</t>
  </si>
  <si>
    <t>616.99/481</t>
  </si>
  <si>
    <t>616.123075722</t>
  </si>
  <si>
    <t>RC687</t>
  </si>
  <si>
    <t>616.12043</t>
  </si>
  <si>
    <t>RE725</t>
  </si>
  <si>
    <t>617.732</t>
  </si>
  <si>
    <t>RL801</t>
  </si>
  <si>
    <t>615.778</t>
  </si>
  <si>
    <t>RC951</t>
  </si>
  <si>
    <t>616.7/2</t>
  </si>
  <si>
    <t>RC858.C95</t>
  </si>
  <si>
    <t>616.3/72</t>
  </si>
  <si>
    <t>RC683.5.C25</t>
  </si>
  <si>
    <t>616.1/20754</t>
  </si>
  <si>
    <t>RD598.5</t>
  </si>
  <si>
    <t>617.4/130597</t>
  </si>
  <si>
    <t>RC388.5</t>
  </si>
  <si>
    <t>616.8106</t>
  </si>
  <si>
    <t>RC685.H8</t>
  </si>
  <si>
    <t>616.132</t>
  </si>
  <si>
    <t>RC268</t>
  </si>
  <si>
    <t>616.994052</t>
  </si>
  <si>
    <t>RG618</t>
  </si>
  <si>
    <t>618.3/261</t>
  </si>
  <si>
    <t>RC927.3</t>
  </si>
  <si>
    <t>616.7/42</t>
  </si>
  <si>
    <t>QH585.5.F56</t>
  </si>
  <si>
    <t>616.99/418</t>
  </si>
  <si>
    <t>RE48</t>
  </si>
  <si>
    <t>617.7</t>
  </si>
  <si>
    <t>KF2036.D7</t>
  </si>
  <si>
    <t>344.7304/233</t>
  </si>
  <si>
    <t>RC168.P15</t>
  </si>
  <si>
    <t>614.5/81</t>
  </si>
  <si>
    <t>RL151</t>
  </si>
  <si>
    <t>616.5/46</t>
  </si>
  <si>
    <t>RS199.G73</t>
  </si>
  <si>
    <t>RC606.6</t>
  </si>
  <si>
    <t>616.97/9207</t>
  </si>
  <si>
    <t>RC261</t>
  </si>
  <si>
    <t>616.994</t>
  </si>
  <si>
    <t>617.5547</t>
  </si>
  <si>
    <t>RC112</t>
  </si>
  <si>
    <t>616.9/0475</t>
  </si>
  <si>
    <t>RA1270.A34</t>
  </si>
  <si>
    <t>615.9/1</t>
  </si>
  <si>
    <t>RD119</t>
  </si>
  <si>
    <t>617.952</t>
  </si>
  <si>
    <t>616.99/41906</t>
  </si>
  <si>
    <t>RS189</t>
  </si>
  <si>
    <t>RC776.I56</t>
  </si>
  <si>
    <t>RC734.B7</t>
  </si>
  <si>
    <t>616.2/307545</t>
  </si>
  <si>
    <t>QR387</t>
  </si>
  <si>
    <t>616.9/1075</t>
  </si>
  <si>
    <t>RD539</t>
  </si>
  <si>
    <t>617.5/42</t>
  </si>
  <si>
    <t>RC521</t>
  </si>
  <si>
    <t>616.8/3</t>
  </si>
  <si>
    <t>RC655</t>
  </si>
  <si>
    <t>616.4/4</t>
  </si>
  <si>
    <t>RC662.4</t>
  </si>
  <si>
    <t>616.3/99</t>
  </si>
  <si>
    <t>RG161</t>
  </si>
  <si>
    <t>618.1</t>
  </si>
  <si>
    <t>RC270.3.D53</t>
  </si>
  <si>
    <t>616.99/4075</t>
  </si>
  <si>
    <t>RC925.7</t>
  </si>
  <si>
    <t>616.7/07548</t>
  </si>
  <si>
    <t>RC347.5</t>
  </si>
  <si>
    <t>616.8</t>
  </si>
  <si>
    <t>QR189</t>
  </si>
  <si>
    <t>615/.372</t>
  </si>
  <si>
    <t>RG125</t>
  </si>
  <si>
    <t>618/.046</t>
  </si>
  <si>
    <t>RC667</t>
  </si>
  <si>
    <t>616.136</t>
  </si>
  <si>
    <t>RD520</t>
  </si>
  <si>
    <t>617.477</t>
  </si>
  <si>
    <t>RC720</t>
  </si>
  <si>
    <t>616.2/00471</t>
  </si>
  <si>
    <t>RG188</t>
  </si>
  <si>
    <t>618.1/75</t>
  </si>
  <si>
    <t>RS159.5</t>
  </si>
  <si>
    <t>615/.10688</t>
  </si>
  <si>
    <t>RS200</t>
  </si>
  <si>
    <t>615/.1</t>
  </si>
  <si>
    <t>RS192</t>
  </si>
  <si>
    <t>RC514</t>
  </si>
  <si>
    <t>616.89806</t>
  </si>
  <si>
    <t>RC711</t>
  </si>
  <si>
    <t>RC568.O45</t>
  </si>
  <si>
    <t>362.29/3</t>
  </si>
  <si>
    <t>RC751</t>
  </si>
  <si>
    <t>616.2/5</t>
  </si>
  <si>
    <t>RS201.S57</t>
  </si>
  <si>
    <t>RE96</t>
  </si>
  <si>
    <t>617.7/5</t>
  </si>
  <si>
    <t>RC78.7.U4</t>
  </si>
  <si>
    <t>616.07/543</t>
  </si>
  <si>
    <t>QL965</t>
  </si>
  <si>
    <t>571.8/45</t>
  </si>
  <si>
    <t>RC776.P87</t>
  </si>
  <si>
    <t>RC685.I6</t>
  </si>
  <si>
    <t>616.1/23706</t>
  </si>
  <si>
    <t>616.2</t>
  </si>
  <si>
    <t>RC877</t>
  </si>
  <si>
    <t>613.94</t>
  </si>
  <si>
    <t>RG631</t>
  </si>
  <si>
    <t>618.3/92</t>
  </si>
  <si>
    <t>RC936</t>
  </si>
  <si>
    <t>617.5/10754</t>
  </si>
  <si>
    <t>RL243</t>
  </si>
  <si>
    <t>616.51</t>
  </si>
  <si>
    <t>WL385 .T355 2008</t>
  </si>
  <si>
    <t>617.481 22</t>
  </si>
  <si>
    <t>RG133.5</t>
  </si>
  <si>
    <t>616.69206</t>
  </si>
  <si>
    <t>RD571</t>
  </si>
  <si>
    <t>617.460592</t>
  </si>
  <si>
    <t>RJ420.D5</t>
  </si>
  <si>
    <t>618.92/462</t>
  </si>
  <si>
    <t>RC694.3</t>
  </si>
  <si>
    <t>616.1/35</t>
  </si>
  <si>
    <t>RF342</t>
  </si>
  <si>
    <t>616.2/1061</t>
  </si>
  <si>
    <t>617.4/120597</t>
  </si>
  <si>
    <t>RC280.B5</t>
  </si>
  <si>
    <t>616.99462 22</t>
  </si>
  <si>
    <t>RC280.P7</t>
  </si>
  <si>
    <t>616.9946306</t>
  </si>
  <si>
    <t>RC916</t>
  </si>
  <si>
    <t>616.622</t>
  </si>
  <si>
    <t>RC776.R4</t>
  </si>
  <si>
    <t>612.2
616.2</t>
  </si>
  <si>
    <t>RL105</t>
  </si>
  <si>
    <t>616.5/0758</t>
  </si>
  <si>
    <t>RA1224.2</t>
  </si>
  <si>
    <t>616.6/5</t>
  </si>
  <si>
    <t>RC683.5.T83</t>
  </si>
  <si>
    <t>616.1/207543</t>
  </si>
  <si>
    <t>RL110</t>
  </si>
  <si>
    <t>616.5</t>
  </si>
  <si>
    <t>QM488</t>
  </si>
  <si>
    <t>617.4/77</t>
  </si>
  <si>
    <t>Surgical Management of Hepatobiliary and Pancreatic Disorders</t>
    <phoneticPr fontId="1" type="noConversion"/>
  </si>
  <si>
    <t>Garner and Klintworth’s Pathobiology of Ocular Disease</t>
    <phoneticPr fontId="1" type="noConversion"/>
  </si>
  <si>
    <t>RE67</t>
  </si>
  <si>
    <t>Handbook of Pharmaceutical Manufacturing Formulations, Second Edition, Volume 2: Uncompressed Solid Products</t>
    <phoneticPr fontId="1" type="noConversion"/>
  </si>
  <si>
    <t>RC48.5</t>
  </si>
  <si>
    <t>613/.04234</t>
  </si>
  <si>
    <t>Modern Pharmaceutics, Fifth Edition, Volume 2: Applications and Advances</t>
    <phoneticPr fontId="1" type="noConversion"/>
  </si>
  <si>
    <t>Modified-Release Drug Delivery Technology, Second Edition, Volume 1</t>
    <phoneticPr fontId="1" type="noConversion"/>
  </si>
  <si>
    <t>RS201.C64</t>
  </si>
  <si>
    <t>Primary Angioplasty: Mechanical Interventions for Acute Myocardial Infarction</t>
    <phoneticPr fontId="1" type="noConversion"/>
  </si>
  <si>
    <t>617.4/13</t>
  </si>
  <si>
    <t>Textbook Of Assisted Reproductive Technologies: Laboratory And Clinical Perspectives, Third Edition</t>
    <phoneticPr fontId="1" type="noConversion"/>
  </si>
  <si>
    <t>RG133</t>
  </si>
  <si>
    <t>RD546</t>
  </si>
  <si>
    <t>617.5/56</t>
  </si>
  <si>
    <t>RG136</t>
  </si>
  <si>
    <t>RC280.G5</t>
  </si>
  <si>
    <t>616.5/1</t>
  </si>
  <si>
    <t>RC271.C5</t>
  </si>
  <si>
    <t>616.99/4061</t>
  </si>
  <si>
    <t>RS380</t>
  </si>
  <si>
    <t>RC280.B8</t>
  </si>
  <si>
    <t>616.99/449</t>
  </si>
  <si>
    <t>RC271.P33</t>
  </si>
  <si>
    <t>616.99/406</t>
  </si>
  <si>
    <t>RC271.I45</t>
  </si>
  <si>
    <t>RC677</t>
  </si>
  <si>
    <t>616.1/07</t>
  </si>
  <si>
    <t>RC692</t>
  </si>
  <si>
    <t>616.3/98</t>
  </si>
  <si>
    <t>RC386.2</t>
  </si>
  <si>
    <t>RC473.L32</t>
  </si>
  <si>
    <t>616.89/075</t>
  </si>
  <si>
    <t>RG572</t>
  </si>
  <si>
    <t>618</t>
  </si>
  <si>
    <t>RC636</t>
  </si>
  <si>
    <t>616.1507</t>
  </si>
  <si>
    <t>RC537</t>
  </si>
  <si>
    <t>616.8527</t>
  </si>
  <si>
    <t>RA1224.45</t>
  </si>
  <si>
    <t>618.3/2</t>
  </si>
  <si>
    <t>RC660</t>
  </si>
  <si>
    <t>616.4/62</t>
  </si>
  <si>
    <t>RS201.N35</t>
  </si>
  <si>
    <t>615/.6</t>
  </si>
  <si>
    <t>RM302</t>
  </si>
  <si>
    <t>615/.7045</t>
  </si>
  <si>
    <t>R857.M3</t>
  </si>
  <si>
    <t>610.28/403</t>
  </si>
  <si>
    <t>RC649</t>
  </si>
  <si>
    <t>616.4/071</t>
  </si>
  <si>
    <t>RC262.5</t>
  </si>
  <si>
    <t>616.99/4</t>
  </si>
  <si>
    <t>RL71</t>
  </si>
  <si>
    <t>616.50089</t>
  </si>
  <si>
    <t>RC280.L9</t>
  </si>
  <si>
    <t>616.99446</t>
  </si>
  <si>
    <t>RC386.6.M34</t>
  </si>
  <si>
    <t>616.8/047548</t>
  </si>
  <si>
    <t>RS55.2</t>
  </si>
  <si>
    <t>QH447</t>
  </si>
  <si>
    <t>616/.042</t>
  </si>
  <si>
    <t>TP983</t>
  </si>
  <si>
    <t>668/.55</t>
  </si>
  <si>
    <t>RM301.55</t>
  </si>
  <si>
    <t>615/.7</t>
  </si>
  <si>
    <t>RD87.3.O23</t>
  </si>
  <si>
    <t>617.9/6743</t>
  </si>
  <si>
    <t>RC547</t>
  </si>
  <si>
    <t>616.8/498</t>
  </si>
  <si>
    <t>QP461</t>
  </si>
  <si>
    <t>612.8/5</t>
  </si>
  <si>
    <t>RC280.L5</t>
  </si>
  <si>
    <t>616.99436</t>
  </si>
  <si>
    <t>616.99/465042</t>
  </si>
  <si>
    <t>RG578</t>
  </si>
  <si>
    <t>RC889</t>
  </si>
  <si>
    <t>616.692</t>
  </si>
  <si>
    <t>RC548</t>
  </si>
  <si>
    <t>RL92</t>
  </si>
  <si>
    <t>617.4/779</t>
  </si>
  <si>
    <t>RL803</t>
  </si>
  <si>
    <t>RC280.L8</t>
  </si>
  <si>
    <t>616.99424</t>
  </si>
  <si>
    <t>RA1211</t>
  </si>
  <si>
    <t>RM138</t>
  </si>
  <si>
    <t>615.1</t>
  </si>
  <si>
    <t>616.1/24</t>
  </si>
  <si>
    <t>RC280.M37</t>
  </si>
  <si>
    <t>616.99/477</t>
  </si>
  <si>
    <t>RL321</t>
  </si>
  <si>
    <t>616.5/26</t>
  </si>
  <si>
    <t>616.5/2606</t>
  </si>
  <si>
    <t>RA645.C3</t>
  </si>
  <si>
    <t>614.5/999</t>
  </si>
  <si>
    <t>RC537.5</t>
  </si>
  <si>
    <t>618.97/68527</t>
  </si>
  <si>
    <t>RC376.5</t>
  </si>
  <si>
    <t>616.83</t>
  </si>
  <si>
    <t>RL100</t>
  </si>
  <si>
    <t>RC645.73</t>
  </si>
  <si>
    <t>616.4/1</t>
  </si>
  <si>
    <t>616.1/3506</t>
  </si>
  <si>
    <t>RD86.O64</t>
  </si>
  <si>
    <t>615/.7822</t>
  </si>
  <si>
    <t>RM162</t>
  </si>
  <si>
    <t>HD9665.5</t>
  </si>
  <si>
    <t>615.1068/4</t>
  </si>
  <si>
    <t>RS201.T2</t>
  </si>
  <si>
    <t>615/.1901</t>
  </si>
  <si>
    <t>RM301.27</t>
  </si>
  <si>
    <t>338.4/76151</t>
  </si>
  <si>
    <t>RS57</t>
  </si>
  <si>
    <t>615/.1072</t>
  </si>
  <si>
    <t>RC78.7.T62</t>
  </si>
  <si>
    <t>616.07/575</t>
  </si>
  <si>
    <t>RC552.P67</t>
  </si>
  <si>
    <t>616.8521</t>
  </si>
  <si>
    <t>RC280.H4</t>
  </si>
  <si>
    <t>616.99491</t>
  </si>
  <si>
    <t>RA1219.5</t>
  </si>
  <si>
    <t>616.99449075</t>
  </si>
  <si>
    <t>616.99/4630642</t>
  </si>
  <si>
    <t>RM666.P87</t>
  </si>
  <si>
    <t>QH224</t>
  </si>
  <si>
    <t>RC406.P25</t>
  </si>
  <si>
    <t>616.8/42</t>
  </si>
  <si>
    <t>RL325</t>
  </si>
  <si>
    <t>610.28/4</t>
  </si>
  <si>
    <t>616.898</t>
  </si>
  <si>
    <t>615/.778</t>
  </si>
  <si>
    <t>RJ506.S55</t>
  </si>
  <si>
    <t>618.92/8498</t>
  </si>
  <si>
    <t>QP425
RC756</t>
  </si>
  <si>
    <t>612.9/21</t>
  </si>
  <si>
    <t>QP425
RC756.A1</t>
  </si>
  <si>
    <t>612.8/21083</t>
  </si>
  <si>
    <t>616.8498</t>
  </si>
  <si>
    <t>RC683.5.S77</t>
  </si>
  <si>
    <t>RG580.D5</t>
  </si>
  <si>
    <t>618.3</t>
  </si>
  <si>
    <t>616.6/922</t>
  </si>
  <si>
    <t>617.413</t>
  </si>
  <si>
    <t>RC921.N4</t>
  </si>
  <si>
    <t>616.62</t>
  </si>
  <si>
    <t>RG316</t>
  </si>
  <si>
    <t>612.62</t>
  </si>
  <si>
    <t>RJ466</t>
  </si>
  <si>
    <t>618.92/6</t>
  </si>
  <si>
    <t>RA1215</t>
  </si>
  <si>
    <t>RC86.7</t>
  </si>
  <si>
    <t>616.02/5</t>
  </si>
  <si>
    <t>RC311</t>
  </si>
  <si>
    <t>362.196/995</t>
  </si>
  <si>
    <t>616.99</t>
  </si>
  <si>
    <t>RL249</t>
  </si>
  <si>
    <t>616.5/17</t>
  </si>
  <si>
    <t>616.97/92</t>
  </si>
  <si>
    <t>RD119.5.T57</t>
  </si>
  <si>
    <t>617.9/54</t>
  </si>
  <si>
    <t>9781605476728</t>
  </si>
  <si>
    <t>Physical Therapy Prescriptions For Musculoskeletal Disorders</t>
  </si>
  <si>
    <t>Cooper, Grant; Chait, Evan</t>
  </si>
  <si>
    <t>Lippincott Williams &amp; Wilkins</t>
  </si>
  <si>
    <t>http://ovidsp.ovid.com/ovidweb.cgi?T=JS&amp;NEWS=n&amp;CSC=Y&amp;PAGE=booktext&amp;D=books&amp;AN=01437562$&amp;XPATH=/PG(0)</t>
    <phoneticPr fontId="1" type="noConversion"/>
  </si>
  <si>
    <t>http://ovidsp.ovid.com/ovidweb.cgi?T=JS&amp;NEWS=n&amp;CSC=Y&amp;PAGE=booktext&amp;D=books&amp;AN=01437562$&amp;XPATH=/PG(0)</t>
  </si>
  <si>
    <t>RM700</t>
  </si>
  <si>
    <t>618.97/647061</t>
  </si>
  <si>
    <t>9781582559377</t>
  </si>
  <si>
    <t>Wyllie'S Treatment Of Epilepsy: Principles And Practice</t>
  </si>
  <si>
    <t>Wyllie, Elaine; Cascino, Gregory D.; Gidal, Barry E.; Goodkin, Howard P</t>
  </si>
  <si>
    <t>http://ovidsp.ovid.com/ovidweb.cgi?T=JS&amp;NEWS=n&amp;CSC=Y&amp;PAGE=booktext&amp;D=books&amp;AN=01437582$&amp;XPATH=/PG(0)</t>
  </si>
  <si>
    <t>RC372</t>
  </si>
  <si>
    <t>616.8/53</t>
  </si>
  <si>
    <t>9781608312597</t>
  </si>
  <si>
    <t>5-Minute Clinical Consult 2011, The</t>
  </si>
  <si>
    <t>19th</t>
  </si>
  <si>
    <t>Domino, Frank J.</t>
  </si>
  <si>
    <t>http://ovidsp.ovid.com/ovidweb.cgi?T=JS&amp;NEWS=n&amp;CSC=Y&amp;PAGE=booktext&amp;D=books&amp;AN=01436596$&amp;XPATH=/PG(0)</t>
  </si>
  <si>
    <t>RC55</t>
  </si>
  <si>
    <t>616</t>
  </si>
  <si>
    <t>9781605476681</t>
  </si>
  <si>
    <t>5-Minute Sports Medicine Consult</t>
  </si>
  <si>
    <t>The; Bracker, Mark D</t>
  </si>
  <si>
    <t>http://ovidsp.ovid.com/ovidweb.cgi?T=JS&amp;NEWS=n&amp;CSC=Y&amp;PAGE=booktext&amp;D=books&amp;AN=01437578$&amp;XPATH=/PG(0)</t>
  </si>
  <si>
    <t>RC1211</t>
  </si>
  <si>
    <t>617.1/027</t>
  </si>
  <si>
    <t>9780781781985</t>
  </si>
  <si>
    <t>Acupuncture For Musculoskeletal Medicine</t>
  </si>
  <si>
    <t>COOPER, GRANT; KAHN, STUART; ZUCKER, PAUL</t>
  </si>
  <si>
    <t>http://ovidsp.ovid.com/ovidweb.cgi?T=JS&amp;NEWS=n&amp;CSC=Y&amp;PAGE=booktext&amp;D=books&amp;AN=01435761$&amp;XPATH=/PG(0)</t>
  </si>
  <si>
    <t>RC925.5</t>
  </si>
  <si>
    <t>615.8/92</t>
  </si>
  <si>
    <t>9781605475912</t>
  </si>
  <si>
    <t>Advances In Surgical Pathology: Lung Cancer</t>
  </si>
  <si>
    <t>Cagle, Philip T.; Allen, Timothy</t>
  </si>
  <si>
    <t>http://ovidsp.ovid.com/ovidweb.cgi?T=JS&amp;NEWS=n&amp;CSC=Y&amp;PAGE=booktext&amp;D=books&amp;AN=01437572$&amp;XPATH=/PG(0)</t>
  </si>
  <si>
    <t>616.99/424</t>
  </si>
  <si>
    <t>9781605472331</t>
  </si>
  <si>
    <t>Anatomy &amp; Physiology: An Incredibly Visual! Pocket Guide</t>
  </si>
  <si>
    <t>Springhouse</t>
  </si>
  <si>
    <t>http://ovidsp.ovid.com/ovidweb.cgi?T=JS&amp;NEWS=n&amp;CSC=Y&amp;PAGE=booktext&amp;D=books&amp;AN=01429588$&amp;XPATH=/PG(0)</t>
  </si>
  <si>
    <t>QM25</t>
  </si>
  <si>
    <t>612</t>
  </si>
  <si>
    <t>9781605472348</t>
  </si>
  <si>
    <t>Assessment: An Incredibly Visual Pocket Guide</t>
  </si>
  <si>
    <t>http://ovidsp.ovid.com/ovidweb.cgi?T=JS&amp;NEWS=n&amp;CSC=Y&amp;PAGE=booktext&amp;D=books&amp;AN=01429590$&amp;XPATH=/PG(0)</t>
  </si>
  <si>
    <t>RT48</t>
  </si>
  <si>
    <t>616.075</t>
  </si>
  <si>
    <t>9781605472126</t>
  </si>
  <si>
    <t>Assh Manual Of Hand Surgery</t>
  </si>
  <si>
    <t>Hammert, Warren C.; Boyer, Martin I; Bozentka, David J; Calfee, Ryan Patrick</t>
  </si>
  <si>
    <t>http://ovidsp.ovid.com/ovidweb.cgi?T=JS&amp;NEWS=n&amp;CSC=Y&amp;PAGE=booktext&amp;D=books&amp;AN=01436896$&amp;XPATH=/PG(0)</t>
  </si>
  <si>
    <t>RD559</t>
  </si>
  <si>
    <t>617.5/75059</t>
  </si>
  <si>
    <t>9780781796514</t>
  </si>
  <si>
    <t>Atlas Of Oculofacial Reconstruction: Principles &amp; Techniques For The Repair Of Periocular Defects</t>
  </si>
  <si>
    <t>Harris, Gerald J.</t>
  </si>
  <si>
    <t>http://ovidsp.ovid.com/ovidweb.cgi?T=JS&amp;NEWS=n&amp;CSC=Y&amp;PAGE=booktext&amp;D=books&amp;AN=01434775$&amp;XPATH=/PG(0)</t>
  </si>
  <si>
    <t>RD527.E94</t>
  </si>
  <si>
    <t>617.7/80592</t>
  </si>
  <si>
    <t>9781605472287</t>
  </si>
  <si>
    <t>Atlas Of Polysomnography</t>
  </si>
  <si>
    <t>Geyer, James D., Carney, Paul R., Payne, Troy A.</t>
  </si>
  <si>
    <t>http://ovidsp.ovid.com/ovidweb.cgi?T=JS&amp;NEWS=n&amp;CSC=Y&amp;PAGE=booktext&amp;D=books&amp;AN=01435752$&amp;XPATH=/PG(0)</t>
  </si>
  <si>
    <t>9781605474540</t>
  </si>
  <si>
    <t>Auscultation Skills: Heart &amp; Breath Sounds</t>
  </si>
  <si>
    <t>http://ovidsp.ovid.com/ovidweb.cgi?T=JS&amp;NEWS=n&amp;CSC=Y&amp;PAGE=booktext&amp;D=books&amp;AN=01429592$&amp;XPATH=/PG(0)</t>
  </si>
  <si>
    <t>RC76.3</t>
  </si>
  <si>
    <t>616.07/544</t>
  </si>
  <si>
    <t>9781605472270</t>
  </si>
  <si>
    <t>Avoiding Common Errors In The Emergency Department</t>
  </si>
  <si>
    <t>Mattu, Amal; Chanmugam, Arjun S; Swadron, Stuart P; Tibbles, Carrie; Woolridge, Dale; Marcucci, Lisa</t>
  </si>
  <si>
    <t>http://ovidsp.ovid.com/ovidweb.cgi?T=JS&amp;NEWS=n&amp;CSC=Y&amp;PAGE=booktext&amp;D=books&amp;AN=01437406$&amp;XPATH=/PG(0)</t>
  </si>
  <si>
    <t>9781605470870</t>
  </si>
  <si>
    <t>Avoiding Common Nursing Errors</t>
  </si>
  <si>
    <t>Garber, Jeannie Scruggs; Gross, Monty; Slonim, Anthony D.</t>
  </si>
  <si>
    <t>http://ovidsp.ovid.com/ovidweb.cgi?T=JS&amp;NEWS=n&amp;CSC=Y&amp;PAGE=booktext&amp;D=books&amp;AN=01435753$&amp;XPATH=/PG(0)</t>
  </si>
  <si>
    <t>RT85.6</t>
  </si>
  <si>
    <t>610</t>
  </si>
  <si>
    <t>9780781791434</t>
  </si>
  <si>
    <t>Avoiding Common Obstetrics And Gynecology Errors</t>
  </si>
  <si>
    <t>Roberts, Carla P.; Broomfield, Diana; Marcucci, Lisa</t>
  </si>
  <si>
    <t>http://ovidsp.ovid.com/ovidweb.cgi?T=JS&amp;NEWS=n&amp;CSC=Y&amp;PAGE=booktext&amp;D=books&amp;AN=01436978$&amp;XPATH=/PG(0)</t>
  </si>
  <si>
    <t>RG79</t>
  </si>
  <si>
    <t>9780781788045</t>
  </si>
  <si>
    <t>Basic And Bedside Electrocardiography</t>
  </si>
  <si>
    <t>Baltazar, Romulo F.</t>
  </si>
  <si>
    <t>http://ovidsp.ovid.com/ovidweb.cgi?T=JS&amp;NEWS=n&amp;CSC=Y&amp;PAGE=booktext&amp;D=books&amp;AN=01429427$&amp;XPATH=/PG(0)</t>
  </si>
  <si>
    <t>RC683.5.E5</t>
  </si>
  <si>
    <t>616.1/207547</t>
  </si>
  <si>
    <t>9780781795586</t>
  </si>
  <si>
    <t>Bethesda Handbook Of Clinical Oncology</t>
  </si>
  <si>
    <t>Abraham, Jame; Gulley, James L.; Allegra, Carmen J.</t>
  </si>
  <si>
    <t>http://ovidsp.ovid.com/ovidweb.cgi?T=JS&amp;NEWS=n&amp;CSC=Y&amp;PAGE=booktext&amp;D=books&amp;AN=01435385$&amp;XPATH=/PG(0)</t>
  </si>
  <si>
    <t>9780781795593</t>
  </si>
  <si>
    <t>Biopsy Interpretation Of Soft Tissue Tumors</t>
  </si>
  <si>
    <t>Fisher, Cyril and Montgomery, Elizabeth</t>
  </si>
  <si>
    <t>http://ovidsp.ovid.com/ovidweb.cgi?T=JS&amp;NEWS=n&amp;CSC=Y&amp;PAGE=booktext&amp;D=books&amp;AN=01437499$&amp;XPATH=/PG(0)</t>
  </si>
  <si>
    <t>RC280.S66</t>
  </si>
  <si>
    <t>9781605473352</t>
  </si>
  <si>
    <t>Biopsy Interpretation Of The Bladder</t>
  </si>
  <si>
    <t>Epstein, Jonathan I., Amin, Mahul B., Reuter, Victor E.</t>
  </si>
  <si>
    <t>http://ovidsp.ovid.com/ovidweb.cgi?T=JS&amp;NEWS=n&amp;CSC=Y&amp;PAGE=booktext&amp;D=books&amp;AN=01436920$&amp;XPATH=/PG(0)</t>
  </si>
  <si>
    <t>616.99/462</t>
  </si>
  <si>
    <t>9780781772051</t>
  </si>
  <si>
    <t>Biopsy Interpretation Of The Skin: Primary Non-Lymphoid Cutaneous Neoplasia</t>
  </si>
  <si>
    <t>Crowson, Neil A., Magro, Cynthia M., Mihm, Martin C.</t>
  </si>
  <si>
    <t>http://ovidsp.ovid.com/ovidweb.cgi?T=JS&amp;NEWS=n&amp;CSC=Y&amp;PAGE=booktext&amp;D=books&amp;AN=01412554$&amp;XPATH=/PG(0)</t>
  </si>
  <si>
    <t>RC280.S5</t>
  </si>
  <si>
    <t>616.99/477075</t>
  </si>
  <si>
    <t>9780781772044</t>
  </si>
  <si>
    <t>Biopsy Interpretation Series Biopsy Interpretation Of The Thyroid</t>
  </si>
  <si>
    <t>Boerner, Scott L</t>
  </si>
  <si>
    <t>http://ovidsp.ovid.com/ovidweb.cgi?T=JS&amp;NEWS=n&amp;CSC=Y&amp;PAGE=booktext&amp;D=books&amp;AN=01412553$&amp;XPATH=/PG(0)</t>
  </si>
  <si>
    <t>RC655.49</t>
  </si>
  <si>
    <t>616.4/40758</t>
  </si>
  <si>
    <t>9781605476056</t>
  </si>
  <si>
    <t>Blume'S Atlas Of Pediatric And Adult Electroencephalography</t>
  </si>
  <si>
    <t>Blume, Warren T., Holloway, Giannina M., Kaibara, Masako, and Young, G. Bryan</t>
  </si>
  <si>
    <t>http://ovidsp.ovid.com/ovidweb.cgi?T=JS&amp;NEWS=n&amp;CSC=Y&amp;PAGE=booktext&amp;D=books&amp;AN=01437501$&amp;XPATH=/PG(0)</t>
  </si>
  <si>
    <t>RC386.6.E43</t>
  </si>
  <si>
    <t>616.8/047547</t>
  </si>
  <si>
    <t>9780781768276</t>
  </si>
  <si>
    <t>Bonica'S Management Of Pain</t>
  </si>
  <si>
    <t>Fishman, Scott M., Ballantyne, Jane C., Rathmell, James P.</t>
  </si>
  <si>
    <t>http://ovidsp.ovid.com/ovidweb.cgi?T=JS&amp;NEWS=n&amp;CSC=Y&amp;PAGE=booktext&amp;D=books&amp;AN=01435373$&amp;XPATH=/PG(0)</t>
  </si>
  <si>
    <t>RB127</t>
  </si>
  <si>
    <t>616/.0472</t>
  </si>
  <si>
    <t>9781608316700</t>
  </si>
  <si>
    <t>Breast Pathology  Diagnosis By Needle Core Biopsy</t>
  </si>
  <si>
    <t>Rosen, Paul P.; Hoda, Syed A.</t>
  </si>
  <si>
    <t>http://ovidsp.ovid.com/ovidweb.cgi?T=JS&amp;NEWS=n&amp;CSC=Y&amp;PAGE=booktext&amp;D=books&amp;AN=01437503$&amp;XPATH=/PG(0)</t>
  </si>
  <si>
    <t>RG493.5.B56</t>
  </si>
  <si>
    <t>616.99/44907</t>
  </si>
  <si>
    <t>9781605474311</t>
  </si>
  <si>
    <t>Cancer Chemotherapy And Biotherapy: Principles And Practice</t>
  </si>
  <si>
    <t>Chabner, Bruce A. and Longo, Dan L.;</t>
  </si>
  <si>
    <t>http://ovidsp.ovid.com/ovidweb.cgi?T=JS&amp;NEWS=n&amp;CSC=Y&amp;PAGE=booktext&amp;D=books&amp;AN=01437504$&amp;XPATH=/PG(0)</t>
  </si>
  <si>
    <t>9781608310890</t>
  </si>
  <si>
    <t>Cancer Pain: Assessment, Diagnosis, And Management</t>
  </si>
  <si>
    <t>Fitzgibbon, Dermot R., Loeser, John D</t>
  </si>
  <si>
    <t>http://ovidsp.ovid.com/ovidweb.cgi?T=JS&amp;NEWS=n&amp;CSC=Y&amp;PAGE=booktext&amp;D=books&amp;AN=01437407$&amp;XPATH=/PG(0)</t>
  </si>
  <si>
    <t>RC262</t>
  </si>
  <si>
    <t>9780781798440</t>
  </si>
  <si>
    <t>Cardiac Resynchronization Therapy In Heart Failure</t>
  </si>
  <si>
    <t>Abraham, William T., Baliga, Ragavendra R.</t>
  </si>
  <si>
    <t>http://ovidsp.ovid.com/ovidweb.cgi?T=JS&amp;NEWS=n&amp;CSC=Y&amp;PAGE=booktext&amp;D=books&amp;AN=01429410$&amp;XPATH=/PG(0)</t>
  </si>
  <si>
    <t>RC685.C53</t>
  </si>
  <si>
    <t>616.1/29</t>
  </si>
  <si>
    <t>9781608313396</t>
  </si>
  <si>
    <t>Cardiovascular Care Made Incredibly Visual!</t>
  </si>
  <si>
    <t>http://ovidsp.ovid.com/ovidweb.cgi?T=JS&amp;NEWS=n&amp;CSC=Y&amp;PAGE=booktext&amp;D=books&amp;AN=01437413$&amp;XPATH=/PG(0)</t>
  </si>
  <si>
    <t>RC674</t>
  </si>
  <si>
    <t>616.1/2025</t>
  </si>
  <si>
    <t>9780781789554</t>
  </si>
  <si>
    <t>Case-Based Anesthesia: Clinical Learning Guides</t>
  </si>
  <si>
    <t>Shorten, George, Dierdorf, Stephen F., Iohom, Gabriella, O'Connor, Christopher J., Hogue, Charles W.</t>
  </si>
  <si>
    <t>http://ovidsp.ovid.com/ovidweb.cgi?T=JS&amp;NEWS=n&amp;CSC=Y&amp;PAGE=booktext&amp;D=books&amp;AN=01434796$&amp;XPATH=/PG(0)</t>
  </si>
  <si>
    <t>RD82.45</t>
  </si>
  <si>
    <t>9781605477640</t>
  </si>
  <si>
    <t>Chart Smart: The A-To-Z Guide To Better Nursing Documentation</t>
  </si>
  <si>
    <t>http://ovidsp.ovid.com/ovidweb.cgi?T=JS&amp;NEWS=n&amp;CSC=Y&amp;PAGE=booktext&amp;D=books&amp;AN=01437405$&amp;XPATH=/PG(0)</t>
  </si>
  <si>
    <t>RT50</t>
  </si>
  <si>
    <t>610.73</t>
  </si>
  <si>
    <t>9781605471969</t>
  </si>
  <si>
    <t>Charting Made Incredibly Easy!</t>
  </si>
  <si>
    <t>http://ovidsp.ovid.com/ovidweb.cgi?T=JS&amp;NEWS=n&amp;CSC=Y&amp;PAGE=booktext&amp;D=books&amp;AN=01429594$&amp;XPATH=/PG(0)</t>
  </si>
  <si>
    <t>9781605474434</t>
  </si>
  <si>
    <t>Child And Adolescent Psychiatry: The Essentials</t>
  </si>
  <si>
    <t xml:space="preserve">Cheng, Keith; Myers, Kathleen M.; </t>
  </si>
  <si>
    <t>http://ovidsp.ovid.com/ovidweb.cgi?T=JS&amp;NEWS=n&amp;CSC=Y&amp;PAGE=booktext&amp;D=books&amp;AN=01437505$&amp;XPATH=/PG(0)</t>
  </si>
  <si>
    <t>RJ499</t>
  </si>
  <si>
    <t>618.92/89</t>
  </si>
  <si>
    <t>9780781768696</t>
  </si>
  <si>
    <t>Civetta, Taylor, &amp; Kirby'S: Critical Care</t>
  </si>
  <si>
    <t>Gabrielli, Andrea; Layon, A. Joseph; Yu, Mihae</t>
  </si>
  <si>
    <t>http://ovidsp.ovid.com/ovidweb.cgi?T=JS&amp;NEWS=n&amp;CSC=Y&amp;PAGE=booktext&amp;D=books&amp;AN=01337293$&amp;XPATH=/PG(0)</t>
  </si>
  <si>
    <t>616.02/8</t>
  </si>
  <si>
    <t>9780781790796</t>
  </si>
  <si>
    <t>Cleveland Clinic Foundation Intensive Review Of Internal Medicine, The</t>
  </si>
  <si>
    <t>Stoller, James K; Michota, Franklin A  Jr.; Mandell, Brian F</t>
  </si>
  <si>
    <t>http://ovidsp.ovid.com/ovidweb.cgi?T=JS&amp;NEWS=n&amp;CSC=Y&amp;PAGE=booktext&amp;D=books&amp;AN=01412532$&amp;XPATH=/PG(0)</t>
  </si>
  <si>
    <t>RC46</t>
  </si>
  <si>
    <t>616.0076</t>
  </si>
  <si>
    <t>9780781799096</t>
  </si>
  <si>
    <t>Clinical Assessments In Psychiatry: Mastering Skills And Passing Exams</t>
  </si>
  <si>
    <t>Tampi, Rajesh R.</t>
  </si>
  <si>
    <t>http://ovidsp.ovid.com/ovidweb.cgi?T=JS&amp;NEWS=n&amp;CSC=Y&amp;PAGE=booktext&amp;D=books&amp;AN=01436854$&amp;XPATH=/PG(0)</t>
  </si>
  <si>
    <t>RC457</t>
  </si>
  <si>
    <t>616.890076</t>
  </si>
  <si>
    <t>9780781773812</t>
  </si>
  <si>
    <t>Clinical Autonomic Disorders</t>
  </si>
  <si>
    <t>Low, Phillip A.; Benarroch, Eduardo E.</t>
  </si>
  <si>
    <t>http://ovidsp.ovid.com/ovidweb.cgi?T=JS&amp;NEWS=n&amp;CSC=Y&amp;PAGE=booktext&amp;D=books&amp;AN=01337663$&amp;XPATH=/PG(0)</t>
  </si>
  <si>
    <t>RC407</t>
  </si>
  <si>
    <t>616.8/569</t>
  </si>
  <si>
    <t>9780781763851</t>
  </si>
  <si>
    <t>Clinical Calculations Made Easy: Solving Problems Using Dimensional Analysis</t>
  </si>
  <si>
    <t>Craig, Gloria P.</t>
  </si>
  <si>
    <t>http://ovidsp.ovid.com/ovidweb.cgi?T=JS&amp;NEWS=n&amp;CSC=Y&amp;PAGE=booktext&amp;D=books&amp;AN=01329138$&amp;XPATH=/PG(0)</t>
  </si>
  <si>
    <t>615/.14</t>
  </si>
  <si>
    <t>9781608316106</t>
  </si>
  <si>
    <t>Clinical Guide For Contraception,A</t>
  </si>
  <si>
    <t>A; Speroff, Leon; Darney, Philip D.</t>
  </si>
  <si>
    <t>http://ovidsp.ovid.com/ovidweb.cgi?T=JS&amp;NEWS=n&amp;CSC=Y&amp;PAGE=booktext&amp;D=books&amp;AN=01437496$&amp;XPATH=/PG(0)</t>
  </si>
  <si>
    <t>613.9/4</t>
  </si>
  <si>
    <t>9781605473895</t>
  </si>
  <si>
    <t>Clinical Guide To Pediatric Sleep, A: Diagnosis And Management Of Sleep Problems</t>
  </si>
  <si>
    <t>Mindell, Jodi A.; Owens, Judith A.</t>
  </si>
  <si>
    <t>http://ovidsp.ovid.com/ovidweb.cgi?T=JS&amp;NEWS=n&amp;CSC=Y&amp;PAGE=booktext&amp;D=books&amp;AN=01434716$&amp;XPATH=/PG(0)</t>
  </si>
  <si>
    <t>RJ506.5.S55</t>
  </si>
  <si>
    <t>9780781779685</t>
  </si>
  <si>
    <t>Clinical Gynecologic Endocrinology And Infertility</t>
  </si>
  <si>
    <t>8th</t>
  </si>
  <si>
    <t>Fritz, Marc A.; Speroff, Leon</t>
  </si>
  <si>
    <t>http://ovidsp.ovid.com/ovidweb.cgi?T=JS&amp;NEWS=n&amp;CSC=Y&amp;PAGE=booktext&amp;D=books&amp;AN=01437507$&amp;XPATH=/PG(0)</t>
  </si>
  <si>
    <t>RG159</t>
  </si>
  <si>
    <t>9780781788601</t>
  </si>
  <si>
    <t>Clinical Imaging: An Atlas Of Differential Diagnosis</t>
  </si>
  <si>
    <t>Eisenberg, Ronald L.</t>
  </si>
  <si>
    <t>http://ovidsp.ovid.com/ovidweb.cgi?T=JS&amp;NEWS=n&amp;CSC=Y&amp;PAGE=booktext&amp;D=books&amp;AN=01412564$&amp;XPATH=/PG(0)</t>
  </si>
  <si>
    <t>RC78.7.D53</t>
  </si>
  <si>
    <t>616.07/54</t>
  </si>
  <si>
    <t>9781605477480</t>
  </si>
  <si>
    <t>Clinical Research: From Proposal To Implementation</t>
  </si>
  <si>
    <t>Toto, Robert D; McPhaul, Michael J</t>
  </si>
  <si>
    <t>http://ovidsp.ovid.com/ovidweb.cgi?T=JS&amp;NEWS=n&amp;CSC=Y&amp;PAGE=booktext&amp;D=books&amp;AN=01437508$&amp;XPATH=/PG(0)</t>
  </si>
  <si>
    <t>R853.C55</t>
  </si>
  <si>
    <t>615.5072/4</t>
  </si>
  <si>
    <t>9780781777490</t>
  </si>
  <si>
    <t>Cochlear Implants: Principles &amp; Practices</t>
  </si>
  <si>
    <t>Niparko, John K., Nager, George T.</t>
  </si>
  <si>
    <t>http://ovidsp.ovid.com/ovidweb.cgi?T=JS&amp;NEWS=n&amp;CSC=Y&amp;PAGE=booktext&amp;D=books&amp;AN=01337524$&amp;XPATH=/PG(0)</t>
  </si>
  <si>
    <t>RF305</t>
  </si>
  <si>
    <t>617.8/82</t>
  </si>
  <si>
    <t>9780781775885</t>
  </si>
  <si>
    <t>Complications Of Cardiovascular Procedures: Risk Factors, Management, And Bailout Techniques</t>
  </si>
  <si>
    <t>Moscucci, Mauro</t>
  </si>
  <si>
    <t>http://ovidsp.ovid.com/ovidweb.cgi?T=JS&amp;NEWS=n&amp;CSC=Y&amp;PAGE=booktext&amp;D=books&amp;AN=01437509$&amp;XPATH=/PG(0)</t>
  </si>
  <si>
    <t>616.1</t>
  </si>
  <si>
    <t>9781605472461</t>
  </si>
  <si>
    <t>Comprehensive Textbook Of Perioperative Transesophageal Echocardiography</t>
  </si>
  <si>
    <t>Savage, Robert M; Aronson, Solomon; Shernan, Stanton K</t>
  </si>
  <si>
    <t>http://ovidsp.ovid.com/ovidweb.cgi?T=JS&amp;NEWS=n&amp;CSC=Y&amp;PAGE=booktext&amp;D=books&amp;AN=01437510$&amp;XPATH=/PG(0)</t>
  </si>
  <si>
    <t>RD52.T73</t>
  </si>
  <si>
    <t>9780781795661</t>
  </si>
  <si>
    <t>Critical Care Handbook Of The Massachusetts General Hospital</t>
  </si>
  <si>
    <t>Bigatello, Luca M; Alam, Hasan; Allain, Rae M; Bittner, Edward A; Hess, Dean; Pino, Richard M; Schmidt, Ulrich</t>
  </si>
  <si>
    <t>http://ovidsp.ovid.com/ovidweb.cgi?T=JS&amp;NEWS=n&amp;CSC=Y&amp;PAGE=booktext&amp;D=books&amp;AN=01437410$&amp;XPATH=/PG(0)</t>
  </si>
  <si>
    <t>RC86.8</t>
  </si>
  <si>
    <t>616.02/809744</t>
  </si>
  <si>
    <t>9780781798396</t>
  </si>
  <si>
    <t>Critical Care Medicine: The Essentials</t>
  </si>
  <si>
    <t>Marini, John J., Wheeler, Arthur P.</t>
  </si>
  <si>
    <t>http://ovidsp.ovid.com/ovidweb.cgi?T=JS&amp;NEWS=n&amp;CSC=Y&amp;PAGE=booktext&amp;D=books&amp;AN=01435754$&amp;XPATH=/PG(0)</t>
  </si>
  <si>
    <t>9780781798198</t>
  </si>
  <si>
    <t>Delisa'S Physical Medicine And Rehabilitation: Principles And Practice</t>
  </si>
  <si>
    <t>Frontera, Walter R.; Gans, Bruce M.; Walsh, Nicolas E.; Robinson, Lawrence R.</t>
  </si>
  <si>
    <t>http://ovidsp.ovid.com/ovidweb.cgi?T=JS&amp;NEWS=n&amp;CSC=Y&amp;PAGE=booktext&amp;D=books&amp;AN=01437511$&amp;XPATH=/PG(0)</t>
  </si>
  <si>
    <t>RM930</t>
  </si>
  <si>
    <t>615.8/2</t>
  </si>
  <si>
    <t>9780781782708</t>
  </si>
  <si>
    <t>Diabetes And The Metabolic Syndrome In Mental Health</t>
  </si>
  <si>
    <t>Rosen, Jennifer A.; Wirshing, Donna A.</t>
  </si>
  <si>
    <t>http://ovidsp.ovid.com/ovidweb.cgi?T=JS&amp;NEWS=n&amp;CSC=Y&amp;PAGE=booktext&amp;D=books&amp;AN=01337528$&amp;XPATH=/PG(0)</t>
  </si>
  <si>
    <t>9781605476629</t>
  </si>
  <si>
    <t>Diabetic Retinopathy: The Essentials</t>
  </si>
  <si>
    <t>Wu, Gloria</t>
  </si>
  <si>
    <t>http://ovidsp.ovid.com/ovidweb.cgi?T=JS&amp;NEWS=n&amp;CSC=Y&amp;PAGE=booktext&amp;D=books&amp;AN=01436869$&amp;XPATH=/PG(0)</t>
  </si>
  <si>
    <t>RE661.D5</t>
  </si>
  <si>
    <t>617.7/35</t>
  </si>
  <si>
    <t>9781605470498</t>
  </si>
  <si>
    <t>Disease &amp; Drug Consult: Cardiovascular Disorders</t>
  </si>
  <si>
    <t>http://ovidsp.ovid.com/ovidweb.cgi?T=JS&amp;NEWS=n&amp;CSC=Y&amp;PAGE=booktext&amp;D=books&amp;AN=01429595$&amp;XPATH=/PG(0)</t>
  </si>
  <si>
    <t>616.1/20231</t>
  </si>
  <si>
    <t>9781605470504</t>
  </si>
  <si>
    <t>Disease &amp; Drug Consult: Neurologic Disorders</t>
  </si>
  <si>
    <t>http://ovidsp.ovid.com/ovidweb.cgi?T=JS&amp;NEWS=n&amp;CSC=Y&amp;PAGE=booktext&amp;D=books&amp;AN=01429598$&amp;XPATH=/PG(0)</t>
  </si>
  <si>
    <t>RC350.5</t>
  </si>
  <si>
    <t>616.8/04231</t>
  </si>
  <si>
    <t>9781605470511</t>
  </si>
  <si>
    <t>Disease &amp; Drug Consult: Psychiatric Disorders</t>
  </si>
  <si>
    <t>http://ovidsp.ovid.com/ovidweb.cgi?T=JS&amp;NEWS=n&amp;CSC=Y&amp;PAGE=booktext&amp;D=books&amp;AN=01429596$&amp;XPATH=/PG(0)</t>
  </si>
  <si>
    <t>RC440</t>
  </si>
  <si>
    <t>616.89/0231</t>
  </si>
  <si>
    <t>9781605470535</t>
  </si>
  <si>
    <t>Disease &amp; Drug Consult: Respiratory Disorders</t>
  </si>
  <si>
    <t>http://ovidsp.ovid.com/ovidweb.cgi?T=JS&amp;NEWS=n&amp;CSC=Y&amp;PAGE=booktext&amp;D=books&amp;AN=01429597$&amp;XPATH=/PG(0)</t>
  </si>
  <si>
    <t>RC735.5</t>
  </si>
  <si>
    <t>616.2/004231</t>
  </si>
  <si>
    <t>9780781796392</t>
  </si>
  <si>
    <t>Disparities In Psychiatric Care: Clinical And Cross-Cultural Perspectives</t>
  </si>
  <si>
    <t>Ruiz, Pedro, Primm, Annelle B.</t>
  </si>
  <si>
    <t>http://ovidsp.ovid.com/ovidweb.cgi?T=JS&amp;NEWS=n&amp;CSC=Y&amp;PAGE=booktext&amp;D=books&amp;AN=01434792$&amp;XPATH=/PG(0)</t>
  </si>
  <si>
    <t>RA790.6</t>
  </si>
  <si>
    <t>616.890089</t>
  </si>
  <si>
    <t>9780781778473</t>
  </si>
  <si>
    <t>Drennan'S The Child'S Foot And Ankle: A Comprehensive Handbook</t>
  </si>
  <si>
    <t>McCarthy, James J.; Drennan, James C.</t>
  </si>
  <si>
    <t>http://ovidsp.ovid.com/ovidweb.cgi?T=JS&amp;NEWS=n&amp;CSC=Y&amp;PAGE=booktext&amp;D=books&amp;AN=01337540$&amp;XPATH=/PG(0)</t>
  </si>
  <si>
    <t>RD781</t>
  </si>
  <si>
    <t>618.92/097585</t>
  </si>
  <si>
    <t>9781608311439</t>
  </si>
  <si>
    <t>Dynamic Ophthalmic Ultrasonography: A Video Atlas For Ophthalmologists And Imaging Technicians</t>
  </si>
  <si>
    <t>Garcia, Julian Pancho S.</t>
  </si>
  <si>
    <t>http://ovidsp.ovid.com/ovidweb.cgi?T=JS&amp;NEWS=n&amp;CSC=Y&amp;PAGE=booktext&amp;D=books&amp;AN=01434668$&amp;XPATH=/PG(0)</t>
  </si>
  <si>
    <t>RE79.U4</t>
  </si>
  <si>
    <t>617.7/1543</t>
  </si>
  <si>
    <t>9781605474762</t>
  </si>
  <si>
    <t>Ecg Facts Made Incredibly Quick!</t>
  </si>
  <si>
    <t>http://ovidsp.ovid.com/ovidweb.cgi?T=JS&amp;NEWS=n&amp;CSC=Y&amp;PAGE=booktext&amp;D=books&amp;AN=01429600$&amp;XPATH=/PG(0)</t>
  </si>
  <si>
    <t>9781605472355</t>
  </si>
  <si>
    <t>Ecg Interpretation: An Incredibly Visual! Pocket Guide</t>
  </si>
  <si>
    <t>http://ovidsp.ovid.com/ovidweb.cgi?T=JS&amp;NEWS=n&amp;CSC=Y&amp;PAGE=booktext&amp;D=books&amp;AN=01429602$&amp;XPATH=/PG(0)</t>
  </si>
  <si>
    <t>9780781781367</t>
  </si>
  <si>
    <t>Echocardiography In Pediatric And Adult Congenital Heart Disease</t>
  </si>
  <si>
    <t>Eidem, Benjamin W., Cetta, Frank, O'Leary, Patrick W.</t>
  </si>
  <si>
    <t>http://ovidsp.ovid.com/ovidweb.cgi?T=JS&amp;NEWS=n&amp;CSC=Y&amp;PAGE=booktext&amp;D=books&amp;AN=01429407$&amp;XPATH=/PG(0)</t>
  </si>
  <si>
    <t>9781605473437</t>
  </si>
  <si>
    <t>Electrophysiology: The Basics - A Companion Guide For The Cardiology Fellow During The Ep Rotation</t>
  </si>
  <si>
    <t>Steinberg, Jonathan S., Mittal, Suneet</t>
  </si>
  <si>
    <t>http://ovidsp.ovid.com/ovidweb.cgi?T=JS&amp;NEWS=n&amp;CSC=Y&amp;PAGE=booktext&amp;D=books&amp;AN=01435755$&amp;XPATH=/PG(0)</t>
  </si>
  <si>
    <t>RC685.A65</t>
  </si>
  <si>
    <t>616.1/280645</t>
  </si>
  <si>
    <t>9781609137045</t>
  </si>
  <si>
    <t>Essential Cancer Pharmacology: The Prescriber'S Guide</t>
  </si>
  <si>
    <t>Butler, Sara K.; Govindan, Ramaswamy</t>
  </si>
  <si>
    <t>http://ovidsp.ovid.com/ovidweb.cgi?T=JS&amp;NEWS=n&amp;CSC=Y&amp;PAGE=booktext&amp;D=books&amp;AN=01437514$&amp;XPATH=/PG(0)</t>
  </si>
  <si>
    <t>RM301.28</t>
  </si>
  <si>
    <t>9781608318940</t>
  </si>
  <si>
    <t>Essential Emergency Trauma</t>
  </si>
  <si>
    <t>Shah, Kaushal; Egan, Daniel; Quaas, Joshua</t>
  </si>
  <si>
    <t>http://ovidsp.ovid.com/ovidweb.cgi?T=JS&amp;NEWS=n&amp;CSC=Y&amp;PAGE=booktext&amp;D=books&amp;AN=01437515$&amp;XPATH=/PG(0)</t>
  </si>
  <si>
    <t>RD93</t>
  </si>
  <si>
    <t>617.1</t>
  </si>
  <si>
    <t>9780781778695</t>
  </si>
  <si>
    <t>Essential Forensic Neuropathology</t>
  </si>
  <si>
    <t>Troncoso, Juan C.; Rubio, Ana; Fowler, David R.</t>
  </si>
  <si>
    <t>http://ovidsp.ovid.com/ovidweb.cgi?T=JS&amp;NEWS=n&amp;CSC=Y&amp;PAGE=booktext&amp;D=books&amp;AN=01412559$&amp;XPATH=/PG(0)</t>
  </si>
  <si>
    <t>RA1147</t>
  </si>
  <si>
    <t>614/.1</t>
  </si>
  <si>
    <t>9780781764735</t>
  </si>
  <si>
    <t>Evidence-Based Cardiology</t>
  </si>
  <si>
    <t>Cannon, Christopher P; Steinberg, Benjamin A</t>
  </si>
  <si>
    <t>http://ovidsp.ovid.com/ovidweb.cgi?T=JS&amp;NEWS=n&amp;CSC=Y&amp;PAGE=booktext&amp;D=books&amp;AN=01382541$&amp;XPATH=/PG(0)</t>
  </si>
  <si>
    <t>RC669.15</t>
  </si>
  <si>
    <t>616.1/025</t>
  </si>
  <si>
    <t>9780781795579</t>
  </si>
  <si>
    <t>Feigenbaum'S Echocardiography</t>
  </si>
  <si>
    <t>7th</t>
  </si>
  <si>
    <t>Armstrong, William F., Ryan, Thomas</t>
  </si>
  <si>
    <t>http://ovidsp.ovid.com/ovidweb.cgi?T=JS&amp;NEWS=n&amp;CSC=Y&amp;PAGE=booktext&amp;D=books&amp;AN=01429409$&amp;XPATH=/PG(0)</t>
  </si>
  <si>
    <t>RC683.5.U5</t>
  </si>
  <si>
    <t>9781582558547</t>
  </si>
  <si>
    <t>Focus On Clinical Neurophysiology: Neurology Self-Assessment</t>
  </si>
  <si>
    <t>Azar, Nabil J., Arain, Amir M.</t>
  </si>
  <si>
    <t>http://ovidsp.ovid.com/ovidweb.cgi?T=JS&amp;NEWS=n&amp;CSC=Y&amp;PAGE=booktext&amp;D=books&amp;AN=01412540$&amp;XPATH=/PG(0)</t>
  </si>
  <si>
    <t>RC343.5</t>
  </si>
  <si>
    <t>616.80076</t>
  </si>
  <si>
    <t>9780781788977</t>
  </si>
  <si>
    <t>Functional Cerebral Spect And Pet Imaging</t>
  </si>
  <si>
    <t>VAN HEERTUM, RONALD L., TIKOFSKY, RONALD S., ICHISE, MASANORI</t>
  </si>
  <si>
    <t>http://ovidsp.ovid.com/ovidweb.cgi?T=JS&amp;NEWS=n&amp;CSC=Y&amp;PAGE=booktext&amp;D=books&amp;AN=01435756$&amp;XPATH=/PG(0)</t>
  </si>
  <si>
    <t>RC386.6.T65</t>
  </si>
  <si>
    <t>616.8/047575</t>
  </si>
  <si>
    <t>9781582557991</t>
  </si>
  <si>
    <t>Fundus Autofluorescence</t>
  </si>
  <si>
    <t>Lois, Noemi; Forrester, John V</t>
  </si>
  <si>
    <t>http://ovidsp.ovid.com/ovidweb.cgi?T=JS&amp;NEWS=n&amp;CSC=Y&amp;PAGE=booktext&amp;D=books&amp;AN=01412549$&amp;XPATH=/PG(0)</t>
  </si>
  <si>
    <t>RE545</t>
  </si>
  <si>
    <t>617.7/4</t>
  </si>
  <si>
    <t>9781608310791</t>
  </si>
  <si>
    <t>Genital Dermatology Atlas</t>
  </si>
  <si>
    <t>Edwards, Libby and Lynch, Peter J</t>
  </si>
  <si>
    <t>http://ovidsp.ovid.com/ovidweb.cgi?T=JS&amp;NEWS=n&amp;CSC=Y&amp;PAGE=booktext&amp;D=books&amp;AN=01437520$&amp;XPATH=/PG(0)</t>
  </si>
  <si>
    <t>RC872</t>
  </si>
  <si>
    <t>9780781791410</t>
  </si>
  <si>
    <t>Glenn'S Urologic Surgery</t>
  </si>
  <si>
    <t>Graham, Sam D., Keane, Thomas E.</t>
  </si>
  <si>
    <t>http://ovidsp.ovid.com/ovidweb.cgi?T=JS&amp;NEWS=n&amp;CSC=Y&amp;PAGE=booktext&amp;D=books&amp;AN=01434964$&amp;XPATH=/PG(0)</t>
  </si>
  <si>
    <t>617.4/6059</t>
  </si>
  <si>
    <t>9781605477466</t>
  </si>
  <si>
    <t>Goodheart'S Same-Site Differential Diagnosis: A Rapid Method Of Diagnosing And Treating Common Skin Disorders</t>
  </si>
  <si>
    <t>Goodheart, Herbert P</t>
  </si>
  <si>
    <t>http://ovidsp.ovid.com/ovidweb.cgi?T=JS&amp;NEWS=n&amp;CSC=Y&amp;PAGE=booktext&amp;D=books&amp;AN=01437521$&amp;XPATH=/PG(0)</t>
  </si>
  <si>
    <t>9781605473550</t>
  </si>
  <si>
    <t>Greenfield'S Surgery: Scientific Principles And Practice</t>
  </si>
  <si>
    <t>Mulholland, Michael W., Lillemoe, Keith D., Doherty, Gerard M., Maier, Ronald V., Simeone, Diane M., and Upchurch, Gilbert R.</t>
  </si>
  <si>
    <t>http://ovidsp.ovid.com/ovidweb.cgi?T=JS&amp;NEWS=n&amp;CSC=Y&amp;PAGE=booktext&amp;D=books&amp;AN=01437522$&amp;XPATH=/PG(0)</t>
  </si>
  <si>
    <t>RD31</t>
  </si>
  <si>
    <t>617</t>
  </si>
  <si>
    <t>9780781778480</t>
  </si>
  <si>
    <t>Handbook For Principles And Practice Of Gynecologic Oncology</t>
  </si>
  <si>
    <t>Levine, Douglas A; De Los Santos, Jennifer F; Fleming, Gini F; Barakat, Richard R; Markman, Maurie; Randall, Marcus E</t>
  </si>
  <si>
    <t>http://ovidsp.ovid.com/ovidweb.cgi?T=JS&amp;NEWS=n&amp;CSC=Y&amp;PAGE=booktext&amp;D=books&amp;AN=01436877$&amp;XPATH=/PG(0)</t>
  </si>
  <si>
    <t>616.99/465</t>
  </si>
  <si>
    <t>9781605474601</t>
  </si>
  <si>
    <t>Clinical Anesthesia Procedures Of The Massachusetts General Hospital</t>
  </si>
  <si>
    <t>Levine, Wilton C; Allain, Rae M; Alston, Theodore A; Dunn, Peter F; Kwo, Jean; Rosow, Carl E</t>
  </si>
  <si>
    <t>http://ovidsp.ovid.com/ovidweb.cgi?T=JS&amp;NEWS=n&amp;CSC=Y&amp;PAGE=booktext&amp;D=books&amp;AN=01436866$&amp;XPATH=/PG(0)</t>
  </si>
  <si>
    <t>RD82.2</t>
  </si>
  <si>
    <t>9781605477602</t>
  </si>
  <si>
    <t>Handbook Of Fractures</t>
  </si>
  <si>
    <t>Egol, Kenneth; Koval, Kenneth J; Zuckerman, Joseph D</t>
  </si>
  <si>
    <t>http://ovidsp.ovid.com/ovidweb.cgi?T=JS&amp;NEWS=n&amp;CSC=Y&amp;PAGE=booktext&amp;D=books&amp;AN=01437408$&amp;XPATH=/PG(0)</t>
  </si>
  <si>
    <t>RD101</t>
  </si>
  <si>
    <t>617.1/5</t>
  </si>
  <si>
    <t>9780781766302</t>
  </si>
  <si>
    <t>Handbook Of Inflammatory Bowel Disease</t>
  </si>
  <si>
    <t>Bickston, Stephen J., Bloomfeld, Richard S.</t>
  </si>
  <si>
    <t>http://ovidsp.ovid.com/ovidweb.cgi?T=JS&amp;NEWS=n&amp;CSC=Y&amp;PAGE=booktext&amp;D=books&amp;AN=01435757$&amp;XPATH=/PG(0)</t>
  </si>
  <si>
    <t>RC862.I53</t>
  </si>
  <si>
    <t>616.3/44</t>
  </si>
  <si>
    <t>9780781768160</t>
  </si>
  <si>
    <t>Handbook Of Interventional Radiologic Procedures</t>
  </si>
  <si>
    <t>Kandarpa, Krishna; Machan, Lindsay</t>
  </si>
  <si>
    <t>http://ovidsp.ovid.com/ovidweb.cgi?T=JS&amp;NEWS=n&amp;CSC=Y&amp;PAGE=booktext&amp;D=books&amp;AN=01437524$&amp;XPATH=/PG(0)</t>
  </si>
  <si>
    <t>RD33.55</t>
  </si>
  <si>
    <t>617/.05</t>
  </si>
  <si>
    <t>9780781793742</t>
  </si>
  <si>
    <t>Handbook Of Kidney Transplantation</t>
  </si>
  <si>
    <t>Danovitch, Gabriel M.</t>
  </si>
  <si>
    <t>http://ovidsp.ovid.com/ovidweb.cgi?T=JS&amp;NEWS=n&amp;CSC=Y&amp;PAGE=booktext&amp;D=books&amp;AN=01435386$&amp;XPATH=/PG(0)</t>
  </si>
  <si>
    <t>RD575</t>
  </si>
  <si>
    <t>617.4/610592</t>
  </si>
  <si>
    <t>9780781777933</t>
  </si>
  <si>
    <t>Handbook Of Nursing Diagnosis</t>
  </si>
  <si>
    <t>13th</t>
  </si>
  <si>
    <t>Carpenito-Moyet,, Lynda Juall, Consultant, Nursing</t>
  </si>
  <si>
    <t>http://ovidsp.ovid.com/ovidweb.cgi?T=JS&amp;NEWS=n&amp;CSC=Y&amp;PAGE=booktext&amp;D=books&amp;AN=01429613$&amp;XPATH=/PG(0)</t>
  </si>
  <si>
    <t>RT48.6</t>
  </si>
  <si>
    <t>616.025</t>
  </si>
  <si>
    <t>9780781795173</t>
  </si>
  <si>
    <t>Handbook Of Nutrition And The Kidney</t>
  </si>
  <si>
    <t>Mitch, William E., Ikizler, T. Alp</t>
  </si>
  <si>
    <t>http://ovidsp.ovid.com/ovidweb.cgi?T=JS&amp;NEWS=n&amp;CSC=Y&amp;PAGE=booktext&amp;D=books&amp;AN=01435384$&amp;XPATH=/PG(0)</t>
  </si>
  <si>
    <t>RC903</t>
  </si>
  <si>
    <t>616.6/10654</t>
  </si>
  <si>
    <t>9781605476667</t>
  </si>
  <si>
    <t>Handbook Of Obstetric And Gynecologic Emergencies</t>
  </si>
  <si>
    <t>Benrubi, Guy I</t>
  </si>
  <si>
    <t>http://ovidsp.ovid.com/ovidweb.cgi?T=JS&amp;NEWS=n&amp;CSC=Y&amp;PAGE=booktext&amp;D=books&amp;AN=01436875$&amp;XPATH=/PG(0)</t>
  </si>
  <si>
    <t>RG571</t>
  </si>
  <si>
    <t>618/.0425</t>
  </si>
  <si>
    <t>9780781773850</t>
  </si>
  <si>
    <t>Handbook Of Patient Care In Cardiac Surgery</t>
  </si>
  <si>
    <t>Lemmer, John H., Vlahakes, Gus J.</t>
  </si>
  <si>
    <t>http://ovidsp.ovid.com/ovidweb.cgi?T=JS&amp;NEWS=n&amp;CSC=Y&amp;PAGE=booktext&amp;D=books&amp;AN=01337665$&amp;XPATH=/PG(0)</t>
  </si>
  <si>
    <t>9780781774864</t>
  </si>
  <si>
    <t>Handbook Of Psychiatric Drug Therapy</t>
  </si>
  <si>
    <t>Labbate, Lawrence A., Fava, Maurizio, Rosenbaum, Jerrold F., Arana, George W.</t>
  </si>
  <si>
    <t>http://ovidsp.ovid.com/ovidweb.cgi?T=JS&amp;NEWS=n&amp;CSC=Y&amp;PAGE=booktext&amp;D=books&amp;AN=01435387$&amp;XPATH=/PG(0)</t>
  </si>
  <si>
    <t>RC483</t>
  </si>
  <si>
    <t>616.89/18</t>
  </si>
  <si>
    <t>9781605470559</t>
  </si>
  <si>
    <t>Harborview Illustrated Tips And Tricks In Fracture Surgery</t>
  </si>
  <si>
    <t>Gardner, Michael J.; Dunbar, Robert; Henley, M.; and Nork, Sean</t>
  </si>
  <si>
    <t>http://ovidsp.ovid.com/ovidweb.cgi?T=JS&amp;NEWS=n&amp;CSC=Y&amp;PAGE=booktext&amp;D=books&amp;AN=01437525$&amp;XPATH=/PG(0)</t>
  </si>
  <si>
    <t>9780781770965</t>
  </si>
  <si>
    <t>Head &amp; Neck Pathology: Atlas For Histologic &amp; Cytologic Diagnosis</t>
  </si>
  <si>
    <t>Robinson, Robert A.</t>
  </si>
  <si>
    <t>http://ovidsp.ovid.com/ovidweb.cgi?T=JS&amp;NEWS=n&amp;CSC=Y&amp;PAGE=booktext&amp;D=books&amp;AN=01434721$&amp;XPATH=/PG(0)</t>
  </si>
  <si>
    <t>9781605477152</t>
  </si>
  <si>
    <t>Head And Neck Radiology</t>
  </si>
  <si>
    <t>Mancuso, Anthony A. and Hanafee, William N.;</t>
  </si>
  <si>
    <t>http://ovidsp.ovid.com/ovidweb.cgi?T=JS&amp;NEWS=n&amp;CSC=Y&amp;PAGE=booktext&amp;D=books&amp;AN=01437526$&amp;XPATH=/PG(0)</t>
  </si>
  <si>
    <t>617.5/107572</t>
  </si>
  <si>
    <t>9781605479736</t>
  </si>
  <si>
    <t>Health Assessment Made Incredibly Visual!</t>
  </si>
  <si>
    <t>http://ovidsp.ovid.com/ovidweb.cgi?T=JS&amp;NEWS=n&amp;CSC=Y&amp;PAGE=booktext&amp;D=books&amp;AN=01436895$&amp;XPATH=/PG(0)</t>
  </si>
  <si>
    <t>9780781769464</t>
  </si>
  <si>
    <t>Heart Failure: Pathophysiology, Molecular Biology, And Clinical Management</t>
  </si>
  <si>
    <t>Katz, Arnold M.; Konstam, Marvin A.</t>
  </si>
  <si>
    <t>http://ovidsp.ovid.com/ovidweb.cgi?T=JS&amp;NEWS=n&amp;CSC=Y&amp;PAGE=booktext&amp;D=books&amp;AN=01337668$&amp;XPATH=/PG(0)</t>
  </si>
  <si>
    <t>9780781791908</t>
  </si>
  <si>
    <t>High-Resolution Ct Of The Chest: Comprehensive Atlas</t>
  </si>
  <si>
    <t>Stern, Eric J., Swensen, Stephen J., Kanne, Jeffrey P.</t>
  </si>
  <si>
    <t>http://ovidsp.ovid.com/ovidweb.cgi?T=JS&amp;NEWS=n&amp;CSC=Y&amp;PAGE=booktext&amp;D=books&amp;AN=01435758$&amp;XPATH=/PG(0)</t>
  </si>
  <si>
    <t>RC941</t>
  </si>
  <si>
    <t>617.5/40757</t>
  </si>
  <si>
    <t>9781605470115</t>
  </si>
  <si>
    <t>Human Radiation Injury</t>
  </si>
  <si>
    <t>Shrieve, Dennis C., Loeffler, Jay S.</t>
  </si>
  <si>
    <t>http://ovidsp.ovid.com/ovidweb.cgi?T=JS&amp;NEWS=n&amp;CSC=Y&amp;PAGE=booktext&amp;D=books&amp;AN=01437529$&amp;XPATH=/PG(0)</t>
  </si>
  <si>
    <t>RC93</t>
  </si>
  <si>
    <t>616.9/897</t>
  </si>
  <si>
    <t>9781608310999</t>
  </si>
  <si>
    <t xml:space="preserve">Icu/Er Facts Made Incredibly Quick! </t>
  </si>
  <si>
    <t>Lippincott</t>
  </si>
  <si>
    <t>http://ovidsp.ovid.com/ovidweb.cgi?T=JS&amp;NEWS=n&amp;CSC=Y&amp;PAGE=booktext&amp;D=books&amp;AN=01437401$&amp;XPATH=/PG(0)</t>
  </si>
  <si>
    <t>RA975.5.I56</t>
  </si>
  <si>
    <t>616/.028</t>
  </si>
  <si>
    <t>9780781782821</t>
  </si>
  <si>
    <t>Image-Guided And Adaptive Radiation Therapy</t>
  </si>
  <si>
    <t>Timmerman, Robert, Xing, Lei</t>
  </si>
  <si>
    <t>http://ovidsp.ovid.com/ovidweb.cgi?T=JS&amp;NEWS=n&amp;CSC=Y&amp;PAGE=booktext&amp;D=books&amp;AN=01434670$&amp;XPATH=/PG(0)</t>
  </si>
  <si>
    <t>RC271.R3</t>
  </si>
  <si>
    <t>616.99/40642</t>
  </si>
  <si>
    <t>9781605475721</t>
  </si>
  <si>
    <t>Imaging Of The Foot And Ankle</t>
  </si>
  <si>
    <t>Berquist, Thomas H</t>
  </si>
  <si>
    <t>http://ovidsp.ovid.com/ovidweb.cgi?T=JS&amp;NEWS=n&amp;CSC=Y&amp;PAGE=booktext&amp;D=books&amp;AN=01437571$&amp;XPATH=/PG(0)</t>
  </si>
  <si>
    <t>617.5/85</t>
  </si>
  <si>
    <t>9780781751025</t>
  </si>
  <si>
    <t>Integrating Psychological And Biological Therapies: Psychotherapy In Clinical Practice Series</t>
  </si>
  <si>
    <t>Dowd, Shelia M., Janicak, Philip G.</t>
  </si>
  <si>
    <t>http://ovidsp.ovid.com/ovidweb.cgi?T=JS&amp;NEWS=n&amp;CSC=Y&amp;PAGE=booktext&amp;D=books&amp;AN=01337670$&amp;XPATH=/PG(0)</t>
  </si>
  <si>
    <t>RC341</t>
  </si>
  <si>
    <t>616.89/1</t>
  </si>
  <si>
    <t>9781605478852</t>
  </si>
  <si>
    <t>Introductory Guide To Cardiac Catheterization</t>
  </si>
  <si>
    <t>Askari, Arman T; Shishehbor, Medhi H; Messerli, Adrian W; Aviles, Ronnier J</t>
  </si>
  <si>
    <t>http://ovidsp.ovid.com/ovidweb.cgi?T=JS&amp;NEWS=n&amp;CSC=Y&amp;PAGE=booktext&amp;D=books&amp;AN=01437533$&amp;XPATH=/PG(0)</t>
  </si>
  <si>
    <t>9781582559384</t>
  </si>
  <si>
    <t>Introductory Guide To Cardiac Ct Imaging</t>
  </si>
  <si>
    <t>Baliga, Ragavendra R.</t>
  </si>
  <si>
    <t>http://ovidsp.ovid.com/ovidweb.cgi?T=JS&amp;NEWS=n&amp;CSC=Y&amp;PAGE=booktext&amp;D=books&amp;AN=01435751$&amp;XPATH=/PG(0)</t>
  </si>
  <si>
    <t>RC683.5.T66</t>
  </si>
  <si>
    <t>616.1/20757</t>
  </si>
  <si>
    <t>9781605474335</t>
  </si>
  <si>
    <t>9781451109139</t>
  </si>
  <si>
    <t>Johns Hopkins Manual Of Gynecology And Obstetrics</t>
  </si>
  <si>
    <t>The; Hurt, K.J.; Guile, Matthew W.; Bienstock, Jessica L.; Fox, Harold E.; Wallach, Edward E.</t>
  </si>
  <si>
    <t>http://ovidsp.ovid.com/ovidweb.cgi?T=JS&amp;NEWS=n&amp;CSC=Y&amp;PAGE=booktext&amp;D=books&amp;AN=01437579$&amp;XPATH=/PG(0)</t>
  </si>
  <si>
    <t>RG110</t>
  </si>
  <si>
    <t>9780781782654</t>
  </si>
  <si>
    <t>Johns Hopkins Textbook Of Dyslipidemia, The</t>
  </si>
  <si>
    <t>Kwiterovich, Peter O.</t>
  </si>
  <si>
    <t>http://ovidsp.ovid.com/ovidweb.cgi?T=JS&amp;NEWS=n&amp;CSC=Y&amp;PAGE=booktext&amp;D=books&amp;AN=01435764$&amp;XPATH=/PG(0)</t>
  </si>
  <si>
    <t>RC632.L5</t>
  </si>
  <si>
    <t>616.3/997</t>
  </si>
  <si>
    <t>9781608314676</t>
  </si>
  <si>
    <t>9781608314706</t>
  </si>
  <si>
    <t>Joint Replacement Arthroplasty: Basic Science, Elbow, And Shoulder</t>
  </si>
  <si>
    <t>Morrey, Bernard F., An, Kai-Nan, and Sperling, John W.</t>
  </si>
  <si>
    <t>http://ovidsp.ovid.com/ovidweb.cgi?T=JS&amp;NEWS=n&amp;CSC=Y&amp;PAGE=booktext&amp;D=books&amp;AN=01437534$&amp;XPATH=/PG(0)</t>
  </si>
  <si>
    <t>RD686</t>
  </si>
  <si>
    <t>617.5/80592</t>
  </si>
  <si>
    <t>9780781793872</t>
  </si>
  <si>
    <t>Kaplan &amp; Sadock'S Concise Textbook Of Child And Adolescent Psychiatry</t>
  </si>
  <si>
    <t>Sadock, Benjamin James, Sadock, Virginia Alcott</t>
  </si>
  <si>
    <t>http://ovidsp.ovid.com/ovidweb.cgi?T=JS&amp;NEWS=n&amp;CSC=Y&amp;PAGE=booktext&amp;D=books&amp;AN=01337526$&amp;XPATH=/PG(0)</t>
  </si>
  <si>
    <t>616.89</t>
  </si>
  <si>
    <t>9781605472645</t>
  </si>
  <si>
    <t>Kaplan &amp; Sadock'S Pocket Handbook Of Clinical Psychiatry</t>
  </si>
  <si>
    <t>Sadock, Benjamin J., Sadock, Virginia A.</t>
  </si>
  <si>
    <t>http://ovidsp.ovid.com/ovidweb.cgi?T=JS&amp;NEWS=n&amp;CSC=Y&amp;PAGE=booktext&amp;D=books&amp;AN=01436276$&amp;XPATH=/PG(0)</t>
  </si>
  <si>
    <t>RC454</t>
  </si>
  <si>
    <t>9781605475035</t>
  </si>
  <si>
    <t>Kaplan'S Clinical Hypertension</t>
  </si>
  <si>
    <t>Kaplan, Norman M., Victor, Ronald G., Flynn, Joseph T.</t>
  </si>
  <si>
    <t>http://ovidsp.ovid.com/ovidweb.cgi?T=JS&amp;NEWS=n&amp;CSC=Y&amp;PAGE=booktext&amp;D=books&amp;AN=01435759$&amp;XPATH=/PG(0)</t>
  </si>
  <si>
    <t>616.1/32</t>
  </si>
  <si>
    <t>9780781795074</t>
  </si>
  <si>
    <t>Lewis'S Child And Adolescent Psychiatry Review: 1,400 Questions To Help You Pass The Boards</t>
  </si>
  <si>
    <t>Poncin, Yann B., Thomas, Prakash K.</t>
  </si>
  <si>
    <t>http://ovidsp.ovid.com/ovidweb.cgi?T=JS&amp;NEWS=n&amp;CSC=Y&amp;PAGE=booktext&amp;D=books&amp;AN=01435760$&amp;XPATH=/PG(0)</t>
  </si>
  <si>
    <t>RJ499.32</t>
  </si>
  <si>
    <t>618.92/890076</t>
  </si>
  <si>
    <t>9781609132378</t>
  </si>
  <si>
    <t>Lippincott'S Nursing Drug Guide</t>
  </si>
  <si>
    <t>2011ed.</t>
  </si>
  <si>
    <t>Karch, Amy M</t>
  </si>
  <si>
    <t>http://ovidsp.ovid.com/ovidweb.cgi?T=JS&amp;NEWS=n&amp;CSC=Y&amp;PAGE=booktext&amp;D=books&amp;AN=01437419$&amp;XPATH=/PG(0)</t>
  </si>
  <si>
    <t>RM301.12</t>
  </si>
  <si>
    <t>9781605476278</t>
  </si>
  <si>
    <t>Lippincott'S Nursing Guide To Expert Elder Care</t>
  </si>
  <si>
    <t>http://ovidsp.ovid.com/ovidweb.cgi?T=JS&amp;NEWS=n&amp;CSC=Y&amp;PAGE=booktext&amp;D=books&amp;AN=01437420$&amp;XPATH=/PG(0)</t>
  </si>
  <si>
    <t>RC954</t>
  </si>
  <si>
    <t>618.97/0231</t>
  </si>
  <si>
    <t>9780781793780</t>
  </si>
  <si>
    <t>Lippincott'S Primary Care Dermatology</t>
  </si>
  <si>
    <t>; Schalock, Peter C.; Hsu, Jeffrey T.; Arndt, Kenneth A.</t>
  </si>
  <si>
    <t>http://ovidsp.ovid.com/ovidweb.cgi?T=JS&amp;NEWS=n&amp;CSC=Y&amp;PAGE=booktext&amp;D=books&amp;AN=01437536$&amp;XPATH=/PG(0)</t>
  </si>
  <si>
    <t>9780781793773</t>
  </si>
  <si>
    <t>Lippincott'S Primary Care Musculoskeletal Radiology</t>
  </si>
  <si>
    <t>Bridgeforth, George M.</t>
  </si>
  <si>
    <t>http://ovidsp.ovid.com/ovidweb.cgi?T=JS&amp;NEWS=n&amp;CSC=Y&amp;PAGE=booktext&amp;D=books&amp;AN=01437537$&amp;XPATH=/PG(0)</t>
  </si>
  <si>
    <t>616.7/0754</t>
  </si>
  <si>
    <t>9780781798211</t>
  </si>
  <si>
    <t>Lippincott'S Primary Care Psychiatry</t>
  </si>
  <si>
    <t>McCarron, Robert M.; Xiong, Glen L.; Bourgeois, James A.</t>
  </si>
  <si>
    <t>http://ovidsp.ovid.com/ovidweb.cgi?T=JS&amp;NEWS=n&amp;CSC=Y&amp;PAGE=booktext&amp;D=books&amp;AN=01412536$&amp;XPATH=/PG(0)</t>
  </si>
  <si>
    <t>RC454.4</t>
  </si>
  <si>
    <t>9780781788748</t>
  </si>
  <si>
    <t>Manual Of Ambulatory Pediatrics</t>
  </si>
  <si>
    <t>Boynton, Rose W.; Dunn, Elizabeth S.; Pulcini, Joyce A.; Pierre, Sherri B. St.; Stephens, Geraldine R.</t>
  </si>
  <si>
    <t>http://ovidsp.ovid.com/ovidweb.cgi?T=JS&amp;NEWS=n&amp;CSC=Y&amp;PAGE=booktext&amp;D=books&amp;AN=01429388$&amp;XPATH=/PG(0)</t>
  </si>
  <si>
    <t>RJ48</t>
  </si>
  <si>
    <t>618.92</t>
  </si>
  <si>
    <t>9780781768863</t>
  </si>
  <si>
    <t>Manual Of Endocrinology &amp; Metabolism</t>
  </si>
  <si>
    <t>Lavin, Norman</t>
  </si>
  <si>
    <t>http://ovidsp.ovid.com/ovidweb.cgi?T=JS&amp;NEWS=n&amp;CSC=Y&amp;PAGE=booktext&amp;D=books&amp;AN=01429673$&amp;XPATH=/PG(0)</t>
  </si>
  <si>
    <t>RC648</t>
  </si>
  <si>
    <t>616.4</t>
  </si>
  <si>
    <t>9780781795043</t>
  </si>
  <si>
    <t>Massachusetts General Hospital/Mclean Hospital, The: Residency Handbook Of Psychiatry</t>
  </si>
  <si>
    <t>Rosenquist, James Niels, Nykiel, Sherry, Chang, Trina, Sanders, Kathy</t>
  </si>
  <si>
    <t>http://ovidsp.ovid.com/ovidweb.cgi?T=JS&amp;NEWS=n&amp;CSC=Y&amp;PAGE=booktext&amp;D=books&amp;AN=01434794$&amp;XPATH=/PG(0)</t>
  </si>
  <si>
    <t>RC456</t>
  </si>
  <si>
    <t>9781605474281</t>
  </si>
  <si>
    <t>Master Techniques In General Surgery: Breast Surgery</t>
  </si>
  <si>
    <t>Bland, Kirby I.; Klimberg, V. Suzanne</t>
  </si>
  <si>
    <t>http://ovidsp.ovid.com/ovidweb.cgi?T=JS&amp;NEWS=n&amp;CSC=Y&amp;PAGE=booktext&amp;D=books&amp;AN=01437541$&amp;XPATH=/PG(0)</t>
  </si>
  <si>
    <t>RD539.8</t>
  </si>
  <si>
    <t>618.1/90592</t>
  </si>
  <si>
    <t>9781608310432</t>
  </si>
  <si>
    <t>Master Techniques In Orthopaedic Surgery: Orthopaedic Oncology And Complex Reconstruction</t>
  </si>
  <si>
    <t>Slim, Franklin H; Choong, Peter; Weber, Kristy</t>
  </si>
  <si>
    <t>http://ovidsp.ovid.com/ovidweb.cgi?T=JS&amp;NEWS=n&amp;CSC=Y&amp;PAGE=booktext&amp;D=books&amp;AN=01437556$&amp;XPATH=/PG(0)</t>
    <phoneticPr fontId="1" type="noConversion"/>
  </si>
  <si>
    <t>http://ovidsp.ovid.com/ovidweb.cgi?T=JS&amp;NEWS=n&amp;CSC=Y&amp;PAGE=booktext&amp;D=books&amp;AN=01437556$&amp;XPATH=/PG(0)</t>
    <phoneticPr fontId="1" type="noConversion"/>
  </si>
  <si>
    <t>RC280.B6</t>
  </si>
  <si>
    <t>616.99/471</t>
  </si>
  <si>
    <t>9781608310814</t>
  </si>
  <si>
    <t>Master Techniques In Orthopaedic Surgery: Sports Medicine</t>
  </si>
  <si>
    <t>Fu, Freddie H</t>
  </si>
  <si>
    <t>http://ovidsp.ovid.com/ovidweb.cgi?T=JS&amp;NEWS=n&amp;CSC=Y&amp;PAGE=booktext&amp;D=books&amp;AN=01437542$&amp;XPATH=/PG(0)</t>
  </si>
  <si>
    <t>RD97</t>
  </si>
  <si>
    <t>9780781768115</t>
  </si>
  <si>
    <t>Mdct Physics: The Basics_x001A_Technology, Image Quality And Radiation Dose</t>
  </si>
  <si>
    <t>Mahesh, Mahadevappa</t>
  </si>
  <si>
    <t>http://ovidsp.ovid.com/ovidweb.cgi?T=JS&amp;NEWS=n&amp;CSC=Y&amp;PAGE=booktext&amp;D=books&amp;AN=01434793$&amp;XPATH=/PG(0)</t>
  </si>
  <si>
    <t>RC78.7.T6</t>
  </si>
  <si>
    <t>616.07/57</t>
  </si>
  <si>
    <t>9780781791861</t>
  </si>
  <si>
    <t>Merritt'S Neurology</t>
  </si>
  <si>
    <t>12th</t>
  </si>
  <si>
    <t>Rowland, Lewis P., Pedley, Timothy A.</t>
  </si>
  <si>
    <t>http://ovidsp.ovid.com/ovidweb.cgi?T=JS&amp;NEWS=n&amp;CSC=Y&amp;PAGE=booktext&amp;D=books&amp;AN=01412541$&amp;XPATH=/PG(0)</t>
  </si>
  <si>
    <t>RC346</t>
  </si>
  <si>
    <t>9780781783149</t>
  </si>
  <si>
    <t>Mri Normal Variants And Pitfalls</t>
  </si>
  <si>
    <t>Bancroft, Laura W.; Bridges, Mellena D.</t>
  </si>
  <si>
    <t>http://ovidsp.ovid.com/ovidweb.cgi?T=JS&amp;NEWS=n&amp;CSC=Y&amp;PAGE=booktext&amp;D=books&amp;AN=01337563$&amp;XPATH=/PG(0)</t>
  </si>
  <si>
    <t>RC78.7.N83</t>
  </si>
  <si>
    <t>616.07/548</t>
  </si>
  <si>
    <t>9780781753135</t>
  </si>
  <si>
    <t>Mri Of The  Upper Extremity: Shoulder, Elbow, Wrist, And Hand</t>
  </si>
  <si>
    <t>Chung, Christine B., Steinbach, Lynne S.</t>
  </si>
  <si>
    <t>http://ovidsp.ovid.com/ovidweb.cgi?T=JS&amp;NEWS=n&amp;CSC=Y&amp;PAGE=booktext&amp;D=books&amp;AN=01434774$&amp;XPATH=/PG(0)</t>
  </si>
  <si>
    <t>616.7/107548</t>
  </si>
  <si>
    <t>9781608311156</t>
  </si>
  <si>
    <t>Mri: The Basics</t>
  </si>
  <si>
    <t>Hashemi, Ray H; Bradley, William G; Lisanti, Christopher J</t>
  </si>
  <si>
    <t>http://ovidsp.ovid.com/ovidweb.cgi?T=JS&amp;NEWS=n&amp;CSC=Y&amp;PAGE=booktext&amp;D=books&amp;AN=01437399$&amp;XPATH=/PG(0)</t>
  </si>
  <si>
    <t>9780781795388</t>
  </si>
  <si>
    <t>Neonatal And Pediatric Pharmacology: Therapeutic Principles In Practice</t>
  </si>
  <si>
    <t>Yaffe, Sumner J; Aranda, Jacob V</t>
  </si>
  <si>
    <t>http://ovidsp.ovid.com/ovidweb.cgi?T=JS&amp;NEWS=n&amp;CSC=Y&amp;PAGE=booktext&amp;D=books&amp;AN=01437543$&amp;XPATH=/PG(0)</t>
  </si>
  <si>
    <t>RJ560</t>
  </si>
  <si>
    <t>615/.1083</t>
  </si>
  <si>
    <t>9780781792639</t>
  </si>
  <si>
    <t>Neurology &amp; Psychiatry: 1,000 Questions To Help You Pass The Boards</t>
  </si>
  <si>
    <t>Budur, Kumar; Roy, Asim</t>
  </si>
  <si>
    <t>http://ovidsp.ovid.com/ovidweb.cgi?T=JS&amp;NEWS=n&amp;CSC=Y&amp;PAGE=booktext&amp;D=books&amp;AN=01412538$&amp;XPATH=/PG(0)</t>
  </si>
  <si>
    <t>9781605472393</t>
  </si>
  <si>
    <t>Neurology For The Non-Neurologist</t>
  </si>
  <si>
    <t xml:space="preserve">Weiner, William J.; Goetz, Christopher G.; Shin, Rober K.; Lewis, Steven L; </t>
  </si>
  <si>
    <t>http://ovidsp.ovid.com/ovidweb.cgi?T=JS&amp;NEWS=n&amp;CSC=Y&amp;PAGE=booktext&amp;D=books&amp;AN=01437544$&amp;XPATH=/PG(0)</t>
  </si>
  <si>
    <t>9780781766661</t>
  </si>
  <si>
    <t>Neurology Review For Psychiatrists</t>
  </si>
  <si>
    <t>Savitz, Sean I.; MD, Michael Ronthal</t>
  </si>
  <si>
    <t>http://ovidsp.ovid.com/ovidweb.cgi?T=JS&amp;NEWS=n&amp;CSC=Y&amp;PAGE=booktext&amp;D=books&amp;AN=01337566$&amp;XPATH=/PG(0)</t>
  </si>
  <si>
    <t>9780781789424</t>
  </si>
  <si>
    <t>Niedermeyer'S Electroencephalography: Basic Principles, Clinical Applications, And Related Fields</t>
  </si>
  <si>
    <t>Schomer, Donald L.; da Silva, Fernando Lopes</t>
  </si>
  <si>
    <t>http://ovidsp.ovid.com/ovidweb.cgi?T=JS&amp;NEWS=n&amp;CSC=Y&amp;PAGE=booktext&amp;D=books&amp;AN=01437545$&amp;XPATH=/PG(0)</t>
  </si>
  <si>
    <t>9780781795357</t>
  </si>
  <si>
    <t>Noninvasive Cardiovascular Imaging: A Multimodality Approach</t>
  </si>
  <si>
    <t>Garcia, Mario J.</t>
  </si>
  <si>
    <t>http://ovidsp.ovid.com/ovidweb.cgi?T=JS&amp;NEWS=n&amp;CSC=Y&amp;PAGE=booktext&amp;D=books&amp;AN=01429408$&amp;XPATH=/PG(0)</t>
  </si>
  <si>
    <t>RC683.5.I42</t>
  </si>
  <si>
    <t>616.1/0754</t>
  </si>
  <si>
    <t>9780781777957</t>
  </si>
  <si>
    <t>Nurses' Guide To Clinical Procedures</t>
  </si>
  <si>
    <t>Smith-Temple, Jean, Johnson, Joyce Young</t>
  </si>
  <si>
    <t>http://ovidsp.ovid.com/ovidweb.cgi?T=JS&amp;NEWS=n&amp;CSC=Y&amp;PAGE=booktext&amp;D=books&amp;AN=01435374$&amp;XPATH=/PG(0)</t>
  </si>
  <si>
    <t>RT51</t>
  </si>
  <si>
    <t>9781605471532</t>
  </si>
  <si>
    <t>Nurse'S Personal Preceptor</t>
  </si>
  <si>
    <t>http://ovidsp.ovid.com/ovidweb.cgi?T=JS&amp;NEWS=n&amp;CSC=Y&amp;PAGE=booktext&amp;D=books&amp;AN=01429608$&amp;XPATH=/PG(0)</t>
  </si>
  <si>
    <t>9781608311651</t>
  </si>
  <si>
    <t>Nursing Diagnosis Reference Manual</t>
  </si>
  <si>
    <t>Ralph, Sheila S; Taylor, Cynthia M</t>
  </si>
  <si>
    <t>http://ovidsp.ovid.com/ovidweb.cgi?T=JS&amp;NEWS=n&amp;CSC=Y&amp;PAGE=booktext&amp;D=books&amp;AN=01437104$&amp;XPATH=/PG(0)</t>
  </si>
  <si>
    <t>616.07/5</t>
  </si>
  <si>
    <t>9781605474724</t>
  </si>
  <si>
    <t>Nursing Facts Made Incredibly Quick</t>
  </si>
  <si>
    <t>Terry, Dorothy P.</t>
  </si>
  <si>
    <t>http://ovidsp.ovid.com/ovidweb.cgi?T=JS&amp;NEWS=n&amp;CSC=Y&amp;PAGE=booktext&amp;D=books&amp;AN=01429609$&amp;XPATH=/PG(0)</t>
  </si>
  <si>
    <t>9780781784542</t>
  </si>
  <si>
    <t>Nutrition Essentials For Nursing Practice</t>
  </si>
  <si>
    <t>Dudek, Susan G.</t>
  </si>
  <si>
    <t>http://ovidsp.ovid.com/ovidweb.cgi?T=JS&amp;NEWS=n&amp;CSC=Y&amp;PAGE=booktext&amp;D=books&amp;AN=01436933$&amp;XPATH=/PG(0)</t>
  </si>
  <si>
    <t>RM216</t>
  </si>
  <si>
    <t>615.8/54</t>
  </si>
  <si>
    <t>9781605478883</t>
  </si>
  <si>
    <t>Ocular Applications Of Fugo Blade</t>
  </si>
  <si>
    <t>Roy, F. Hampton; Singh, Daljit; Fugo, Richard J</t>
  </si>
  <si>
    <t>http://ovidsp.ovid.com/ovidweb.cgi?T=JS&amp;NEWS=n&amp;CSC=Y&amp;PAGE=booktext&amp;D=books&amp;AN=01437397$&amp;XPATH=/PG(0)</t>
  </si>
  <si>
    <t>RE80</t>
  </si>
  <si>
    <t>9780781798365</t>
  </si>
  <si>
    <t>Ocular Inflammatory Disease And Uveitis Manual: Diagnosis And Treatment</t>
  </si>
  <si>
    <t>Huang, John J; Gaudio, Paul A</t>
  </si>
  <si>
    <t>http://ovidsp.ovid.com/ovidweb.cgi?T=JS&amp;NEWS=n&amp;CSC=Y&amp;PAGE=booktext&amp;D=books&amp;AN=01436876$&amp;XPATH=/PG(0)</t>
  </si>
  <si>
    <t>RE351</t>
  </si>
  <si>
    <t>617.7/2</t>
  </si>
  <si>
    <t>9781451102628</t>
  </si>
  <si>
    <t>Operative Techniques In Adult Reconstruction Surgery</t>
  </si>
  <si>
    <t>Parvizi, Javad; Rothman, Richard H; Wiesel, Sam W</t>
  </si>
  <si>
    <t>http://ovidsp.ovid.com/ovidweb.cgi?T=JS&amp;NEWS=n&amp;CSC=Y&amp;PAGE=booktext&amp;D=books&amp;AN=01437548$&amp;XPATH=/PG(0)</t>
  </si>
  <si>
    <t>617.4/720597</t>
  </si>
  <si>
    <t>9781608319046</t>
  </si>
  <si>
    <t>Operative Techniques In Foot And Ankle Surgery</t>
  </si>
  <si>
    <t>Easley, Mark E; Wiesel, Sam W</t>
  </si>
  <si>
    <t>http://ovidsp.ovid.com/ovidweb.cgi?T=JS&amp;NEWS=n&amp;CSC=Y&amp;PAGE=booktext&amp;D=books&amp;AN=01437549$&amp;XPATH=/PG(0)</t>
  </si>
  <si>
    <t>RD563</t>
  </si>
  <si>
    <t>9781451102550</t>
  </si>
  <si>
    <t>Operative Techniques In Hand, Wrist, And Forearm Surgery</t>
  </si>
  <si>
    <t>Hunt , Thomas R</t>
  </si>
  <si>
    <t>http://ovidsp.ovid.com/ovidweb.cgi?T=JS&amp;NEWS=n&amp;CSC=Y&amp;PAGE=booktext&amp;D=books&amp;AN=01437550$&amp;XPATH=/PG(0)</t>
  </si>
  <si>
    <t>9780781763707</t>
  </si>
  <si>
    <t>Operative Techniques In Orthopaedic Surgery</t>
  </si>
  <si>
    <t>Wiesel, Sam W</t>
  </si>
  <si>
    <t>http://ovidsp.ovid.com/ovidweb.cgi?T=JS&amp;NEWS=n&amp;CSC=Y&amp;PAGE=booktext&amp;D=books&amp;AN=01437547$&amp;XPATH=/PG(0)</t>
  </si>
  <si>
    <t>RD731</t>
  </si>
  <si>
    <t>617.4/7</t>
  </si>
  <si>
    <t>9781451102604</t>
  </si>
  <si>
    <t>Operative Techniques In Orthopaedic Trauma Surgery</t>
  </si>
  <si>
    <t>Tornetta, Paul; Wiesel, Sam W</t>
  </si>
  <si>
    <t>http://ovidsp.ovid.com/ovidweb.cgi?T=JS&amp;NEWS=n&amp;CSC=Y&amp;PAGE=booktext&amp;D=books&amp;AN=01437552$&amp;XPATH=/PG(0)</t>
  </si>
  <si>
    <t>RD732</t>
  </si>
  <si>
    <t>9781451102635</t>
  </si>
  <si>
    <t>Operative Techniques In Pediatric Orthopaedics</t>
  </si>
  <si>
    <t>Flynn, John M; Wiesel, Sam W</t>
  </si>
  <si>
    <t>http://ovidsp.ovid.com/ovidweb.cgi?T=JS&amp;NEWS=n&amp;CSC=Y&amp;PAGE=booktext&amp;D=books&amp;AN=01437551$&amp;XPATH=/PG(0)</t>
  </si>
  <si>
    <t>RD732.3.C48
RD732.3.C48</t>
  </si>
  <si>
    <t>617.4/70083</t>
  </si>
  <si>
    <t>9781451102642</t>
  </si>
  <si>
    <t>Operative Techniques In Shoulder And Elbow Surgery</t>
  </si>
  <si>
    <t>Williams, Gerald R; Ramsey, Matthew L; Wiesel, Sam W</t>
  </si>
  <si>
    <t>http://ovidsp.ovid.com/ovidweb.cgi?T=JS&amp;NEWS=n&amp;CSC=Y&amp;PAGE=booktext&amp;D=books&amp;AN=01437553$&amp;XPATH=/PG(0)</t>
  </si>
  <si>
    <t>RD557</t>
  </si>
  <si>
    <t>617.5/72059</t>
  </si>
  <si>
    <t>9781451102611</t>
  </si>
  <si>
    <t>Operative Techniques In Sports Medicine Surgery</t>
  </si>
  <si>
    <t xml:space="preserve">Miller, Mark D.; Wiesel, Sam W.; </t>
  </si>
  <si>
    <t>http://ovidsp.ovid.com/ovidweb.cgi?T=JS&amp;NEWS=n&amp;CSC=Y&amp;PAGE=booktext&amp;D=books&amp;AN=01437554$&amp;XPATH=/PG(0)</t>
  </si>
  <si>
    <t>9780781797511</t>
  </si>
  <si>
    <t>Orthopaedic Surgery: Principles Of Diagnosis And Treatment</t>
  </si>
  <si>
    <t>Wiesel, Sam W.; Delahay, John N.; Sankar, Wudbhav N.; Wiesel, Brent B.</t>
  </si>
  <si>
    <t>http://ovidsp.ovid.com/ovidweb.cgi?T=JS&amp;NEWS=n&amp;CSC=Y&amp;PAGE=booktext&amp;D=books&amp;AN=01437518$&amp;XPATH=/PG(0)</t>
  </si>
  <si>
    <t>9781605471341</t>
  </si>
  <si>
    <t>Oski'S Pediatric Certification And Recertification Board Review</t>
  </si>
  <si>
    <t>Coombs, Carmen and Kirk, Arethusa S.;</t>
  </si>
  <si>
    <t>http://ovidsp.ovid.com/ovidweb.cgi?T=JS&amp;NEWS=n&amp;CSC=Y&amp;PAGE=booktext&amp;D=books&amp;AN=01437557$&amp;XPATH=/PG(0)</t>
  </si>
  <si>
    <t>RJ48.2</t>
  </si>
  <si>
    <t>618.92/00076</t>
  </si>
  <si>
    <t>9780781785143</t>
  </si>
  <si>
    <t>Pathology Exam Review</t>
  </si>
  <si>
    <t>Ahmed, Atif Ali; Przygodzki, Ronald M.</t>
  </si>
  <si>
    <t>http://ovidsp.ovid.com/ovidweb.cgi?T=JS&amp;NEWS=n&amp;CSC=Y&amp;PAGE=booktext&amp;D=books&amp;AN=01412552$&amp;XPATH=/PG(0)</t>
  </si>
  <si>
    <t>RB119</t>
  </si>
  <si>
    <t>616.07</t>
  </si>
  <si>
    <t>9781605472362</t>
  </si>
  <si>
    <t>Pathophysiology: An Incredibly Visual Pocket Guide</t>
  </si>
  <si>
    <t>http://ovidsp.ovid.com/ovidweb.cgi?T=JS&amp;NEWS=n&amp;CSC=Y&amp;PAGE=booktext&amp;D=books&amp;AN=01429610$&amp;XPATH=/PG(0)</t>
  </si>
  <si>
    <t>RB113</t>
  </si>
  <si>
    <t>9780781777278</t>
  </si>
  <si>
    <t>Patient Safety In Emergency Medicine</t>
  </si>
  <si>
    <t>Croskerry, Pat; Cosby, Karen S.; Schenkel, Stephen M.; Wears, Robert L.</t>
  </si>
  <si>
    <t>http://ovidsp.ovid.com/ovidweb.cgi?T=JS&amp;NEWS=n&amp;CSC=Y&amp;PAGE=booktext&amp;D=books&amp;AN=01337568$&amp;XPATH=/PG(0)</t>
  </si>
  <si>
    <t>RA645.5</t>
  </si>
  <si>
    <t>362.18068</t>
  </si>
  <si>
    <t>9781405105071</t>
  </si>
  <si>
    <t>Pediatric Board Recertification</t>
  </si>
  <si>
    <t>Fine, Katie S.</t>
  </si>
  <si>
    <t>http://ovidsp.ovid.com/ovidweb.cgi?T=JS&amp;NEWS=n&amp;CSC=Y&amp;PAGE=booktext&amp;D=books&amp;AN=01337569$&amp;XPATH=/PG(0)</t>
  </si>
  <si>
    <t>618.9200076</t>
  </si>
  <si>
    <t>9781608311002</t>
  </si>
  <si>
    <t>Pediatric Facts Made Incredibly Quick!</t>
  </si>
  <si>
    <t>http://ovidsp.ovid.com/ovidweb.cgi?T=JS&amp;NEWS=n&amp;CSC=Y&amp;PAGE=booktext&amp;D=books&amp;AN=01436894$&amp;XPATH=/PG(0)</t>
  </si>
  <si>
    <t>618.92/4</t>
  </si>
  <si>
    <t>9781605472607</t>
  </si>
  <si>
    <t>Pediatric Radiation Oncology</t>
  </si>
  <si>
    <t>Halperin, Edward C; Constine, Louis S; Tarbell, Nancy J; Kun, Larry E</t>
  </si>
  <si>
    <t>http://ovidsp.ovid.com/ovidweb.cgi?T=JS&amp;NEWS=n&amp;CSC=Y&amp;PAGE=booktext&amp;D=books&amp;AN=01437559$&amp;XPATH=/PG(0)</t>
  </si>
  <si>
    <t>RC281.C4</t>
  </si>
  <si>
    <t>618.92/9920642</t>
  </si>
  <si>
    <t>9781605476650</t>
  </si>
  <si>
    <t>Pediatric Sonography</t>
  </si>
  <si>
    <t>Siegel, Marilyn J.</t>
  </si>
  <si>
    <t>http://ovidsp.ovid.com/ovidweb.cgi?T=JS&amp;NEWS=n&amp;CSC=Y&amp;PAGE=booktext&amp;D=books&amp;AN=01437560$&amp;XPATH=/PG(0)</t>
  </si>
  <si>
    <t>RJ51.U45</t>
  </si>
  <si>
    <t>618.92/00754</t>
  </si>
  <si>
    <t>9780781794015</t>
  </si>
  <si>
    <t>Personality Disorders: A Practical Guide</t>
  </si>
  <si>
    <t>Berman, Carol W.</t>
  </si>
  <si>
    <t>http://ovidsp.ovid.com/ovidweb.cgi?T=JS&amp;NEWS=n&amp;CSC=Y&amp;PAGE=booktext&amp;D=books&amp;AN=01434795$&amp;XPATH=/PG(0)</t>
  </si>
  <si>
    <t>RC554</t>
  </si>
  <si>
    <t>616.85/81</t>
  </si>
  <si>
    <t>9781605475950</t>
  </si>
  <si>
    <t>Photographic Manual Of Regional Orthopaedic And Neurologic Tests</t>
  </si>
  <si>
    <t>Cipriano, Joseph J</t>
  </si>
  <si>
    <t>http://ovidsp.ovid.com/ovidweb.cgi?T=JS&amp;NEWS=n&amp;CSC=Y&amp;PAGE=booktext&amp;D=books&amp;AN=01437561$&amp;XPATH=/PG(0)</t>
  </si>
  <si>
    <t>RD734.5.P58</t>
  </si>
  <si>
    <t>617.4/7076</t>
  </si>
  <si>
    <t>9781608311712</t>
  </si>
  <si>
    <t>Physiology Of The Heart</t>
  </si>
  <si>
    <t>Katz, Arnold M</t>
  </si>
  <si>
    <t>http://ovidsp.ovid.com/ovidweb.cgi?T=JS&amp;NEWS=n&amp;CSC=Y&amp;PAGE=booktext&amp;D=books&amp;AN=01437563$&amp;XPATH=/PG(0)</t>
  </si>
  <si>
    <t>QP111.4</t>
  </si>
  <si>
    <t>612.1/7</t>
  </si>
  <si>
    <t>9780781795845</t>
  </si>
  <si>
    <t>Pocket Anesthesia</t>
  </si>
  <si>
    <t>Urman, Richard D; Ehrenfeld, Jesse M</t>
  </si>
  <si>
    <t>http://ovidsp.ovid.com/ovidweb.cgi?T=JS&amp;NEWS=n&amp;CSC=Y&amp;PAGE=booktext&amp;D=books&amp;AN=01429661$&amp;XPATH=/PG(0)</t>
  </si>
  <si>
    <t>9781605474960</t>
  </si>
  <si>
    <t>Pocket Pediatrics: The Massachusetts General Hospital For Children Handbook Of Pediatrics</t>
  </si>
  <si>
    <t>Prasad, Paritosh</t>
  </si>
  <si>
    <t>http://ovidsp.ovid.com/ovidweb.cgi?T=JS&amp;NEWS=n&amp;CSC=Y&amp;PAGE=booktext&amp;D=books&amp;AN=01434788$&amp;XPATH=/PG(0)</t>
  </si>
  <si>
    <t>9781608314669</t>
  </si>
  <si>
    <t>Pocketbook Manual Of Hand And Upper Extremity Anatomy, A: Primus Manus</t>
  </si>
  <si>
    <t>Leversedge, Fraser J; Boyer, Martin I; Goldfarb, Charles A</t>
  </si>
  <si>
    <t>http://ovidsp.ovid.com/ovidweb.cgi?T=JS&amp;NEWS=n&amp;CSC=Y&amp;PAGE=booktext&amp;D=books&amp;AN=01437539$&amp;XPATH=/PG(0)</t>
  </si>
  <si>
    <t>QM548</t>
  </si>
  <si>
    <t>611/.97</t>
  </si>
  <si>
    <t>9781605479743</t>
  </si>
  <si>
    <t>Portable Rn: The All-In-One Nursing Reference</t>
  </si>
  <si>
    <t>http://ovidsp.ovid.com/ovidweb.cgi?T=JS&amp;NEWS=n&amp;CSC=Y&amp;PAGE=booktext&amp;D=books&amp;AN=01437403$&amp;XPATH=/PG(0)</t>
  </si>
  <si>
    <t>610.7306/9</t>
  </si>
  <si>
    <t>9780781798679</t>
  </si>
  <si>
    <t>Practical Approach To Anesthesia Equipment, A</t>
  </si>
  <si>
    <t>, A; Dorsch, Jerry A.; Dorsch, Susan E</t>
  </si>
  <si>
    <t>http://ovidsp.ovid.com/ovidweb.cgi?T=JS&amp;NEWS=n&amp;CSC=Y&amp;PAGE=booktext&amp;D=books&amp;AN=01437497$&amp;XPATH=/PG(0)</t>
  </si>
  <si>
    <t>RD78.8</t>
  </si>
  <si>
    <t>9780781775595</t>
  </si>
  <si>
    <t>Practical Approach To Catheter Ablation Of Atrial Fibrillation, A</t>
    <phoneticPr fontId="1" type="noConversion"/>
  </si>
  <si>
    <t>Calkins, Hugh; Jais, Pierre; Steinberg, Jonathan S.</t>
  </si>
  <si>
    <t>http://ovidsp.ovid.com/ovidweb.cgi?T=JS&amp;NEWS=n&amp;CSC=Y&amp;PAGE=booktext&amp;D=books&amp;AN=01337536$&amp;XPATH=/PG(0)</t>
  </si>
  <si>
    <t>RD598.35.C39</t>
  </si>
  <si>
    <t>617.4/120592</t>
  </si>
  <si>
    <t>9780781775243</t>
  </si>
  <si>
    <t>Practical Approach To Obstetric Anesthesia, A</t>
  </si>
  <si>
    <t>Bucklin, Brenda A.; Gambling, David R.; Wlody, David</t>
  </si>
  <si>
    <t>http://ovidsp.ovid.com/ovidweb.cgi?T=JS&amp;NEWS=n&amp;CSC=Y&amp;PAGE=booktext&amp;D=books&amp;AN=01337655$&amp;XPATH=/PG(0)</t>
  </si>
  <si>
    <t>RG732</t>
  </si>
  <si>
    <t>617.9/682</t>
  </si>
  <si>
    <t>9780781768542</t>
  </si>
  <si>
    <t>Practical Approach To Regional Anesthesia, A</t>
  </si>
  <si>
    <t>Mulroy, Michael F.; Bernards, Christopher M.; McDonald, Susan B.; Salinas, Francis V.</t>
  </si>
  <si>
    <t>http://ovidsp.ovid.com/ovidweb.cgi?T=JS&amp;NEWS=n&amp;CSC=Y&amp;PAGE=booktext&amp;D=books&amp;AN=01337533$&amp;XPATH=/PG(0)</t>
  </si>
  <si>
    <t>RD84</t>
  </si>
  <si>
    <t>617.9/64</t>
  </si>
  <si>
    <t>9781605478418</t>
  </si>
  <si>
    <t>Practical Cardiovascular Pathology</t>
  </si>
  <si>
    <t>Burke, Allen P. and Tavora, Fabio</t>
  </si>
  <si>
    <t>http://ovidsp.ovid.com/ovidweb.cgi?T=JS&amp;NEWS=n&amp;CSC=Y&amp;PAGE=booktext&amp;D=books&amp;AN=01437565$&amp;XPATH=/PG(0)</t>
  </si>
  <si>
    <t>RC669.9</t>
  </si>
  <si>
    <t>9781605471440</t>
  </si>
  <si>
    <t>Practical Guide To Abdominal And Pelvic Mri</t>
  </si>
  <si>
    <t>Leyendecker, John R.; Brown, Jeffrey J.; Merkle, Elmar M</t>
  </si>
  <si>
    <t>http://ovidsp.ovid.com/ovidweb.cgi?T=JS&amp;NEWS=n&amp;CSC=Y&amp;PAGE=booktext&amp;D=books&amp;AN=01437566$&amp;XPATH=/PG(0)</t>
  </si>
  <si>
    <t>RC944</t>
  </si>
  <si>
    <t>617.5/507548</t>
  </si>
  <si>
    <t>9780781797573</t>
  </si>
  <si>
    <t>Practical Guide To Fetal Echocardiography, A: Normal And Abnormal Hearts</t>
  </si>
  <si>
    <t>Abuhamad, Alfred, Chaoui, Rabih</t>
  </si>
  <si>
    <t>http://ovidsp.ovid.com/ovidweb.cgi?T=JS&amp;NEWS=n&amp;CSC=Y&amp;PAGE=booktext&amp;D=books&amp;AN=01435738$&amp;XPATH=/PG(0)</t>
  </si>
  <si>
    <t>RG628.3.E34</t>
  </si>
  <si>
    <t>618.3/26107543</t>
  </si>
  <si>
    <t>9780781796064</t>
  </si>
  <si>
    <t>Practical Guide To Joint &amp; Soft Tissue Injection &amp; Aspiration, A : An Illustrated Text For Primary Care Providers</t>
  </si>
  <si>
    <t>McNabb, James W.</t>
  </si>
  <si>
    <t>http://ovidsp.ovid.com/ovidweb.cgi?T=JS&amp;NEWS=n&amp;CSC=Y&amp;PAGE=booktext&amp;D=books&amp;AN=01412535$&amp;XPATH=/PG(0)</t>
  </si>
  <si>
    <t>RC932</t>
  </si>
  <si>
    <t>9780781781633</t>
  </si>
  <si>
    <t>Principles And Practice Of Dialysis</t>
  </si>
  <si>
    <t>Henrich, William L.</t>
  </si>
  <si>
    <t>http://ovidsp.ovid.com/ovidweb.cgi?T=JS&amp;NEWS=n&amp;CSC=Y&amp;PAGE=booktext&amp;D=books&amp;AN=01429664$&amp;XPATH=/PG(0)</t>
  </si>
  <si>
    <t>RC901.7.H45</t>
  </si>
  <si>
    <t>617.4/61059</t>
  </si>
  <si>
    <t>9780781773652</t>
  </si>
  <si>
    <t>Principles And Practice Of Lung Cancer: The Official Reference Text Of The Iaslc</t>
  </si>
  <si>
    <t>Pass, Harvey I; Carbone, David P; Johnson, David H; Minna, John D; Scagliotti, Giorgio V; Turrisi, Andrew T</t>
  </si>
  <si>
    <t>http://ovidsp.ovid.com/ovidweb.cgi?T=JS&amp;NEWS=n&amp;CSC=Y&amp;PAGE=booktext&amp;D=books&amp;AN=01437105$&amp;XPATH=/PG(0)</t>
  </si>
  <si>
    <t>9781605476827</t>
  </si>
  <si>
    <t>Principles And Practice Of Pediatric Oncology</t>
  </si>
  <si>
    <t>Pizzo, Philip A; Poplack, David G</t>
  </si>
  <si>
    <t>http://ovidsp.ovid.com/ovidweb.cgi?T=JS&amp;NEWS=n&amp;CSC=Y&amp;PAGE=booktext&amp;D=books&amp;AN=01437567$&amp;XPATH=/PG(0)</t>
  </si>
  <si>
    <t>618.92/994</t>
  </si>
  <si>
    <t>9781605475653</t>
  </si>
  <si>
    <t>Principles And Practice Of Psychopharmacotherapy</t>
  </si>
  <si>
    <t>Janicak, Philip G.; Marder, Stephen R.; Pavuluri, Mani N.</t>
  </si>
  <si>
    <t>http://ovidsp.ovid.com/ovidweb.cgi?T=JS&amp;NEWS=n&amp;CSC=Y&amp;PAGE=booktext&amp;D=books&amp;AN=01437568$&amp;XPATH=/PG(0)</t>
  </si>
  <si>
    <t>616.8/0461</t>
  </si>
  <si>
    <t>9780781765466</t>
  </si>
  <si>
    <t>Principles And Practice Of Surgical Oncology: Multidisciplinary Approach To Difficult Problems</t>
  </si>
  <si>
    <t>Silberman, Howard, Silberman, Allan W.</t>
  </si>
  <si>
    <t>http://ovidsp.ovid.com/ovidweb.cgi?T=JS&amp;NEWS=n&amp;CSC=Y&amp;PAGE=booktext&amp;D=books&amp;AN=01412548$&amp;XPATH=/PG(0)</t>
  </si>
  <si>
    <t>RD651</t>
  </si>
  <si>
    <t>616.99/4059</t>
  </si>
  <si>
    <t>9780781774772</t>
  </si>
  <si>
    <t>Principles Of Addiction Medicine</t>
  </si>
  <si>
    <t>Ries, Richard K., Fiellin, David A., Miller, Shannon C., Saitz, Richard</t>
  </si>
  <si>
    <t>http://ovidsp.ovid.com/ovidweb.cgi?T=JS&amp;NEWS=n&amp;CSC=Y&amp;PAGE=booktext&amp;D=books&amp;AN=01412562$&amp;XPATH=/PG(0)</t>
  </si>
  <si>
    <t>RC564</t>
  </si>
  <si>
    <t>616.86/06</t>
  </si>
  <si>
    <t>9780781772143</t>
  </si>
  <si>
    <t>Principles Of Inpatient Psychiatry</t>
  </si>
  <si>
    <t>Ovsiew, Fred; Munich, Richard L.</t>
  </si>
  <si>
    <t>http://ovidsp.ovid.com/ovidweb.cgi?T=JS&amp;NEWS=n&amp;CSC=Y&amp;PAGE=booktext&amp;D=books&amp;AN=01337538$&amp;XPATH=/PG(0)</t>
  </si>
  <si>
    <t>RC439</t>
  </si>
  <si>
    <t>362.2/1</t>
  </si>
  <si>
    <t>9781605477664</t>
  </si>
  <si>
    <t>Professional Guide To Pathophysiology</t>
  </si>
  <si>
    <t>http://ovidsp.ovid.com/ovidweb.cgi?T=JS&amp;NEWS=n&amp;CSC=Y&amp;PAGE=booktext&amp;D=books&amp;AN=01437404$&amp;XPATH=/PG(0)</t>
  </si>
  <si>
    <t>9781608310982</t>
  </si>
  <si>
    <t>Professional Guide To Signs &amp; Symptoms</t>
  </si>
  <si>
    <t>http://ovidsp.ovid.com/ovidweb.cgi?T=JS&amp;NEWS=n&amp;CSC=Y&amp;PAGE=booktext&amp;D=books&amp;AN=01437402$&amp;XPATH=/PG(0)</t>
  </si>
  <si>
    <t>RC69</t>
  </si>
  <si>
    <t>616/.047</t>
  </si>
  <si>
    <t>9781605470276</t>
  </si>
  <si>
    <t>Prove It! Evidence-Based Analysis Of Common Spine Practice</t>
  </si>
  <si>
    <t>Bono, Christopher M.; Fisher, Charles G.</t>
  </si>
  <si>
    <t>http://ovidsp.ovid.com/ovidweb.cgi?T=JS&amp;NEWS=n&amp;CSC=Y&amp;PAGE=booktext&amp;D=books&amp;AN=01437569$&amp;XPATH=/PG(0)</t>
  </si>
  <si>
    <t>RD533</t>
  </si>
  <si>
    <t>617.4/7106</t>
  </si>
  <si>
    <t>9780781793445</t>
  </si>
  <si>
    <t>Reading Eegs: A Practical Approach</t>
  </si>
  <si>
    <t>Greenfield, L. John, Geyer, James D., Carney, Paul R.</t>
  </si>
  <si>
    <t>http://ovidsp.ovid.com/ovidweb.cgi?T=JS&amp;NEWS=n&amp;CSC=Y&amp;PAGE=booktext&amp;D=books&amp;AN=01435762$&amp;XPATH=/PG(0)</t>
  </si>
  <si>
    <t>9781608310722</t>
  </si>
  <si>
    <t>Renal And Electrolyte Disorders</t>
  </si>
  <si>
    <t>Schreier, Robert W</t>
  </si>
  <si>
    <t>http://ovidsp.ovid.com/ovidweb.cgi?T=JS&amp;NEWS=n&amp;CSC=Y&amp;PAGE=booktext&amp;D=books&amp;AN=01437398$&amp;XPATH=/PG(0)</t>
  </si>
  <si>
    <t>616.6/1</t>
  </si>
  <si>
    <t>9780781789516</t>
  </si>
  <si>
    <t>Review Of Clinical Anesthesia</t>
  </si>
  <si>
    <t>Connelly, Neil Roy, Silverman, David G.</t>
  </si>
  <si>
    <t>http://ovidsp.ovid.com/ovidweb.cgi?T=JS&amp;NEWS=n&amp;CSC=Y&amp;PAGE=booktext&amp;D=books&amp;AN=01429519$&amp;XPATH=/PG(0)</t>
  </si>
  <si>
    <t>RD82.3</t>
  </si>
  <si>
    <t>617.9/6076</t>
  </si>
  <si>
    <t>9780781785693</t>
  </si>
  <si>
    <t>Review Of Radiologic Physics</t>
  </si>
  <si>
    <t>Huda, Walter</t>
  </si>
  <si>
    <t>http://ovidsp.ovid.com/ovidweb.cgi?T=JS&amp;NEWS=n&amp;CSC=Y&amp;PAGE=booktext&amp;D=books&amp;AN=01429706$&amp;XPATH=/PG(0)</t>
  </si>
  <si>
    <t>R896.5</t>
  </si>
  <si>
    <t>616.07/54076</t>
  </si>
  <si>
    <t>9781605476773</t>
  </si>
  <si>
    <t>Rockwood And Green'S Fractures In Adults</t>
  </si>
  <si>
    <t>Bucholz, Robert W., Heckman, James D., Court-Brown, Charles M., Tornetta, Paul</t>
  </si>
  <si>
    <t>http://ovidsp.ovid.com/ovidweb.cgi?T=JS&amp;NEWS=n&amp;CSC=Y&amp;PAGE=booktext&amp;D=books&amp;AN=01435382$&amp;XPATH=/PG(0)</t>
  </si>
  <si>
    <t>9781582557847</t>
  </si>
  <si>
    <t>Rockwood And Wilkins Fractures In Children</t>
  </si>
  <si>
    <t>Beaty, James H., Kasser, James R.</t>
  </si>
  <si>
    <t>http://ovidsp.ovid.com/ovidweb.cgi?T=JS&amp;NEWS=n&amp;CSC=Y&amp;PAGE=booktext&amp;D=books&amp;AN=01412550$&amp;XPATH=/PG(0)</t>
  </si>
  <si>
    <t>617.1/5083</t>
  </si>
  <si>
    <t>9781608316304</t>
  </si>
  <si>
    <t>Rosen And Barkin'S 5-Minute Emergency Medicine Consult</t>
  </si>
  <si>
    <t>Schaider, Jeffrey J.; Barkin, Roger M.; Hayden, Stephen R.; Wolfe, Richard E.; Shayne, Philip; Barkin, Adam Z.; Rosen, Peter</t>
  </si>
  <si>
    <t>http://ovidsp.ovid.com/ovidweb.cgi?T=JS&amp;NEWS=n&amp;CSC=Y&amp;PAGE=booktext&amp;D=books&amp;AN=01437573$&amp;XPATH=/PG(0)</t>
  </si>
  <si>
    <t>9781605475752</t>
  </si>
  <si>
    <t>Samuel'S Manual Of Neurologic Therapeutics</t>
  </si>
  <si>
    <t>Samuels, Martin A; Ropper, Allan H</t>
  </si>
  <si>
    <t>http://ovidsp.ovid.com/ovidweb.cgi?T=JS&amp;NEWS=n&amp;CSC=Y&amp;PAGE=booktext&amp;D=books&amp;AN=01437400$&amp;XPATH=/PG(0)</t>
  </si>
  <si>
    <t>RC349.8</t>
  </si>
  <si>
    <t>616.8/046</t>
  </si>
  <si>
    <t>9781605470771</t>
  </si>
  <si>
    <t>Sauer'S Manual Of Skin Diseases</t>
  </si>
  <si>
    <t>Hall, Brian J., Hall, John C.</t>
  </si>
  <si>
    <t>http://ovidsp.ovid.com/ovidweb.cgi?T=JS&amp;NEWS=n&amp;CSC=Y&amp;PAGE=booktext&amp;D=books&amp;AN=01435956$&amp;XPATH=/PG(0)</t>
  </si>
  <si>
    <t>RL74</t>
  </si>
  <si>
    <t>9780781795852</t>
  </si>
  <si>
    <t>Shields' Textbook Of Glaucoma</t>
  </si>
  <si>
    <t>Allingham, R. Rand, Damji, Karim F., Freedman, Sharon F., Moroi, Sayoko E., Rhee, Douglas J., and Shields, M.B.</t>
  </si>
  <si>
    <t>http://ovidsp.ovid.com/ovidweb.cgi?T=JS&amp;NEWS=n&amp;CSC=Y&amp;PAGE=booktext&amp;D=books&amp;AN=01437574$&amp;XPATH=/PG(0)</t>
  </si>
  <si>
    <t>RE871</t>
  </si>
  <si>
    <t>617.7/41061</t>
  </si>
  <si>
    <t>9780781787208</t>
  </si>
  <si>
    <t>Sports Medicine Consult: A Problem-Based Approach To Sports Medicine For The Primary Care Physician</t>
  </si>
  <si>
    <t>Busconi, Brian</t>
  </si>
  <si>
    <t>http://ovidsp.ovid.com/ovidweb.cgi?T=JS&amp;NEWS=n&amp;CSC=Y&amp;PAGE=booktext&amp;D=books&amp;AN=01436969$&amp;XPATH=/PG(0)</t>
  </si>
  <si>
    <t>9780781766692</t>
  </si>
  <si>
    <t>Stocker And Dehner'S Pediatric Pathology</t>
  </si>
  <si>
    <t>Stocker, J.T.; Dehner, Louis P.; Husain, Aliya N.</t>
  </si>
  <si>
    <t>http://ovidsp.ovid.com/ovidweb.cgi?T=JS&amp;NEWS=n&amp;CSC=Y&amp;PAGE=booktext&amp;D=books&amp;AN=01437558$&amp;XPATH=/PG(0)</t>
  </si>
  <si>
    <t>RJ49</t>
  </si>
  <si>
    <t>618.92/007</t>
  </si>
  <si>
    <t>9780781798389</t>
  </si>
  <si>
    <t>Strandness'S Duplex Scanning In Vascular Disorders</t>
  </si>
  <si>
    <t>Zierler, R. Eugene</t>
  </si>
  <si>
    <t>http://ovidsp.ovid.com/ovidweb.cgi?T=JS&amp;NEWS=n&amp;CSC=Y&amp;PAGE=booktext&amp;D=books&amp;AN=01435763$&amp;XPATH=/PG(0)</t>
  </si>
  <si>
    <t>RC691.6.D87</t>
  </si>
  <si>
    <t>616.1/307543</t>
  </si>
  <si>
    <t>9780781779456</t>
  </si>
  <si>
    <t>Successful Randomized Trials: A Handbook For The 21St Century</t>
  </si>
  <si>
    <t>Domanski, Michael J.; McKinlay, Sonja</t>
  </si>
  <si>
    <t>http://ovidsp.ovid.com/ovidweb.cgi?T=JS&amp;NEWS=n&amp;CSC=Y&amp;PAGE=booktext&amp;D=books&amp;AN=01337539$&amp;XPATH=/PG(0)</t>
  </si>
  <si>
    <t>610.72/4</t>
  </si>
  <si>
    <t>9781605475776</t>
  </si>
  <si>
    <t>Surgery Of The Breast: Principles And Art</t>
  </si>
  <si>
    <t>Spear, Scott L., Willey, Shawna C., Robb, Geoffrey L., Hammond, Dennis C., and Nahabedian, Maurice Y.</t>
  </si>
  <si>
    <t>http://ovidsp.ovid.com/ovidweb.cgi?T=JS&amp;NEWS=n&amp;CSC=Y&amp;PAGE=booktext&amp;D=books&amp;AN=01437575$&amp;XPATH=/PG(0)</t>
  </si>
  <si>
    <t>RD667.5</t>
  </si>
  <si>
    <t>616.99/449059</t>
  </si>
  <si>
    <t>9780781784580</t>
  </si>
  <si>
    <t>Surgical Reconstruction Of The Diabetic Foot And Ankle</t>
  </si>
  <si>
    <t>Zgonis, Thomas</t>
  </si>
  <si>
    <t>http://ovidsp.ovid.com/ovidweb.cgi?T=JS&amp;NEWS=n&amp;CSC=Y&amp;PAGE=booktext&amp;D=books&amp;AN=01434220$&amp;XPATH=/PG(0)</t>
  </si>
  <si>
    <t>617.5/85059</t>
  </si>
  <si>
    <t>9781605470658</t>
  </si>
  <si>
    <t>Surgical Review, The: An Integrated Basic And Clinical Science Study Guide</t>
  </si>
  <si>
    <t>Porrett, Paige M., Frederick, John R., Roses, Robert E., Kaiser, Larry R.</t>
  </si>
  <si>
    <t>http://ovidsp.ovid.com/ovidweb.cgi?T=JS&amp;NEWS=n&amp;CSC=Y&amp;PAGE=booktext&amp;D=books&amp;AN=01435765$&amp;XPATH=/PG(0)</t>
  </si>
  <si>
    <t>RD37.2</t>
  </si>
  <si>
    <t>617.0076</t>
  </si>
  <si>
    <t>9780781796934</t>
  </si>
  <si>
    <t>Targeted Radionuclide Therapy</t>
  </si>
  <si>
    <t>Speer, Tod W</t>
  </si>
  <si>
    <t>http://ovidsp.ovid.com/ovidweb.cgi?T=JS&amp;NEWS=n&amp;CSC=Y&amp;PAGE=booktext&amp;D=books&amp;AN=01437576$&amp;XPATH=/PG(0)</t>
  </si>
  <si>
    <t>RM847</t>
  </si>
  <si>
    <t>615.8/42</t>
  </si>
  <si>
    <t>9781605471594</t>
  </si>
  <si>
    <t>Textbook Of Pediatric Emergency Medicine</t>
  </si>
  <si>
    <t>Fleisher, Gary R., Ludwig, Stephen</t>
  </si>
  <si>
    <t>http://ovidsp.ovid.com/ovidweb.cgi?T=JS&amp;NEWS=n&amp;CSC=Y&amp;PAGE=booktext&amp;D=books&amp;AN=01436891$&amp;XPATH=/PG(0)</t>
  </si>
  <si>
    <t>RJ370</t>
  </si>
  <si>
    <t>618.92/0025</t>
  </si>
  <si>
    <t>9780781767798</t>
  </si>
  <si>
    <t>Biopsy Interpretation Series Biopsy Interpretation: The Frozen Section</t>
  </si>
  <si>
    <t>Taxy, Jerome B; Husain, Aliya N; Montag, Anthony G</t>
  </si>
  <si>
    <t>http://ovidsp.ovid.com/ovidweb.cgi?T=JS&amp;NEWS=n&amp;CSC=Y&amp;PAGE=booktext&amp;D=books&amp;AN=01412558$&amp;XPATH=/PG(0)</t>
  </si>
  <si>
    <t>RB27</t>
  </si>
  <si>
    <t>616.07/58</t>
  </si>
  <si>
    <t>9781605476407</t>
  </si>
  <si>
    <t>Therapy For Ocular Angiogenesis: Principles And Practice</t>
  </si>
  <si>
    <t>Das, Arup; Friberg, Thomas</t>
  </si>
  <si>
    <t>http://ovidsp.ovid.com/ovidweb.cgi?T=JS&amp;NEWS=n&amp;CSC=Y&amp;PAGE=booktext&amp;D=books&amp;AN=01437546$&amp;XPATH=/PG(0)</t>
  </si>
  <si>
    <t>RE720</t>
  </si>
  <si>
    <t>9781605479767</t>
  </si>
  <si>
    <t>Thoracic Imaging: Pulmonary And Cardiovascular Radiology</t>
  </si>
  <si>
    <t>Webb, W. Richard; Higgins, Charles B</t>
  </si>
  <si>
    <t>http://ovidsp.ovid.com/ovidweb.cgi?T=JS&amp;NEWS=n&amp;CSC=Y&amp;PAGE=booktext&amp;D=books&amp;AN=01437581$&amp;XPATH=/PG(0)</t>
  </si>
  <si>
    <t>617.5/407572</t>
  </si>
  <si>
    <t>9781582558202</t>
  </si>
  <si>
    <t>Transplant Infections</t>
  </si>
  <si>
    <t>Bowden, Raleigh A; Ljungman, Per; Snydman, David R</t>
  </si>
  <si>
    <t>http://ovidsp.ovid.com/ovidweb.cgi?T=JS&amp;NEWS=n&amp;CSC=Y&amp;PAGE=booktext&amp;D=books&amp;AN=01437409$&amp;XPATH=/PG(0)</t>
  </si>
  <si>
    <t>9780781795692</t>
  </si>
  <si>
    <t>Treating Child And Adolescent Depression</t>
  </si>
  <si>
    <t>Rey, Joseph M.; Birmaher, Boris</t>
  </si>
  <si>
    <t>http://ovidsp.ovid.com/ovidweb.cgi?T=JS&amp;NEWS=n&amp;CSC=Y&amp;PAGE=booktext&amp;D=books&amp;AN=01429662$&amp;XPATH=/PG(0)</t>
  </si>
  <si>
    <t>RJ506.D4</t>
  </si>
  <si>
    <t>618.92/8527</t>
  </si>
  <si>
    <t>9781582558493</t>
  </si>
  <si>
    <t>Ultrasound-Guided Regional Anesthesia And Pain Medicine</t>
  </si>
  <si>
    <t>Orebaugh, Steven L.; Moayeri, Nizar; Groen, Gerbrand J.; Breneman, Stephen M.; Chelly, Jacques</t>
  </si>
  <si>
    <t>http://ovidsp.ovid.com/ovidweb.cgi?T=JS&amp;NEWS=n&amp;CSC=Y&amp;PAGE=booktext&amp;D=books&amp;AN=01429406$&amp;XPATH=/PG(0)</t>
  </si>
  <si>
    <t>9780781797887</t>
  </si>
  <si>
    <t>Variants And Pitfalls In Body Imaging: Thoracic, Abdominal And Women'S Imaging</t>
  </si>
  <si>
    <t xml:space="preserve">Shirkhoda, Ali; </t>
  </si>
  <si>
    <t>http://ovidsp.ovid.com/ovidweb.cgi?T=JS&amp;NEWS=n&amp;CSC=Y&amp;PAGE=booktext&amp;D=books&amp;AN=01437583$&amp;XPATH=/PG(0)</t>
  </si>
  <si>
    <t>9781605475462</t>
  </si>
  <si>
    <t>Visual Diagnosis And Treatment In Pediatrics</t>
  </si>
  <si>
    <t>Chung, Esther K.</t>
  </si>
  <si>
    <t>http://ovidsp.ovid.com/ovidweb.cgi?T=JS&amp;NEWS=n&amp;CSC=Y&amp;PAGE=booktext&amp;D=books&amp;AN=01437103$&amp;XPATH=/PG(0)</t>
  </si>
  <si>
    <t>RJ50</t>
  </si>
  <si>
    <t>618.92/075</t>
  </si>
  <si>
    <t>9781608315031</t>
  </si>
  <si>
    <t>Vitreous Microsurgery</t>
  </si>
  <si>
    <t>Charles, Steve; Calzada, Jorge; Wood, Byron</t>
  </si>
  <si>
    <t>http://ovidsp.ovid.com/ovidweb.cgi?T=JS&amp;NEWS=n&amp;CSC=Y&amp;PAGE=booktext&amp;D=books&amp;AN=01437417$&amp;XPATH=/PG(0)</t>
  </si>
  <si>
    <t>RE501</t>
  </si>
  <si>
    <t>617.7/46059</t>
  </si>
  <si>
    <t>9780781789776</t>
  </si>
  <si>
    <t>Washington Manual Of Outpatient Internal Medicine, The</t>
  </si>
  <si>
    <t>De Fer, Thomas M.</t>
  </si>
  <si>
    <t>http://ovidsp.ovid.com/ovidweb.cgi?T=JS&amp;NEWS=n&amp;CSC=Y&amp;PAGE=booktext&amp;D=books&amp;AN=01436956$&amp;XPATH=/PG(0)</t>
  </si>
  <si>
    <t>362.12</t>
  </si>
  <si>
    <t>9780781785761</t>
  </si>
  <si>
    <t>Washington Manual_x001A_ Of Pediatrics, The</t>
  </si>
  <si>
    <t>Dusenbery, Susan M.; White, Andrew J.</t>
  </si>
  <si>
    <t>http://ovidsp.ovid.com/ovidweb.cgi?T=JS&amp;NEWS=n&amp;CSC=Y&amp;PAGE=booktext&amp;D=books&amp;AN=01412560$&amp;XPATH=/PG(0)</t>
  </si>
  <si>
    <t>9781605472379</t>
  </si>
  <si>
    <t>Wound Care: An Incredily Visual! Pocket Guide</t>
  </si>
  <si>
    <t>http://ovidsp.ovid.com/ovidweb.cgi?T=JS&amp;NEWS=n&amp;CSC=Y&amp;PAGE=booktext&amp;D=books&amp;AN=01429612$&amp;XPATH=/PG(0)</t>
  </si>
  <si>
    <t>9781608319145</t>
  </si>
  <si>
    <t>Zuckerman Parker Handbook Of Developmental And Behavioral Pediatrics For Primary Care, The</t>
  </si>
  <si>
    <t>Augustyn, Marilyn, Zuckerman, Barry, Caronna, Elizabeth B.</t>
  </si>
  <si>
    <t>http://ovidsp.ovid.com/ovidweb.cgi?T=JS&amp;NEWS=n&amp;CSC=Y&amp;PAGE=booktext&amp;D=books&amp;AN=01437580$&amp;XPATH=/PG(0)</t>
  </si>
  <si>
    <t>RJ47.5</t>
  </si>
  <si>
    <t>9781608316175</t>
  </si>
  <si>
    <t>Advances In Surgical Pathology: Gastric Cancer</t>
  </si>
  <si>
    <t>Tan, Dongfeng; Lauwers, Gregory Y.</t>
  </si>
  <si>
    <t>http://ovidsp.ovid.com/ovidweb.cgi?T=JS&amp;NEWS=n&amp;CSC=Y&amp;PAGE=booktext&amp;D=books&amp;AN=01438047$&amp;XPATH=/PG(0)</t>
  </si>
  <si>
    <t>RC280.S8</t>
  </si>
  <si>
    <t>616.99/433</t>
  </si>
  <si>
    <t>9781605476810</t>
  </si>
  <si>
    <t xml:space="preserve">Khan'S Lectures: Handbook Of The Physics Of Radiation Therapy </t>
  </si>
  <si>
    <t>Khan, Faiz M.</t>
  </si>
  <si>
    <t>http://ovidsp.ovid.com/ovidweb.cgi?T=JS&amp;NEWS=n&amp;CSC=Y&amp;PAGE=booktext&amp;D=books&amp;AN=01439410$&amp;XPATH=/PG(0)</t>
  </si>
  <si>
    <t>R895</t>
  </si>
  <si>
    <t>9781605479750</t>
  </si>
  <si>
    <t>Lippincott'S Guide To Infectious Diseases</t>
  </si>
  <si>
    <t>http://ovidsp.ovid.com/ovidweb.cgi?T=JS&amp;NEWS=n&amp;CSC=Y&amp;PAGE=booktext&amp;D=books&amp;AN=01438110$&amp;XPATH=/PG(0)</t>
  </si>
  <si>
    <t>RC111</t>
  </si>
  <si>
    <t>616.90231</t>
  </si>
  <si>
    <t>9781608312566</t>
  </si>
  <si>
    <t>Pocket Neurology</t>
  </si>
  <si>
    <t>Westover, M. Brandon; Choi, Emily; Awad, Karim M.</t>
  </si>
  <si>
    <t>http://ovidsp.ovid.com/ovidweb.cgi?T=JS&amp;NEWS=n&amp;CSC=Y&amp;PAGE=booktext&amp;D=books&amp;AN=01437564$&amp;XPATH=/PG(0)</t>
  </si>
  <si>
    <t>RC355</t>
  </si>
  <si>
    <t xml:space="preserve">9783805592246	</t>
  </si>
  <si>
    <t>9783805592253</t>
  </si>
  <si>
    <t>A Balanced Omega-6/Omega-3 Fatty Acid Ratio, Cholesterol And Coronary Heart Disease</t>
  </si>
  <si>
    <t>Simopoulos, A.P. (Washington, D.C.); De Meester, F. (Waterloo);</t>
  </si>
  <si>
    <t>S.Karger AG</t>
  </si>
  <si>
    <t>http://content.karger.com/produkteDB/produkte.asp?Aktion=ShowEachType&amp;ProduktNr=249214</t>
  </si>
  <si>
    <t>RC685.C6
QP141.A1</t>
  </si>
  <si>
    <t>616.1/23071</t>
  </si>
  <si>
    <t xml:space="preserve">9783805594707	</t>
  </si>
  <si>
    <t>9783805594714</t>
  </si>
  <si>
    <t>Active Middle Ear Implants</t>
  </si>
  <si>
    <t>Böheim, K. (St. Pölten);</t>
  </si>
  <si>
    <t>http://content.karger.com/produkteDB/produkte.asp?Aktion=ShowEachType&amp;ProduktNr=254148</t>
  </si>
  <si>
    <t>617.8/9</t>
  </si>
  <si>
    <t xml:space="preserve">9783805594783	</t>
  </si>
  <si>
    <t>9783805594790</t>
  </si>
  <si>
    <t>Acute Blood Purification</t>
  </si>
  <si>
    <t>Suzuki, H. (Saitama); Hirasawa, H. (Chiba);</t>
  </si>
  <si>
    <t>http://content.karger.com/produkteDB/produkte.asp?Aktion=ShowEachType&amp;ProduktNr=253981</t>
  </si>
  <si>
    <t>RC901.7.H47</t>
  </si>
  <si>
    <t>362.17/840952</t>
  </si>
  <si>
    <t xml:space="preserve">9783805594509	</t>
  </si>
  <si>
    <t>9783805594516</t>
  </si>
  <si>
    <t>Adipose Tissue Development</t>
  </si>
  <si>
    <t>Levy-Marchal, C. (Paris); Pénicaud, L. (Dijon);</t>
  </si>
  <si>
    <t>http://content.karger.com/produkteDB/produkte.asp?Aktion=ShowEachType&amp;ProduktNr=253872</t>
  </si>
  <si>
    <t>RB147</t>
  </si>
  <si>
    <t>571.5/7</t>
  </si>
  <si>
    <t xml:space="preserve">9783805586221	</t>
  </si>
  <si>
    <t>9783805586238</t>
  </si>
  <si>
    <t>Advances In The Management Of Testosterone Deficiency [Bibliography And Price Not Definite.]</t>
  </si>
  <si>
    <t>Jones, T.H.</t>
  </si>
  <si>
    <t>http://content.karger.com/ProdukteDB/produkte.asp?Aktion=showproducts&amp;searchWhat=books&amp;ProduktNr=237331</t>
  </si>
  <si>
    <t>RC898</t>
  </si>
  <si>
    <t>616.6/5</t>
    <phoneticPr fontId="1" type="noConversion"/>
  </si>
  <si>
    <t xml:space="preserve">9783805593175	</t>
  </si>
  <si>
    <t>9783805593168</t>
  </si>
  <si>
    <t>Aesthetics And Functionality In Ear Reconstruction</t>
    <phoneticPr fontId="1" type="noConversion"/>
  </si>
  <si>
    <t>Staudenmaier, R. (Munich);</t>
  </si>
  <si>
    <t>http://content.karger.com/produkteDB/produkte.asp?Aktion=ShowEachType&amp;ProduktNr=253606</t>
  </si>
  <si>
    <t>RF127
RF16</t>
  </si>
  <si>
    <t>617.8/059</t>
  </si>
  <si>
    <t xml:space="preserve">9783805594417	</t>
  </si>
  <si>
    <t>9783805594424</t>
  </si>
  <si>
    <t>Anaphylaxis</t>
  </si>
  <si>
    <t>Ring, J. (Munich);</t>
  </si>
  <si>
    <t>http://content.karger.com/produkteDB/produkte.asp?Aktion=ShowEachType&amp;ProduktNr=253938</t>
  </si>
  <si>
    <t>RC583</t>
  </si>
  <si>
    <t xml:space="preserve">9783805593236	</t>
  </si>
  <si>
    <t>9783805593243</t>
  </si>
  <si>
    <t>Antimicrobial Resistance</t>
  </si>
  <si>
    <t>Weber, J.T. (Stockholm);</t>
  </si>
  <si>
    <t>http://content.karger.com/produkteDB/produkte.asp?Aktion=ShowEachType&amp;ProduktNr=253645</t>
  </si>
  <si>
    <t>QR177</t>
  </si>
  <si>
    <t>616.9/041</t>
  </si>
  <si>
    <t xml:space="preserve">9783805592383	</t>
  </si>
  <si>
    <t>9783805592376</t>
  </si>
  <si>
    <t>Attention-Deficit Hyperactivity Disorder (Adhd) In Adults</t>
    <phoneticPr fontId="1" type="noConversion"/>
  </si>
  <si>
    <t>Retz, W. (Homburg/Saar); Klein, R.G. (New York, N.Y.);</t>
  </si>
  <si>
    <t>http://content.karger.com/produkteDB/produkte.asp?Aktion=ShowEachType&amp;ProduktNr=251909</t>
  </si>
  <si>
    <t>RC394.A85</t>
  </si>
  <si>
    <t>616.85/89</t>
  </si>
  <si>
    <t xml:space="preserve">9783805591324	</t>
  </si>
  <si>
    <t>9783805591331</t>
  </si>
  <si>
    <t>Bacterial Sensing And Signaling</t>
  </si>
  <si>
    <t>Collin, M. (Lund); Schuch, R. (New York, N.Y.);</t>
  </si>
  <si>
    <t>http://content.karger.com/produkteDB/produkte.asp?Aktion=ShowEachType&amp;ProduktNr=245471</t>
  </si>
  <si>
    <t>QR96.5</t>
  </si>
  <si>
    <t>571.7/4</t>
  </si>
  <si>
    <t xml:space="preserve">9783805591614	</t>
  </si>
  <si>
    <t>9783805591621</t>
  </si>
  <si>
    <t>Calcium And Bone Disorders In Children And Adolescents</t>
  </si>
  <si>
    <t>Allgrove, J. (London); Shaw, N.J. (Birmingham);</t>
  </si>
  <si>
    <t>http://content.karger.com/produkteDB/produkte.asp?Aktion=ShowEachType&amp;ProduktNr=248116</t>
  </si>
  <si>
    <t>RJ482.B65</t>
  </si>
  <si>
    <t>618.92/71</t>
  </si>
  <si>
    <t xml:space="preserve">9783805594721	</t>
  </si>
  <si>
    <t>9783805594738</t>
  </si>
  <si>
    <t>Cardiorenal Syndromes In Critical Care</t>
  </si>
  <si>
    <t>Ronco, C. (Vicenza); Bellomo, R. (Melbourne, Vic.); McCullough, P.A. (Royal Oak, Mich.);</t>
  </si>
  <si>
    <t>http://content.karger.com/produkteDB/produkte.asp?Aktion=ShowEachType&amp;ProduktNr=253994</t>
  </si>
  <si>
    <t>616.6/14028</t>
  </si>
  <si>
    <t xml:space="preserve">9783805593212	</t>
  </si>
  <si>
    <t>9783805593229</t>
  </si>
  <si>
    <t>Cell Migration: Signalling And Mechanisms</t>
  </si>
  <si>
    <t>Entschladen, F. (Witten); Zänker, K.S. (Witten);</t>
  </si>
  <si>
    <t>http://content.karger.com/produkteDB/produkte.asp?Aktion=ShowEachType&amp;ProduktNr=253591</t>
  </si>
  <si>
    <t>QH647</t>
  </si>
  <si>
    <t>571.6/7</t>
  </si>
  <si>
    <t xml:space="preserve">9783805586429	</t>
  </si>
  <si>
    <t>9783805586436</t>
  </si>
  <si>
    <t>Clinical Chest Ultrasound</t>
  </si>
  <si>
    <t>Bolliger, C.T. (Tygerberg); Herth, F.J.F. (Heidelberg); Mayo, P. (New Hyde Park, N.Y.); Miyazawa, T. (Hiroshima); Beamis, J. (Burlington, Ma.);</t>
  </si>
  <si>
    <t>http://content.karger.com/produkteDB/produkte.asp?Aktion=ShowEachType&amp;ProduktNr=237403</t>
  </si>
  <si>
    <t>617.5/407543</t>
  </si>
  <si>
    <t xml:space="preserve">9783805590235	</t>
  </si>
  <si>
    <t>9783805590242</t>
  </si>
  <si>
    <t>Clinical Trials in the Neuroscience</t>
  </si>
  <si>
    <t>Woodbury-Harris, K.M. (Redmond, Oreg.); Coull, B.M. (Tucson, Ariz.);</t>
  </si>
  <si>
    <t>http://content.karger.com/produkteDB/produkte.asp?Aktion=ShowEachType&amp;ProduktNr=242160</t>
  </si>
  <si>
    <t>RC337</t>
  </si>
  <si>
    <t>616.80072/4</t>
  </si>
  <si>
    <t xml:space="preserve">9783805592956	</t>
  </si>
  <si>
    <t>9783805592949</t>
  </si>
  <si>
    <t>Clinical Update On Inflammatory Disorders Of The Gastrointestinal Tract</t>
    <phoneticPr fontId="1" type="noConversion"/>
  </si>
  <si>
    <t>Mayerle, J. (Greifswald); Tilg, H. (Hall in Tirol/Innsbruck);</t>
  </si>
  <si>
    <t>http://content.karger.com/produkteDB/produkte.asp?Aktion=ShowEachType&amp;ProduktNr=251879</t>
  </si>
  <si>
    <t>RC802.4.A34 2010</t>
  </si>
  <si>
    <t>618.97/633</t>
  </si>
  <si>
    <t xml:space="preserve">9783805592864	</t>
  </si>
  <si>
    <t>9783805592871</t>
  </si>
  <si>
    <t>Cochlear Implants And Hearing Preservation</t>
  </si>
  <si>
    <t>Van de Heyning, P. (Antwerp); Kleine Punte, A. (Antwerp);</t>
  </si>
  <si>
    <t>http://content.karger.com/produkteDB/produkte.asp?Aktion=ShowEachType&amp;ProduktNr=251875</t>
  </si>
  <si>
    <t xml:space="preserve">9783805592291	</t>
  </si>
  <si>
    <t>9783805592307</t>
  </si>
  <si>
    <t>Comparative Dental Morphology</t>
  </si>
  <si>
    <t>Koppe, T. (Greifswald); Meyer, G. (Greifswald); Alt, K.W. (Mainz); Brook, A. (Liverpool); Dean, M.C. (London); Kjaer, I. (Copenhagen); Lukacs, J.R. (Eugene, Oreg.); Smith, B.H. (Ann Arbor, Mich.); Teaford, M.F. (Baltimore, Md.);</t>
  </si>
  <si>
    <t>http://content.karger.com/produkteDB/produkte.asp?Aktion=ShowEachType&amp;ProduktNr=250313</t>
  </si>
  <si>
    <t>QL858</t>
  </si>
  <si>
    <t>599.9/43</t>
  </si>
  <si>
    <t xml:space="preserve">9783805592987	</t>
  </si>
  <si>
    <t>9783805592994</t>
  </si>
  <si>
    <t>Controversies In The Treatment Of Lung Cancer</t>
  </si>
  <si>
    <t>Heide, J. (Berlin); Schmittel, A. (Berlin); Kaiser, D. (Berlin); Hinkelbein, W. (Berlin);</t>
  </si>
  <si>
    <t>http://content.karger.com/produkteDB/produkte.asp?Aktion=ShowEachType&amp;ProduktNr=250404</t>
  </si>
  <si>
    <t xml:space="preserve">9783805591942	</t>
  </si>
  <si>
    <t>9783805591959</t>
  </si>
  <si>
    <t>Current Indications For Growth Hormone Therapy</t>
  </si>
  <si>
    <t>Hindmarsh, P.C. (London);</t>
  </si>
  <si>
    <t>http://content.karger.com/produkteDB/produkte.asp?Aktion=ShowEachType&amp;ProduktNr=249897</t>
  </si>
  <si>
    <t>RM291.2.S6</t>
  </si>
  <si>
    <t>615/.363</t>
  </si>
  <si>
    <t xml:space="preserve">9783805590150	</t>
  </si>
  <si>
    <t>9783805590167</t>
  </si>
  <si>
    <t>Dementia In Clinical Practice</t>
  </si>
  <si>
    <t>Giannakopoulos, P. (Geneva); Hof, P.R. (New York, N.Y.);</t>
  </si>
  <si>
    <t>http://content.karger.com/produkteDB/produkte.asp?Aktion=ShowEachType&amp;ProduktNr=240316</t>
  </si>
  <si>
    <t xml:space="preserve">9783805591843	</t>
  </si>
  <si>
    <t>9783805591850</t>
  </si>
  <si>
    <t>Detection, Assessment, Diagnosis And Monitoring Of Caries</t>
  </si>
  <si>
    <t>Pitts, N. (Dundee);</t>
  </si>
  <si>
    <t>http://content.karger.com/produkteDB/produkte.asp?Aktion=ShowEachType&amp;ProduktNr=248710</t>
  </si>
  <si>
    <t>RK331</t>
  </si>
  <si>
    <t>617.6/7</t>
  </si>
  <si>
    <t xml:space="preserve">9783805590099	</t>
  </si>
  <si>
    <t>9783805590105</t>
  </si>
  <si>
    <t>Emerging Societies - Coexistence Of Childhood Malnutrition And Obesity</t>
  </si>
  <si>
    <t>Kalhan, S.C. (Cleveland, Ohio); Prentice, A.M. (London); Yajnik, C.S. (Pune);</t>
  </si>
  <si>
    <t>http://content.karger.com/produkteDB/produkte.asp?Aktion=ShowEachType&amp;ProduktNr=244217</t>
  </si>
  <si>
    <t>RA645.N87</t>
  </si>
  <si>
    <t>362.196/39091724</t>
  </si>
  <si>
    <t xml:space="preserve">9783805590419	</t>
  </si>
  <si>
    <t>9783805590426</t>
  </si>
  <si>
    <t>Endocrine Involvement In Developmental Syndromes</t>
  </si>
  <si>
    <t>Cappa, M. (Roma); Maghnie, M. (Genova); Loche, S. (Cagliari); Bottazzo, G.F. (Roma);</t>
  </si>
  <si>
    <t>http://content.karger.com/produkteDB/produkte.asp?Aktion=ShowEachType&amp;ProduktNr=241422</t>
  </si>
  <si>
    <t>RJ482.G76</t>
  </si>
  <si>
    <t xml:space="preserve">9783805590372	</t>
  </si>
  <si>
    <t>9783805590389</t>
  </si>
  <si>
    <t>Endocrinopathy After Childhood Cancer Treatment</t>
  </si>
  <si>
    <t>Wallace, W.H.B. (Edinburgh); Kelnar, C.J.H. (Edinburgh);</t>
  </si>
  <si>
    <t>http://content.karger.com/produkteDB/produkte.asp?Aktion=ShowEachType&amp;ProduktNr=242118</t>
  </si>
  <si>
    <t xml:space="preserve">9783805594844	</t>
  </si>
  <si>
    <t>9783805594851</t>
  </si>
  <si>
    <t>Endotoxemia And Endotoxin Shock</t>
  </si>
  <si>
    <t>Ronco, C. (Vicenza); Piccinni, P. (Vicenza); Rosner, M.H. (Charlottesville, Va.);</t>
  </si>
  <si>
    <t>http://content.karger.com/produkteDB/produkte.asp?Aktion=ShowEachType&amp;ProduktNr=254145</t>
  </si>
  <si>
    <t>RC182.S4</t>
  </si>
  <si>
    <t>616.9/4407</t>
  </si>
  <si>
    <t xml:space="preserve">9783805592963	</t>
  </si>
  <si>
    <t>9783805592970</t>
  </si>
  <si>
    <t>European Nutrition And Health Report 2009</t>
  </si>
  <si>
    <t>Elmadfa, I. (Vienna);</t>
  </si>
  <si>
    <t>http://content.karger.com/produkteDB/produkte.asp?Aktion=ShowEachType&amp;ProduktNr=251591</t>
  </si>
  <si>
    <t>RA601</t>
  </si>
  <si>
    <t>363.8094</t>
  </si>
  <si>
    <t xml:space="preserve">9783805592758	</t>
  </si>
  <si>
    <t>9783805592765</t>
  </si>
  <si>
    <t>Experimental Approaches To Diabetic Retinopathy</t>
  </si>
  <si>
    <t>Hammes, H.-P. (Mannheim); Porta, M. (Torino);</t>
  </si>
  <si>
    <t>http://content.karger.com/produkteDB/produkte.asp?Aktion=ShowEachType&amp;ProduktNr=250394</t>
  </si>
  <si>
    <t>362.197/735</t>
  </si>
  <si>
    <t xml:space="preserve">9783805591249	</t>
  </si>
  <si>
    <t>9783805591256</t>
  </si>
  <si>
    <t>Eye Banking</t>
  </si>
  <si>
    <t>Bredehorn, T. (Halle-Wittenberg); Duncker, G.I.W. (Halle-Wittenberg); Armitage, J. (Bristol);</t>
  </si>
  <si>
    <t>http://content.karger.com/produkteDB/produkte.asp?Aktion=ShowEachType&amp;ProduktNr=244850</t>
  </si>
  <si>
    <t>RE89</t>
  </si>
  <si>
    <t>362.17/83</t>
  </si>
  <si>
    <t xml:space="preserve">9783805592147	</t>
  </si>
  <si>
    <t>9783805592154</t>
  </si>
  <si>
    <t>Fine-Needle Aspiration Of Bone Tumors</t>
  </si>
  <si>
    <t>Akerman, M. (Lund); Domanski, H.A. (Lund); Jonsson, K. (Lund);</t>
  </si>
  <si>
    <t>http://content.karger.com/produkteDB/produkte.asp?Aktion=ShowEachType&amp;ProduktNr=248964</t>
  </si>
  <si>
    <t>RC280.B6 2009</t>
  </si>
  <si>
    <t>616.99/27107</t>
  </si>
  <si>
    <t xml:space="preserve">9783805594165	</t>
  </si>
  <si>
    <t>9783805594172</t>
  </si>
  <si>
    <t>Fluid Overload</t>
  </si>
  <si>
    <t>Ronco, C. (Vicenza); Costanzo, M.R. (Naperville, Ill.); Bellomo, R. (Melbourne, Vic.); Maisel, A.S. (San Diego, Calif.);</t>
  </si>
  <si>
    <t>http://content.karger.com/produkteDB/produkte.asp?Aktion=ShowEachType&amp;ProduktNr=253940</t>
  </si>
  <si>
    <t>RC630</t>
  </si>
  <si>
    <t xml:space="preserve">9783805590976	</t>
  </si>
  <si>
    <t>9783805590983</t>
  </si>
  <si>
    <t>Food Factors For Health Promotion</t>
  </si>
  <si>
    <t>Yoshikawa, T. (Kyoto);</t>
  </si>
  <si>
    <t>http://content.karger.com/produkteDB/produkte.asp?Aktion=ShowEachType&amp;ProduktNr=244216</t>
  </si>
  <si>
    <t>QP144.F85</t>
  </si>
  <si>
    <t>613.2</t>
  </si>
  <si>
    <t xml:space="preserve">9783805593007	</t>
  </si>
  <si>
    <t>9783805593014</t>
  </si>
  <si>
    <t>Frontiers In Eating And Weight Regulation</t>
  </si>
  <si>
    <t>Langhans, W. (Schwerzenbach); Geary, N. (Schwerzenbach);</t>
  </si>
  <si>
    <t>http://content.karger.com/produkteDB/produkte.asp?Aktion=ShowEachType&amp;ProduktNr=251908</t>
  </si>
  <si>
    <t>QP136</t>
  </si>
  <si>
    <t>612.3/9</t>
  </si>
  <si>
    <t xml:space="preserve">9783805590358	</t>
  </si>
  <si>
    <t>9783805590365</t>
  </si>
  <si>
    <t>Gene Therapy Of Cochlear Deafness</t>
  </si>
  <si>
    <t>Ryan, A.F. (La Jolla, Calif.);</t>
  </si>
  <si>
    <t>http://content.karger.com/produkteDB/produkte.asp?Aktion=ShowEachType&amp;ProduktNr=245128</t>
  </si>
  <si>
    <t>RF260</t>
  </si>
  <si>
    <t xml:space="preserve">9783805590273	</t>
  </si>
  <si>
    <t>9783805590280</t>
  </si>
  <si>
    <t>Genetics And Sports</t>
  </si>
  <si>
    <t>Collins, M. (Cape Town);</t>
  </si>
  <si>
    <t>http://content.karger.com/produkteDB/produkte.asp?Aktion=ShowEachType&amp;ProduktNr=249230</t>
  </si>
  <si>
    <t>RC1235</t>
  </si>
  <si>
    <t>599.93/5</t>
  </si>
  <si>
    <t xml:space="preserve">9783805592802	</t>
  </si>
  <si>
    <t>9783805592819</t>
  </si>
  <si>
    <t>Genetics Of Mental Retardation</t>
  </si>
  <si>
    <t>Knight, S.J.L. (Oxford);</t>
  </si>
  <si>
    <t>http://content.karger.com/produkteDB/produkte.asp?Aktion=ShowEachType&amp;ProduktNr=253717</t>
  </si>
  <si>
    <t>RC570.2</t>
  </si>
  <si>
    <t>616.85/88042</t>
  </si>
  <si>
    <t xml:space="preserve">9783805591416	</t>
  </si>
  <si>
    <t>9783805591423</t>
  </si>
  <si>
    <t>Immune-Mediated Neuromuscular Diseases</t>
  </si>
  <si>
    <t>Pourmand, R. (Stony Brook, N.Y.);</t>
  </si>
  <si>
    <t>http://content.karger.com/produkteDB/produkte.asp?Aktion=ShowEachType&amp;ProduktNr=246378</t>
  </si>
  <si>
    <t>RC925.55</t>
  </si>
  <si>
    <t>616.7/44</t>
  </si>
  <si>
    <t xml:space="preserve">9783805593045	</t>
  </si>
  <si>
    <t>9783805593052</t>
  </si>
  <si>
    <t>Importance Of Growth For Health And Development</t>
  </si>
  <si>
    <t>Lucas, A. (London); Makrides, M. (Adelaide, SA); Ziegler, E.E. (Iowa City, Iowa);</t>
  </si>
  <si>
    <t>http://content.karger.com/produkteDB/produkte.asp?Aktion=ShowEachType&amp;ProduktNr=253670</t>
  </si>
  <si>
    <t>RJ131</t>
  </si>
  <si>
    <t xml:space="preserve">9783805593083	</t>
  </si>
  <si>
    <t>9783805593090</t>
  </si>
  <si>
    <t>Interventional And Therapeutic Gastrointestinal Endoscopy</t>
  </si>
  <si>
    <t>Mönkemüller, K. (Bottrop); Wilcox, C.M. (Birmingham, Ala.); Muñoz-Navas, M. (Pamplona);</t>
  </si>
  <si>
    <t>http://content.karger.com/produkteDB/produkte.asp?Aktion=ShowEachType&amp;ProduktNr=251893</t>
  </si>
  <si>
    <t>RD540</t>
  </si>
  <si>
    <t>617.4/30597</t>
  </si>
  <si>
    <t xml:space="preserve">9783805586177	</t>
  </si>
  <si>
    <t>9783805586184</t>
  </si>
  <si>
    <t>Kallmann Syndrome And Hypogonadotropic Hypogonadism</t>
  </si>
  <si>
    <t>Quinton, R. (Newcastle-upon-Tyne);</t>
  </si>
  <si>
    <t>http://content.karger.com/produkteDB/produkte.asp?Aktion=ShowEachType&amp;ProduktNr=253826</t>
  </si>
  <si>
    <t>616.4/7</t>
  </si>
  <si>
    <t xml:space="preserve">9783805591140	</t>
  </si>
  <si>
    <t>9783805591157</t>
  </si>
  <si>
    <t>Lyme Borreliosis</t>
  </si>
  <si>
    <t>Lipsker, D. (Strasbourg); Jaulhac, B. (Strasbourg);</t>
  </si>
  <si>
    <t>http://content.karger.com/produkteDB/produkte.asp?Aktion=ShowEachType&amp;ProduktNr=246366</t>
  </si>
  <si>
    <t>RC155.5</t>
  </si>
  <si>
    <t>616.9/246</t>
  </si>
  <si>
    <t xml:space="preserve">9783805591515	</t>
  </si>
  <si>
    <t>9783805591522</t>
  </si>
  <si>
    <t>Management Of Psoriasis</t>
  </si>
  <si>
    <t>Yawalkar, N. (Bern);</t>
  </si>
  <si>
    <t>http://content.karger.com/produkteDB/produkte.asp?Aktion=ShowEachType&amp;ProduktNr=248976</t>
  </si>
  <si>
    <t xml:space="preserve">9783805590013	</t>
  </si>
  <si>
    <t>9783805590020</t>
  </si>
  <si>
    <t>Metabolic Effects Of Psychotropic Drugs</t>
  </si>
  <si>
    <t>Thakore, J. (Dublin); Leonard, B.E. (Galway);</t>
  </si>
  <si>
    <t>http://content.karger.com/produkteDB/produkte.asp?Aktion=ShowEachType&amp;ProduktNr=240013</t>
  </si>
  <si>
    <t>RM315
RC483</t>
  </si>
  <si>
    <t>615/.788</t>
  </si>
  <si>
    <t xml:space="preserve">9783805591676	</t>
  </si>
  <si>
    <t>9783805591683</t>
  </si>
  <si>
    <t>Microbial Host-Interaction: Tolerance Versus Allergy</t>
  </si>
  <si>
    <t>Brandtzaeg, P. (Oslo); Isolauri, E. (Turku); Prescott, S.L. (Perth, W.A.);</t>
  </si>
  <si>
    <t>http://content.karger.com/produkteDB/produkte.asp?Aktion=ShowEachType&amp;ProduktNr=250311</t>
  </si>
  <si>
    <t>QR188.4</t>
  </si>
  <si>
    <t>616.07/9</t>
  </si>
  <si>
    <t xml:space="preserve">9783805591928	</t>
  </si>
  <si>
    <t>9783805591935</t>
  </si>
  <si>
    <t>Microbial Pathogenomics</t>
  </si>
  <si>
    <t>de Reuse, H. (Paris); Bereswill, S. (Berlin);</t>
  </si>
  <si>
    <t>http://content.karger.com/produkteDB/produkte.asp?Aktion=ShowEachType&amp;ProduktNr=250316</t>
  </si>
  <si>
    <t>QH434</t>
  </si>
  <si>
    <t>616.9/201</t>
  </si>
  <si>
    <t xml:space="preserve">9783805592437	</t>
  </si>
  <si>
    <t>9783805592444</t>
  </si>
  <si>
    <t>Molecular Mechanisms Of Adult Stem Cell Aging</t>
  </si>
  <si>
    <t>Rudolph, K.L. (Ulm);</t>
  </si>
  <si>
    <t>http://content.karger.com/produkteDB/produkte.asp?Aktion=ShowEachType&amp;ProduktNr=249607</t>
  </si>
  <si>
    <t>QH588.S83</t>
  </si>
  <si>
    <t>616/.02774</t>
  </si>
  <si>
    <t xml:space="preserve">9783805593380	</t>
  </si>
  <si>
    <t>9783805593397</t>
  </si>
  <si>
    <t>Neurocognition And Social Cognition In Schizophrenia Patients</t>
  </si>
  <si>
    <t>Roder, V. (Bern); Medalia, A. (New York, N.Y.);</t>
  </si>
  <si>
    <t>http://content.karger.com/produkteDB/produkte.asp?Aktion=ShowEachType&amp;ProduktNr=253676</t>
  </si>
  <si>
    <t>362.2/6</t>
  </si>
  <si>
    <t xml:space="preserve">9783805593304	</t>
  </si>
  <si>
    <t>9783805593311</t>
  </si>
  <si>
    <t>Neurological Disorders In Famous Artists - Part 3</t>
  </si>
  <si>
    <t>Bogousslavsky, J. (Montreux); Hennerici, M.G. (Mannheim); Bäzner, H. (Stuttgart); Bassetti, C. (Lugano);</t>
  </si>
  <si>
    <t>http://content.karger.com/produkteDB/produkte.asp?Aktion=ShowEachType&amp;ProduktNr=253702</t>
  </si>
  <si>
    <t>RC359</t>
  </si>
  <si>
    <t xml:space="preserve">9783805586535	</t>
  </si>
  <si>
    <t>9783805586542</t>
  </si>
  <si>
    <t>Noonan Syndrome And Related Disorders - A Matter Of Deregulated Ras Signaling</t>
  </si>
  <si>
    <t>Zenker, M. (Erlangen);</t>
  </si>
  <si>
    <t>http://content.karger.com/produkteDB/produkte.asp?Aktion=ShowEachType&amp;ProduktNr=239019</t>
  </si>
  <si>
    <t>RB155.5
QH431</t>
  </si>
  <si>
    <t xml:space="preserve">9783805590198	</t>
  </si>
  <si>
    <t>9783805590204</t>
  </si>
  <si>
    <t>Omega-3 Fatty Acids, The Brain And Retina</t>
  </si>
  <si>
    <t>Simopoulos, A.P. (Washington, D.C.); Bazan, N.G. (New Orleans, La.);</t>
  </si>
  <si>
    <t>http://content.karger.com/produkteDB/produkte.asp?Aktion=ShowEachType&amp;ProduktNr=240323</t>
  </si>
  <si>
    <t>RC394.D35</t>
  </si>
  <si>
    <t>616.80654</t>
  </si>
  <si>
    <t xml:space="preserve">9783805593106	</t>
  </si>
  <si>
    <t>9783805593113</t>
  </si>
  <si>
    <t>Paediatric Bronchoscopy</t>
  </si>
  <si>
    <t>Priftis, K.N. (Athens); Anthracopoulos, M.B. (Patras); Eber, E. (Graz); Koumbourlis, A.C. (Washington, D.C.); Wood, R.E. (Cincinatti, Ohio);</t>
  </si>
  <si>
    <t>http://content.karger.com/produkteDB/produkte.asp?Aktion=ShowEachType&amp;ProduktNr=253844</t>
  </si>
  <si>
    <t>RJ431</t>
  </si>
  <si>
    <t>616.2/3</t>
  </si>
  <si>
    <t xml:space="preserve">9783805593021	</t>
  </si>
  <si>
    <t>9783805593038</t>
  </si>
  <si>
    <t>Pediatric Neuroendocrinology</t>
  </si>
  <si>
    <t>Loche, S. (Cagliari); Cappa, M. (Rome); Ghizzoni, L. (Turin); Maghnie, M. (Genova); Savage, M.O. (London);</t>
  </si>
  <si>
    <t>http://content.karger.com/produkteDB/produkte.asp?Aktion=ShowEachType&amp;ProduktNr=250410</t>
  </si>
  <si>
    <t>RJ418</t>
  </si>
  <si>
    <t>618.92/8</t>
  </si>
  <si>
    <t xml:space="preserve">9783805592024	</t>
  </si>
  <si>
    <t>9783805592031</t>
  </si>
  <si>
    <t>Peritoneal Dialysis - From Basic Concepts To Clinical Excellence</t>
  </si>
  <si>
    <t>Ronco, C. (Vicenza); Crepaldi, C. (Vicenza); Cruz, D.N. (Vicenza);</t>
  </si>
  <si>
    <t>http://content.karger.com/produkteDB/produkte.asp?Aktion=ShowEachType&amp;ProduktNr=248741</t>
  </si>
  <si>
    <t>RC901.7.P48</t>
  </si>
  <si>
    <t xml:space="preserve">9783805594271	</t>
  </si>
  <si>
    <t>9783805594288</t>
  </si>
  <si>
    <t>Personalized Nutrition</t>
  </si>
  <si>
    <t>Simopoulos, A.P. (Washington, D.C.); Milner, J.A. (Rockville, Md.);</t>
  </si>
  <si>
    <t>http://content.karger.com/produkteDB/produkte.asp?Aktion=ShowEachType&amp;ProduktNr=253821</t>
  </si>
  <si>
    <t>QP144.G45</t>
  </si>
  <si>
    <t>612.3</t>
  </si>
  <si>
    <t xml:space="preserve">9783805591348	</t>
  </si>
  <si>
    <t>9783805591355</t>
  </si>
  <si>
    <t>Pediatric Inflammatory Bowel Disease</t>
  </si>
  <si>
    <t>Walker-Smith, J.A. (London); Lebenthal, E. (Jerusalem); Branski, D. (Jerusalem);</t>
  </si>
  <si>
    <t>http://content.karger.com/produkteDB/produkte.asp?Aktion=ShowEachType&amp;ProduktNr=245122</t>
  </si>
  <si>
    <t>618.92/33</t>
  </si>
  <si>
    <t xml:space="preserve">9783805594981	</t>
  </si>
  <si>
    <t>9783805594998</t>
  </si>
  <si>
    <t>Pharmacogenomics In Psychiatry</t>
  </si>
  <si>
    <t>Schwab, M. (Stuttgart/Tübingen); Kaschka, W.P. (Ulm/Ravensburg); Spina, E. (Messina);</t>
  </si>
  <si>
    <t>http://content.karger.com/produkteDB/produkte.asp?Aktion=ShowEachType&amp;ProduktNr=254002</t>
  </si>
  <si>
    <t>616.89/061</t>
  </si>
  <si>
    <t xml:space="preserve">9783805590297	</t>
  </si>
  <si>
    <t>9783805590303</t>
  </si>
  <si>
    <t>Pharmacology And Vitreoretinal Surgery</t>
  </si>
  <si>
    <t>Gandorfer, A. (Munich);</t>
  </si>
  <si>
    <t>http://content.karger.com/produkteDB/produkte.asp?Aktion=ShowEachType&amp;ProduktNr=248111</t>
  </si>
  <si>
    <t>RE551</t>
  </si>
  <si>
    <t>617.7/3</t>
  </si>
  <si>
    <t xml:space="preserve">9783805590778	</t>
  </si>
  <si>
    <t>9783805590785</t>
  </si>
  <si>
    <t>Pineal Region Tumors</t>
  </si>
  <si>
    <t>Kobayashi, T. (Nagoya); Lunsford, L.D. (Pittsburgh, Pa.);</t>
  </si>
  <si>
    <t>http://content.karger.com/produkteDB/produkte.asp?Aktion=ShowEachType&amp;ProduktNr=243483</t>
  </si>
  <si>
    <t>RC280.P5</t>
  </si>
  <si>
    <t>616.99/447</t>
  </si>
  <si>
    <t xml:space="preserve">9783805594448	</t>
  </si>
  <si>
    <t>9783805594455</t>
  </si>
  <si>
    <t>Pituitary Today II</t>
  </si>
  <si>
    <t>Arzt, E. (Buenos Aires); Bronstein, M. (Sao Paulo); Guitelman, M. (Buenos Aires);</t>
  </si>
  <si>
    <t>http://content.karger.com/produkteDB/produkte.asp?Aktion=ShowEachType&amp;ProduktNr=253840</t>
  </si>
  <si>
    <t>RC658</t>
  </si>
  <si>
    <t xml:space="preserve">9783805593649	</t>
  </si>
  <si>
    <t>9783805593656</t>
  </si>
  <si>
    <t>Radiosurgery</t>
  </si>
  <si>
    <t>McDermott, M.W. (San Francisco, Calif.);</t>
  </si>
  <si>
    <t>http://content.karger.com/produkteDB/produkte.asp?Aktion=ShowEachType&amp;ProduktNr=253738</t>
  </si>
  <si>
    <t>RD594.15</t>
  </si>
  <si>
    <t>617.4/81059</t>
  </si>
  <si>
    <t xml:space="preserve">9783805594189	</t>
  </si>
  <si>
    <t>9783805594196</t>
  </si>
  <si>
    <t>Research Projects In Dry Eye Syndrome</t>
  </si>
  <si>
    <t>Brewitt, H. (Hannover);</t>
  </si>
  <si>
    <t>http://content.karger.com/produkteDB/produkte.asp?Aktion=ShowEachType&amp;ProduktNr=253932</t>
  </si>
  <si>
    <t>RE216.D78</t>
  </si>
  <si>
    <t xml:space="preserve">9783805594066	</t>
  </si>
  <si>
    <t>9783805594073</t>
  </si>
  <si>
    <t>Salivary Glands</t>
  </si>
  <si>
    <t>Tucker, A.S. (London); Miletich, I. (London);</t>
  </si>
  <si>
    <t>http://content.karger.com/produkteDB/produkte.asp?Aktion=ShowEachType&amp;ProduktNr=253780</t>
  </si>
  <si>
    <t>RC815.5</t>
  </si>
  <si>
    <t>616.3/16</t>
  </si>
  <si>
    <t xml:space="preserve">9783805589772	</t>
  </si>
  <si>
    <t>9783805589789</t>
  </si>
  <si>
    <t>The Economic, Medical/Scientific And Regulatory Aspects Of Clinical Nutrition Practice: What Impacts What?</t>
  </si>
  <si>
    <t>Elia, M. (Southampton); Bistrian, B.R. (Boston, Mass.);</t>
  </si>
  <si>
    <t>http://content.karger.com/produkteDB/produkte.asp?Aktion=ShowEachType&amp;ProduktNr=245127</t>
  </si>
  <si>
    <t xml:space="preserve">9783805591010	</t>
  </si>
  <si>
    <t>9783805591027</t>
  </si>
  <si>
    <t>The Menopausal Transition</t>
  </si>
  <si>
    <t>Soares, C. (Hamilton, Ont.); Warren, M. (New York, N.Y.);</t>
  </si>
  <si>
    <t>http://content.karger.com/produkteDB/produkte.asp?Aktion=ShowEachType&amp;ProduktNr=244212</t>
  </si>
  <si>
    <t>RG186</t>
  </si>
  <si>
    <t xml:space="preserve">9783805594042	</t>
  </si>
  <si>
    <t>9783805594059</t>
  </si>
  <si>
    <t>The Mystery Of Yawning In Physiology And Disease</t>
  </si>
  <si>
    <t>Walusinski, O. (Brou);</t>
  </si>
  <si>
    <t>http://content.karger.com/produkteDB/produkte.asp?Aktion=ShowEachType&amp;ProduktNr=253772</t>
  </si>
  <si>
    <t>QP372</t>
  </si>
  <si>
    <t>612.2/1</t>
  </si>
  <si>
    <t xml:space="preserve">9783805593830	</t>
  </si>
  <si>
    <t>9783805593847</t>
  </si>
  <si>
    <t>Tnf Pathophysiology</t>
  </si>
  <si>
    <t>Kollias, G. (Vari); Sfikakis, P.P. (Athens);</t>
  </si>
  <si>
    <t>http://content.karger.com/produkteDB/produkte.asp?Aktion=ShowEachType&amp;ProduktNr=253701</t>
  </si>
  <si>
    <t>QR185.8.T84</t>
  </si>
  <si>
    <t xml:space="preserve">9783805592314	</t>
  </si>
  <si>
    <t>9783805592321</t>
  </si>
  <si>
    <t>Yearbook Of Pediatric Endocrinology 2009</t>
  </si>
  <si>
    <t>Carel, J.-C. (Paris)</t>
  </si>
  <si>
    <t>http://content.karger.com/produkteDB/produkte.asp?Aktion=ShowEachType&amp;ProduktNr=250348</t>
  </si>
  <si>
    <t>618.9/24</t>
  </si>
  <si>
    <t xml:space="preserve">9783805596015	</t>
  </si>
  <si>
    <t>9783805596022</t>
  </si>
  <si>
    <t>Yearbook Of Pediatric Endocrinology 2010</t>
  </si>
  <si>
    <t>Carel, J.-C. (Paris); Hochberg, Z. (Haifa);</t>
  </si>
  <si>
    <t>http://content.karger.com/produkteDB/produkte.asp?Aktion=ShowEachType&amp;ProduktNr=254451</t>
  </si>
  <si>
    <t>RJ418 2010</t>
  </si>
  <si>
    <r>
      <rPr>
        <sz val="10"/>
        <rFont val="新細明體"/>
        <family val="1"/>
        <charset val="136"/>
      </rPr>
      <t>總冊數</t>
    </r>
    <phoneticPr fontId="1" type="noConversion"/>
  </si>
  <si>
    <t>616.2/4</t>
    <phoneticPr fontId="1" type="noConversion"/>
  </si>
  <si>
    <t>RC684</t>
    <phoneticPr fontId="1" type="noConversion"/>
  </si>
  <si>
    <t>2nd</t>
    <phoneticPr fontId="1" type="noConversion"/>
  </si>
  <si>
    <t>http://informahealthcare.com/action/showBook?doi=10.3109%2F9781439802045</t>
    <phoneticPr fontId="1" type="noConversion"/>
  </si>
  <si>
    <t>615.9</t>
    <phoneticPr fontId="1" type="noConversion"/>
  </si>
  <si>
    <t>RA1195</t>
    <phoneticPr fontId="1" type="noConversion"/>
  </si>
  <si>
    <t>http://informahealthcare.com/action/showBook?doi=10.3109%2F9781420043150</t>
    <phoneticPr fontId="1" type="noConversion"/>
  </si>
  <si>
    <t>362.196/398</t>
    <phoneticPr fontId="1" type="noConversion"/>
  </si>
  <si>
    <t>RC628</t>
    <phoneticPr fontId="1" type="noConversion"/>
  </si>
  <si>
    <t>1st</t>
    <phoneticPr fontId="1" type="noConversion"/>
  </si>
  <si>
    <t>http://informahealthcare.com/action/showBook?doi=10.3109%2F9781420060850</t>
    <phoneticPr fontId="1" type="noConversion"/>
  </si>
  <si>
    <t>617.5/541</t>
    <phoneticPr fontId="1" type="noConversion"/>
  </si>
  <si>
    <t>RD540.9</t>
    <phoneticPr fontId="1" type="noConversion"/>
  </si>
  <si>
    <t>http://informahealthcare.com/action/showBook?doi=10.3109%2F9780203443996</t>
    <phoneticPr fontId="1" type="noConversion"/>
  </si>
  <si>
    <t>616.5/3</t>
    <phoneticPr fontId="1" type="noConversion"/>
  </si>
  <si>
    <t>RL131</t>
    <phoneticPr fontId="1" type="noConversion"/>
  </si>
  <si>
    <t>http://informahealthcare.com/action/showBook?doi=10.3109%2F9781841847177</t>
    <phoneticPr fontId="1" type="noConversion"/>
  </si>
  <si>
    <t>615/.19</t>
    <phoneticPr fontId="1" type="noConversion"/>
  </si>
  <si>
    <t>RM301.25</t>
    <phoneticPr fontId="1" type="noConversion"/>
  </si>
  <si>
    <t>http://informahealthcare.com/action/showBook?doi=10.3109%2F9781439803394</t>
    <phoneticPr fontId="1" type="noConversion"/>
  </si>
  <si>
    <t>617.4/81044</t>
    <phoneticPr fontId="1" type="noConversion"/>
  </si>
  <si>
    <t>RD594</t>
    <phoneticPr fontId="1" type="noConversion"/>
  </si>
  <si>
    <t>http://informahealthcare.com/action/showBook?doi=10.3109%2F9781420047950</t>
    <phoneticPr fontId="1" type="noConversion"/>
  </si>
  <si>
    <t>RD51.5</t>
    <phoneticPr fontId="1" type="noConversion"/>
  </si>
  <si>
    <t>http://informahealthcare.com/action/showBook?doi=10.3109%2F9781420075151</t>
    <phoneticPr fontId="1" type="noConversion"/>
  </si>
  <si>
    <t>RC776.R38</t>
    <phoneticPr fontId="1" type="noConversion"/>
  </si>
  <si>
    <t>http://informahealthcare.com/action/showBook?doi=10.3109%2F9781420088410</t>
    <phoneticPr fontId="1" type="noConversion"/>
  </si>
  <si>
    <t>618.92/723</t>
    <phoneticPr fontId="1" type="noConversion"/>
  </si>
  <si>
    <t>RJ482.R48</t>
    <phoneticPr fontId="1" type="noConversion"/>
  </si>
  <si>
    <t>http://informahealthcare.com/action/showBook?doi=10.3109%2F9781420021103</t>
    <phoneticPr fontId="1" type="noConversion"/>
  </si>
  <si>
    <t>616.4/5</t>
    <phoneticPr fontId="1" type="noConversion"/>
  </si>
  <si>
    <t>RC659</t>
    <phoneticPr fontId="1" type="noConversion"/>
  </si>
  <si>
    <t>http://informahealthcare.com/action/showBook?doi=10.3109%2F9781420061307</t>
    <phoneticPr fontId="1" type="noConversion"/>
  </si>
  <si>
    <t>617.9/5</t>
    <phoneticPr fontId="1" type="noConversion"/>
  </si>
  <si>
    <t>RD118</t>
    <phoneticPr fontId="1" type="noConversion"/>
  </si>
  <si>
    <t>Informa Healthcare</t>
    <phoneticPr fontId="1" type="noConversion"/>
  </si>
  <si>
    <t>http://informahealthcare.com/action/showBook?doi=10.3109%2F9781841847184</t>
    <phoneticPr fontId="1" type="noConversion"/>
  </si>
  <si>
    <t>616.97/06</t>
    <phoneticPr fontId="1" type="noConversion"/>
  </si>
  <si>
    <t>RC588.I45</t>
    <phoneticPr fontId="1" type="noConversion"/>
  </si>
  <si>
    <t>4th</t>
    <phoneticPr fontId="1" type="noConversion"/>
  </si>
  <si>
    <t>http://informahealthcare.com/action/showBook?doi=10.3109%2F9781420061987</t>
    <phoneticPr fontId="1" type="noConversion"/>
  </si>
  <si>
    <t>617.5/547</t>
    <phoneticPr fontId="1" type="noConversion"/>
  </si>
  <si>
    <t>RD544</t>
    <phoneticPr fontId="1" type="noConversion"/>
  </si>
  <si>
    <t>http://informahealthcare.com/action/showBook?doi=10.3109%2F9781420016192</t>
    <phoneticPr fontId="1" type="noConversion"/>
  </si>
  <si>
    <t>617.9/6</t>
    <phoneticPr fontId="1" type="noConversion"/>
  </si>
  <si>
    <t>RD82</t>
    <phoneticPr fontId="1" type="noConversion"/>
  </si>
  <si>
    <t>http://informahealthcare.com/action/showBook?doi=10.3109%2F9781420019230</t>
    <phoneticPr fontId="1" type="noConversion"/>
  </si>
  <si>
    <t>616.1'22</t>
    <phoneticPr fontId="1" type="noConversion"/>
  </si>
  <si>
    <t>RC685.A6</t>
    <phoneticPr fontId="1" type="noConversion"/>
  </si>
  <si>
    <t>http://informahealthcare.com/action/showBook?doi=10.3109%2F9780203091470</t>
    <phoneticPr fontId="1" type="noConversion"/>
  </si>
  <si>
    <t>616.8/53061</t>
    <phoneticPr fontId="1" type="noConversion"/>
  </si>
  <si>
    <t>RC483.5.A56</t>
    <phoneticPr fontId="1" type="noConversion"/>
  </si>
  <si>
    <t>http://informahealthcare.com/action/showBook?doi=10.3109%2F9780849382666</t>
    <phoneticPr fontId="1" type="noConversion"/>
  </si>
  <si>
    <t>615/.792</t>
    <phoneticPr fontId="1" type="noConversion"/>
  </si>
  <si>
    <t>RM410</t>
    <phoneticPr fontId="1" type="noConversion"/>
  </si>
  <si>
    <t>http://informahealthcare.com/action/showBook?doi=10.3109%2F9780849387869</t>
    <phoneticPr fontId="1" type="noConversion"/>
  </si>
  <si>
    <t>RS199.C63</t>
    <phoneticPr fontId="1" type="noConversion"/>
  </si>
  <si>
    <t>3rd</t>
    <phoneticPr fontId="1" type="noConversion"/>
  </si>
  <si>
    <t>http://informahealthcare.com/action/showBook?doi=10.3109%2F9780849387883</t>
    <phoneticPr fontId="1" type="noConversion"/>
  </si>
  <si>
    <t>616.85/8832</t>
    <phoneticPr fontId="1" type="noConversion"/>
  </si>
  <si>
    <t>RC553.A88</t>
    <phoneticPr fontId="1" type="noConversion"/>
  </si>
  <si>
    <t>http://informahealthcare.com/action/showBook?doi=10.3109%2F9780849383649</t>
    <phoneticPr fontId="1" type="noConversion"/>
  </si>
  <si>
    <t>616.2/38</t>
    <phoneticPr fontId="1" type="noConversion"/>
  </si>
  <si>
    <t>RC740</t>
    <phoneticPr fontId="1" type="noConversion"/>
  </si>
  <si>
    <t>http://informahealthcare.com/action/showBook?doi=10.3109%2F9781420093001</t>
    <phoneticPr fontId="1" type="noConversion"/>
  </si>
  <si>
    <t>618.928047547</t>
    <phoneticPr fontId="1" type="noConversion"/>
  </si>
  <si>
    <t>RJ255.5</t>
    <phoneticPr fontId="1" type="noConversion"/>
  </si>
  <si>
    <t>http://informahealthcare.com/action/showBook?doi=10.3109%2F9781439813898</t>
    <phoneticPr fontId="1" type="noConversion"/>
  </si>
  <si>
    <t>613.94</t>
    <phoneticPr fontId="1" type="noConversion"/>
  </si>
  <si>
    <t>RG136</t>
    <phoneticPr fontId="1" type="noConversion"/>
  </si>
  <si>
    <t>http://informahealthcare.com/action/showBook?doi=10.3109%2F9780203091517</t>
    <phoneticPr fontId="1" type="noConversion"/>
  </si>
  <si>
    <t>616.99442075</t>
    <phoneticPr fontId="1" type="noConversion"/>
  </si>
  <si>
    <t>RC646.2</t>
    <phoneticPr fontId="1" type="noConversion"/>
  </si>
  <si>
    <t>http://informahealthcare.com/action/showBook?doi=10.3109%2F9781439806487</t>
    <phoneticPr fontId="1" type="noConversion"/>
  </si>
  <si>
    <t>617.7/1</t>
    <phoneticPr fontId="1" type="noConversion"/>
  </si>
  <si>
    <t>RE87</t>
    <phoneticPr fontId="1" type="noConversion"/>
  </si>
  <si>
    <t>http://informahealthcare.com/action/showBook?doi=10.3109%2F9781841847160</t>
    <phoneticPr fontId="1" type="noConversion"/>
  </si>
  <si>
    <t>616.99465059</t>
    <phoneticPr fontId="1" type="noConversion"/>
  </si>
  <si>
    <t>RC280.G5</t>
    <phoneticPr fontId="1" type="noConversion"/>
  </si>
  <si>
    <t>http://informahealthcare.com/action/showBook?doi=10.3109%2F9780203091739</t>
    <phoneticPr fontId="1" type="noConversion"/>
  </si>
  <si>
    <r>
      <rPr>
        <b/>
        <sz val="10"/>
        <rFont val="新細明體"/>
        <family val="1"/>
        <charset val="136"/>
      </rPr>
      <t>紙本</t>
    </r>
    <r>
      <rPr>
        <b/>
        <sz val="10"/>
        <rFont val="Times New Roman"/>
        <family val="1"/>
      </rPr>
      <t>ISBN</t>
    </r>
  </si>
  <si>
    <r>
      <rPr>
        <b/>
        <sz val="10"/>
        <rFont val="新細明體"/>
        <family val="1"/>
        <charset val="136"/>
      </rPr>
      <t>電子書</t>
    </r>
    <r>
      <rPr>
        <b/>
        <sz val="10"/>
        <rFont val="Times New Roman"/>
        <family val="1"/>
      </rPr>
      <t>13</t>
    </r>
    <r>
      <rPr>
        <b/>
        <sz val="10"/>
        <rFont val="新細明體"/>
        <family val="1"/>
        <charset val="136"/>
      </rPr>
      <t>碼</t>
    </r>
    <r>
      <rPr>
        <b/>
        <sz val="10"/>
        <rFont val="Times New Roman"/>
        <family val="1"/>
      </rPr>
      <t>ISBN</t>
    </r>
  </si>
  <si>
    <r>
      <rPr>
        <b/>
        <sz val="10"/>
        <rFont val="新細明體"/>
        <family val="1"/>
        <charset val="136"/>
      </rPr>
      <t>題名</t>
    </r>
  </si>
  <si>
    <r>
      <rPr>
        <b/>
        <sz val="10"/>
        <rFont val="新細明體"/>
        <family val="1"/>
        <charset val="136"/>
      </rPr>
      <t>冊數</t>
    </r>
  </si>
  <si>
    <r>
      <rPr>
        <b/>
        <sz val="10"/>
        <rFont val="新細明體"/>
        <family val="1"/>
        <charset val="136"/>
      </rPr>
      <t>版次</t>
    </r>
  </si>
  <si>
    <r>
      <rPr>
        <b/>
        <sz val="10"/>
        <rFont val="新細明體"/>
        <family val="1"/>
        <charset val="136"/>
      </rPr>
      <t>出版者</t>
    </r>
  </si>
  <si>
    <r>
      <rPr>
        <b/>
        <sz val="10"/>
        <rFont val="新細明體"/>
        <family val="1"/>
        <charset val="136"/>
      </rPr>
      <t>出版年</t>
    </r>
  </si>
  <si>
    <r>
      <rPr>
        <b/>
        <sz val="10"/>
        <rFont val="新細明體"/>
        <family val="1"/>
        <charset val="136"/>
      </rPr>
      <t>超連結</t>
    </r>
  </si>
  <si>
    <r>
      <rPr>
        <b/>
        <sz val="10"/>
        <rFont val="新細明體"/>
        <family val="1"/>
        <charset val="136"/>
      </rPr>
      <t>序號</t>
    </r>
    <phoneticPr fontId="1" type="noConversion"/>
  </si>
  <si>
    <r>
      <rPr>
        <b/>
        <sz val="10"/>
        <rFont val="新細明體"/>
        <family val="1"/>
        <charset val="136"/>
      </rPr>
      <t>杜威分類號</t>
    </r>
    <phoneticPr fontId="1" type="noConversion"/>
  </si>
  <si>
    <r>
      <rPr>
        <b/>
        <sz val="10"/>
        <rFont val="新細明體"/>
        <family val="1"/>
        <charset val="136"/>
      </rPr>
      <t>國會分類號</t>
    </r>
    <phoneticPr fontId="1" type="noConversion"/>
  </si>
  <si>
    <r>
      <rPr>
        <sz val="10"/>
        <rFont val="新細明體"/>
        <family val="1"/>
        <charset val="136"/>
      </rPr>
      <t>補償</t>
    </r>
    <phoneticPr fontId="1" type="noConversion"/>
  </si>
  <si>
    <t>作者</t>
    <phoneticPr fontId="1" type="noConversion"/>
  </si>
  <si>
    <t>Musculoskeletal Radiology</t>
    <phoneticPr fontId="1" type="noConversion"/>
  </si>
  <si>
    <t>Safety Evaluation In The Development Of Medical Devices And Combination Products, Third Edition</t>
    <phoneticPr fontId="1" type="noConversion"/>
  </si>
  <si>
    <t>Reproductive Toxicology</t>
    <phoneticPr fontId="1" type="noConversion"/>
  </si>
  <si>
    <t>DRM</t>
    <phoneticPr fontId="1" type="noConversion"/>
  </si>
  <si>
    <t>下架</t>
    <phoneticPr fontId="1" type="noConversion"/>
  </si>
  <si>
    <r>
      <t>DRM</t>
    </r>
    <r>
      <rPr>
        <sz val="10"/>
        <rFont val="細明體"/>
        <family val="3"/>
        <charset val="136"/>
      </rPr>
      <t>，新版已有複本</t>
    </r>
    <phoneticPr fontId="1" type="noConversion"/>
  </si>
  <si>
    <t>RL131</t>
    <phoneticPr fontId="12" type="noConversion"/>
  </si>
  <si>
    <t>9781315179889</t>
  </si>
  <si>
    <t>9781138894228</t>
  </si>
  <si>
    <t>Acne Scars: Classification and Treatment</t>
    <phoneticPr fontId="12" type="noConversion"/>
  </si>
  <si>
    <t>2nd</t>
    <phoneticPr fontId="12" type="noConversion"/>
  </si>
  <si>
    <t>Tosti, Antonell</t>
    <phoneticPr fontId="12" type="noConversion"/>
  </si>
  <si>
    <t>CRC Press</t>
    <phoneticPr fontId="12" type="noConversion"/>
  </si>
  <si>
    <t>RD51.5</t>
    <phoneticPr fontId="12" type="noConversion"/>
  </si>
  <si>
    <t>9780429159176</t>
  </si>
  <si>
    <t>9781482299298</t>
  </si>
  <si>
    <t>Acute Care Surgery and Trauma: Evidence-Based Practice</t>
    <phoneticPr fontId="12" type="noConversion"/>
  </si>
  <si>
    <t>Cohn, MD, Stephen M.</t>
    <phoneticPr fontId="12" type="noConversion"/>
  </si>
  <si>
    <t>CRC Press</t>
    <phoneticPr fontId="12" type="noConversion"/>
  </si>
  <si>
    <t>9781351228237</t>
  </si>
  <si>
    <t>9781498740142</t>
  </si>
  <si>
    <t>Textbook of Assisted Reproductive Techniques: Laboratory Perspectives</t>
  </si>
  <si>
    <t>CRC Press</t>
  </si>
  <si>
    <t>616.6/9206</t>
    <phoneticPr fontId="12" type="noConversion"/>
  </si>
  <si>
    <t>RG133.5</t>
    <phoneticPr fontId="12" type="noConversion"/>
  </si>
  <si>
    <t>5th</t>
    <phoneticPr fontId="12" type="noConversion"/>
  </si>
  <si>
    <t>Gardner, David K.</t>
    <phoneticPr fontId="12" type="noConversion"/>
  </si>
  <si>
    <t>617.5/55</t>
    <phoneticPr fontId="12" type="noConversion"/>
  </si>
  <si>
    <t>RD544</t>
    <phoneticPr fontId="12" type="noConversion"/>
  </si>
  <si>
    <t>9780429027789</t>
  </si>
  <si>
    <t>9780367136512</t>
  </si>
  <si>
    <t>Pediatric Colorectal and Pelvic Reconstructive Surgery</t>
    <phoneticPr fontId="12" type="noConversion"/>
  </si>
  <si>
    <t>1st</t>
    <phoneticPr fontId="12" type="noConversion"/>
  </si>
  <si>
    <t>Vilanova-Sanchez, Alejandra</t>
    <phoneticPr fontId="12" type="noConversion"/>
  </si>
  <si>
    <t>CRC Press</t>
    <phoneticPr fontId="12" type="noConversion"/>
  </si>
  <si>
    <t>https://www.taylorfrancis.com/books/9780429027789</t>
  </si>
  <si>
    <r>
      <t>2020.5.11</t>
    </r>
    <r>
      <rPr>
        <sz val="10"/>
        <rFont val="新細明體"/>
        <family val="1"/>
        <charset val="136"/>
      </rPr>
      <t>以新版補償</t>
    </r>
    <phoneticPr fontId="1" type="noConversion"/>
  </si>
  <si>
    <r>
      <t>2020.3.29</t>
    </r>
    <r>
      <rPr>
        <sz val="10"/>
        <rFont val="新細明體"/>
        <family val="1"/>
        <charset val="136"/>
      </rPr>
      <t>以新版補償</t>
    </r>
    <phoneticPr fontId="1" type="noConversion"/>
  </si>
  <si>
    <r>
      <t>2020.5.29</t>
    </r>
    <r>
      <rPr>
        <sz val="10"/>
        <rFont val="新細明體"/>
        <family val="1"/>
        <charset val="136"/>
      </rPr>
      <t>補償</t>
    </r>
    <phoneticPr fontId="1" type="noConversion"/>
  </si>
  <si>
    <r>
      <rPr>
        <sz val="10"/>
        <rFont val="新細明體"/>
        <family val="1"/>
        <charset val="136"/>
      </rPr>
      <t>補償</t>
    </r>
    <phoneticPr fontId="1" type="noConversion"/>
  </si>
  <si>
    <r>
      <rPr>
        <b/>
        <sz val="10"/>
        <rFont val="新細明體"/>
        <family val="1"/>
        <charset val="136"/>
      </rPr>
      <t>備註</t>
    </r>
    <phoneticPr fontId="1" type="noConversion"/>
  </si>
  <si>
    <t>轉換平台至CRC失敗</t>
    <phoneticPr fontId="1" type="noConversion"/>
  </si>
  <si>
    <t>https://www.taylorfrancis.com/books/9780429164859</t>
    <phoneticPr fontId="14" type="noConversion"/>
  </si>
  <si>
    <t>https://www.taylorfrancis.com/books/9780429139116</t>
    <phoneticPr fontId="14" type="noConversion"/>
  </si>
  <si>
    <t>https://www.taylorfrancis.com/books/9780429146695</t>
    <phoneticPr fontId="14" type="noConversion"/>
  </si>
  <si>
    <t>https://www.taylorfrancis.com/books/9780429095870</t>
    <phoneticPr fontId="14" type="noConversion"/>
  </si>
  <si>
    <t>https://www.taylorfrancis.com/books/9781315179889</t>
    <phoneticPr fontId="12" type="noConversion"/>
  </si>
  <si>
    <t>https://www.taylorfrancis.com/books/9780429165870</t>
    <phoneticPr fontId="14" type="noConversion"/>
  </si>
  <si>
    <t>https://www.taylorfrancis.com/books/9780367806415</t>
    <phoneticPr fontId="14" type="noConversion"/>
  </si>
  <si>
    <t>https://www.taylorfrancis.com/books/9780429159176</t>
    <phoneticPr fontId="12" type="noConversion"/>
  </si>
  <si>
    <t>https://www.taylorfrancis.com/books/9780429137594</t>
    <phoneticPr fontId="14" type="noConversion"/>
  </si>
  <si>
    <t>https://www.taylorfrancis.com/books/9780429113970</t>
    <phoneticPr fontId="14" type="noConversion"/>
  </si>
  <si>
    <t>https://www.taylorfrancis.com/books/9780429148781</t>
    <phoneticPr fontId="14" type="noConversion"/>
  </si>
  <si>
    <t>https://www.taylorfrancis.com/books/9780429151378</t>
    <phoneticPr fontId="14" type="noConversion"/>
  </si>
  <si>
    <t>https://www.taylorfrancis.com/books/e/9780429136849</t>
    <phoneticPr fontId="14" type="noConversion"/>
  </si>
  <si>
    <t>https://www.taylorfrancis.com/books/9780429120190</t>
    <phoneticPr fontId="14" type="noConversion"/>
  </si>
  <si>
    <t>https://www.taylorfrancis.com/books/9780429185977</t>
    <phoneticPr fontId="14" type="noConversion"/>
  </si>
  <si>
    <t>https://www.taylorfrancis.com/books/9780429070129</t>
    <phoneticPr fontId="14" type="noConversion"/>
  </si>
  <si>
    <t>https://www.taylorfrancis.com/books/9780429247019</t>
    <phoneticPr fontId="14" type="noConversion"/>
  </si>
  <si>
    <t>https://www.taylorfrancis.com/books/e/9780429195242</t>
    <phoneticPr fontId="14" type="noConversion"/>
  </si>
  <si>
    <t>https://www.taylorfrancis.com/books/e/9780429119446</t>
    <phoneticPr fontId="14" type="noConversion"/>
  </si>
  <si>
    <t>https://www.taylorfrancis.com/books/9780429247057</t>
    <phoneticPr fontId="14" type="noConversion"/>
  </si>
  <si>
    <t>https://www.taylorfrancis.com/books/e/9780367802936</t>
    <phoneticPr fontId="14" type="noConversion"/>
  </si>
  <si>
    <t>https://www.taylorfrancis.com/books/9780429192708</t>
    <phoneticPr fontId="14" type="noConversion"/>
  </si>
  <si>
    <t>https://www.taylorfrancis.com/books/9780429095825</t>
    <phoneticPr fontId="14" type="noConversion"/>
  </si>
  <si>
    <t>https://www.taylorfrancis.com/books/e/9780429130892</t>
    <phoneticPr fontId="14" type="noConversion"/>
  </si>
  <si>
    <t>https://www.taylorfrancis.com/books/9780429151552</t>
    <phoneticPr fontId="14" type="noConversion"/>
  </si>
  <si>
    <t>https://www.taylorfrancis.com/books/e/9780429130175</t>
    <phoneticPr fontId="14" type="noConversion"/>
  </si>
  <si>
    <t>https://www.taylorfrancis.com/books/9780367802875</t>
    <phoneticPr fontId="14" type="noConversion"/>
  </si>
  <si>
    <t>https://www.taylorfrancis.com/books/9780429121005</t>
    <phoneticPr fontId="14" type="noConversion"/>
  </si>
  <si>
    <t>https://www.taylorfrancis.com/books/9780429142284</t>
    <phoneticPr fontId="14" type="noConversion"/>
  </si>
  <si>
    <t>https://www.taylorfrancis.com/books/e/9780429140990</t>
    <phoneticPr fontId="14" type="noConversion"/>
  </si>
  <si>
    <t>https://www.taylorfrancis.com/books/9780429147692</t>
    <phoneticPr fontId="14" type="noConversion"/>
  </si>
  <si>
    <t>https://www.taylorfrancis.com/books/9780429137709</t>
    <phoneticPr fontId="14" type="noConversion"/>
  </si>
  <si>
    <t>https://www.taylorfrancis.com/books/9780367802639</t>
    <phoneticPr fontId="14" type="noConversion"/>
  </si>
  <si>
    <t>https://www.taylorfrancis.com/books/e/9780429136825</t>
    <phoneticPr fontId="14" type="noConversion"/>
  </si>
  <si>
    <t>https://www.taylorfrancis.com/books/9780429140167</t>
    <phoneticPr fontId="14" type="noConversion"/>
  </si>
  <si>
    <t>https://www.taylorfrancis.com/books/9780429163685</t>
    <phoneticPr fontId="14" type="noConversion"/>
  </si>
  <si>
    <t>https://www.taylorfrancis.com/books/9780429165610</t>
    <phoneticPr fontId="14" type="noConversion"/>
  </si>
  <si>
    <t>https://www.taylorfrancis.com/books/9780429114342</t>
    <phoneticPr fontId="14" type="noConversion"/>
  </si>
  <si>
    <t>https://www.taylorfrancis.com/books/9780429149696</t>
    <phoneticPr fontId="14" type="noConversion"/>
  </si>
  <si>
    <t>https://www.taylorfrancis.com/books/9780429132315</t>
    <phoneticPr fontId="14" type="noConversion"/>
  </si>
  <si>
    <t>https://www.taylorfrancis.com/books/9780429149757</t>
    <phoneticPr fontId="14" type="noConversion"/>
  </si>
  <si>
    <t>https://www.taylorfrancis.com/books/9780429151170</t>
    <phoneticPr fontId="14" type="noConversion"/>
  </si>
  <si>
    <t>https://www.taylorfrancis.com/books/e/9780429145735</t>
    <phoneticPr fontId="14" type="noConversion"/>
  </si>
  <si>
    <t>https://www.taylorfrancis.com/books/9780429163562</t>
    <phoneticPr fontId="14" type="noConversion"/>
  </si>
  <si>
    <t>https://www.taylorfrancis.com/books/9780429246722</t>
    <phoneticPr fontId="14" type="noConversion"/>
  </si>
  <si>
    <t>https://www.taylorfrancis.com/books/9780429163913</t>
    <phoneticPr fontId="14" type="noConversion"/>
  </si>
  <si>
    <t>https://www.taylorfrancis.com/books/e/9780429146480</t>
    <phoneticPr fontId="14" type="noConversion"/>
  </si>
  <si>
    <t>https://www.taylorfrancis.com/books/9780429104077</t>
    <phoneticPr fontId="14" type="noConversion"/>
  </si>
  <si>
    <t>https://www.taylorfrancis.com/books/9780429132421</t>
    <phoneticPr fontId="14" type="noConversion"/>
  </si>
  <si>
    <t>https://www.taylorfrancis.com/books/9780429136207</t>
    <phoneticPr fontId="14" type="noConversion"/>
  </si>
  <si>
    <t>https://www.taylorfrancis.com/books/9780429135620</t>
    <phoneticPr fontId="14" type="noConversion"/>
  </si>
  <si>
    <t>https://www.taylorfrancis.com/books/9780429130755</t>
    <phoneticPr fontId="14" type="noConversion"/>
  </si>
  <si>
    <t>https://www.taylorfrancis.com/books/9780429133923</t>
    <phoneticPr fontId="14" type="noConversion"/>
  </si>
  <si>
    <t>https://www.taylorfrancis.com/books/9780429149764</t>
    <phoneticPr fontId="14" type="noConversion"/>
  </si>
  <si>
    <t>https://www.taylorfrancis.com/books/9780429110245</t>
    <phoneticPr fontId="14" type="noConversion"/>
  </si>
  <si>
    <t>https://www.taylorfrancis.com/books/9780429138898</t>
    <phoneticPr fontId="14" type="noConversion"/>
  </si>
  <si>
    <t>https://www.taylorfrancis.com/books/9780429069987</t>
    <phoneticPr fontId="14" type="noConversion"/>
  </si>
  <si>
    <t>https://www.taylorfrancis.com/books/9780429074394</t>
    <phoneticPr fontId="14" type="noConversion"/>
  </si>
  <si>
    <t>https://www.taylorfrancis.com/books/9780429249938</t>
    <phoneticPr fontId="14" type="noConversion"/>
  </si>
  <si>
    <t>https://www.taylorfrancis.com/books/9780429147395</t>
    <phoneticPr fontId="14" type="noConversion"/>
  </si>
  <si>
    <t>https://www.taylorfrancis.com/books/9780429142956</t>
    <phoneticPr fontId="14" type="noConversion"/>
  </si>
  <si>
    <t>https://www.taylorfrancis.com/books/9780429062742</t>
    <phoneticPr fontId="14" type="noConversion"/>
  </si>
  <si>
    <t>https://www.taylorfrancis.com/books/9780429148316</t>
    <phoneticPr fontId="14" type="noConversion"/>
  </si>
  <si>
    <t>https://www.taylorfrancis.com/books/e/9780429195358</t>
    <phoneticPr fontId="14" type="noConversion"/>
  </si>
  <si>
    <t>https://www.taylorfrancis.com/books/9780429144448</t>
    <phoneticPr fontId="14" type="noConversion"/>
  </si>
  <si>
    <t>https://www.taylorfrancis.com/books/9780429131967</t>
    <phoneticPr fontId="14" type="noConversion"/>
  </si>
  <si>
    <t>https://www.taylorfrancis.com/books/9780429136856</t>
    <phoneticPr fontId="14" type="noConversion"/>
  </si>
  <si>
    <t>https://www.taylorfrancis.com/books/9780429149719</t>
    <phoneticPr fontId="14" type="noConversion"/>
  </si>
  <si>
    <t>https://www.taylorfrancis.com/books/9780429130144</t>
    <phoneticPr fontId="14" type="noConversion"/>
  </si>
  <si>
    <t>https://www.taylorfrancis.com/books/e/9780429130168</t>
    <phoneticPr fontId="14" type="noConversion"/>
  </si>
  <si>
    <t>https://www.taylorfrancis.com/books/9780429131066</t>
    <phoneticPr fontId="14" type="noConversion"/>
  </si>
  <si>
    <t>https://www.taylorfrancis.com/books/9780429165948</t>
    <phoneticPr fontId="14" type="noConversion"/>
  </si>
  <si>
    <t>https://www.taylorfrancis.com/books/9780429131080</t>
    <phoneticPr fontId="14" type="noConversion"/>
  </si>
  <si>
    <t>https://www.taylorfrancis.com/books/9780429130182</t>
    <phoneticPr fontId="14" type="noConversion"/>
  </si>
  <si>
    <t>https://www.taylorfrancis.com/books/9780429126062</t>
    <phoneticPr fontId="14" type="noConversion"/>
  </si>
  <si>
    <t>https://www.taylorfrancis.com/books/e/9780429093548</t>
    <phoneticPr fontId="14" type="noConversion"/>
  </si>
  <si>
    <t>https://www.taylorfrancis.com/books/9780429250118</t>
    <phoneticPr fontId="14" type="noConversion"/>
  </si>
  <si>
    <t>https://www.taylorfrancis.com/books/9780429131288</t>
    <phoneticPr fontId="14" type="noConversion"/>
  </si>
  <si>
    <t>https://www.taylorfrancis.com/books/9780429145797</t>
    <phoneticPr fontId="14" type="noConversion"/>
  </si>
  <si>
    <t>https://www.taylorfrancis.com/books/9780429120046</t>
    <phoneticPr fontId="14" type="noConversion"/>
  </si>
  <si>
    <t>https://www.taylorfrancis.com/books/9780429132919</t>
    <phoneticPr fontId="14" type="noConversion"/>
  </si>
  <si>
    <t>https://www.taylorfrancis.com/books/9780429132926</t>
    <phoneticPr fontId="14" type="noConversion"/>
  </si>
  <si>
    <t>https://www.taylorfrancis.com/books/9780429148330</t>
    <phoneticPr fontId="14" type="noConversion"/>
  </si>
  <si>
    <t>https://www.taylorfrancis.com/books/9780429140266</t>
    <phoneticPr fontId="14" type="noConversion"/>
  </si>
  <si>
    <t>https://www.taylorfrancis.com/books/e/9780429133596</t>
    <phoneticPr fontId="14" type="noConversion"/>
  </si>
  <si>
    <t>https://www.taylorfrancis.com/books/e/9780429114045</t>
    <phoneticPr fontId="14" type="noConversion"/>
  </si>
  <si>
    <t>https://www.taylorfrancis.com/books/e/9780429149726</t>
    <phoneticPr fontId="14" type="noConversion"/>
  </si>
  <si>
    <t>https://www.taylorfrancis.com/books/e/9780429190179</t>
    <phoneticPr fontId="14" type="noConversion"/>
  </si>
  <si>
    <t>https://www.taylorfrancis.com/books/9780429136818</t>
    <phoneticPr fontId="14" type="noConversion"/>
  </si>
  <si>
    <t>https://www.taylorfrancis.com/books/9781315196633</t>
    <phoneticPr fontId="14" type="noConversion"/>
  </si>
  <si>
    <t>https://www.taylorfrancis.com/books/9780429147647</t>
    <phoneticPr fontId="14" type="noConversion"/>
  </si>
  <si>
    <t>https://www.taylorfrancis.com/books/9780429103612</t>
    <phoneticPr fontId="14" type="noConversion"/>
  </si>
  <si>
    <t>https://www.taylorfrancis.com/books/9780429145742</t>
    <phoneticPr fontId="14" type="noConversion"/>
  </si>
  <si>
    <t>https://www.taylorfrancis.com/books/e/9780429145759</t>
    <phoneticPr fontId="14" type="noConversion"/>
  </si>
  <si>
    <t>https://www.taylorfrancis.com/books/e/9780429145766</t>
    <phoneticPr fontId="14" type="noConversion"/>
  </si>
  <si>
    <t>https://www.taylorfrancis.com/books/e/9780429145773</t>
    <phoneticPr fontId="14" type="noConversion"/>
  </si>
  <si>
    <t>https://www.taylorfrancis.com/books/9780429145780</t>
    <phoneticPr fontId="14" type="noConversion"/>
  </si>
  <si>
    <t>https://www.taylorfrancis.com/books/e/9780429138867</t>
    <phoneticPr fontId="14" type="noConversion"/>
  </si>
  <si>
    <t>https://www.taylorfrancis.com/books/9780429115493</t>
    <phoneticPr fontId="14" type="noConversion"/>
  </si>
  <si>
    <t>https://www.taylorfrancis.com/books/9780429133916</t>
    <phoneticPr fontId="14" type="noConversion"/>
  </si>
  <si>
    <t>https://www.taylorfrancis.com/books/9780429062810</t>
    <phoneticPr fontId="14" type="noConversion"/>
  </si>
  <si>
    <t>https://www.taylorfrancis.com/books/9780429137693</t>
    <phoneticPr fontId="14" type="noConversion"/>
  </si>
  <si>
    <t>https://www.taylorfrancis.com/books/9780429148323</t>
    <phoneticPr fontId="14" type="noConversion"/>
  </si>
  <si>
    <t>https://www.taylorfrancis.com/books/9780429141003</t>
    <phoneticPr fontId="14" type="noConversion"/>
  </si>
  <si>
    <t>https://www.taylorfrancis.com/books/9780429132308</t>
    <phoneticPr fontId="14" type="noConversion"/>
  </si>
  <si>
    <t>https://www.taylorfrancis.com/books/9780429150647</t>
    <phoneticPr fontId="14" type="noConversion"/>
  </si>
  <si>
    <t>https://www.taylorfrancis.com/books/e/9780429146657</t>
    <phoneticPr fontId="14" type="noConversion"/>
  </si>
  <si>
    <t>https://www.taylorfrancis.com/books/9780429163678</t>
    <phoneticPr fontId="14" type="noConversion"/>
  </si>
  <si>
    <t>https://www.taylorfrancis.com/books/9780429130519</t>
    <phoneticPr fontId="14" type="noConversion"/>
  </si>
  <si>
    <t>https://www.taylorfrancis.com/books/9780429120633</t>
    <phoneticPr fontId="14" type="noConversion"/>
  </si>
  <si>
    <t>https://www.taylorfrancis.com/books/9780429130632</t>
    <phoneticPr fontId="14" type="noConversion"/>
  </si>
  <si>
    <t>https://www.taylorfrancis.com/books/9780429114670</t>
    <phoneticPr fontId="14" type="noConversion"/>
  </si>
  <si>
    <t>https://www.taylorfrancis.com/books/9780429145728</t>
    <phoneticPr fontId="14" type="noConversion"/>
  </si>
  <si>
    <t>https://www.taylorfrancis.com/books/9780429138874</t>
    <phoneticPr fontId="14" type="noConversion"/>
  </si>
  <si>
    <t>https://www.taylorfrancis.com/books/9780429137730</t>
    <phoneticPr fontId="14" type="noConversion"/>
  </si>
  <si>
    <t>https://www.taylorfrancis.com/books/9780429138881</t>
    <phoneticPr fontId="14" type="noConversion"/>
  </si>
  <si>
    <t>https://www.taylorfrancis.com/books/e/9780429142222</t>
    <phoneticPr fontId="14" type="noConversion"/>
  </si>
  <si>
    <t>https://www.taylorfrancis.com/books/9780429092756</t>
    <phoneticPr fontId="14" type="noConversion"/>
  </si>
  <si>
    <t>https://www.taylorfrancis.com/books/9780429192555</t>
    <phoneticPr fontId="14" type="noConversion"/>
  </si>
  <si>
    <t>https://www.taylorfrancis.com/books/e/9780429131073</t>
    <phoneticPr fontId="14" type="noConversion"/>
  </si>
  <si>
    <t>https://www.taylorfrancis.com/books/9780429092558</t>
    <phoneticPr fontId="14" type="noConversion"/>
  </si>
  <si>
    <t>https://www.taylorfrancis.com/books/9780429142925</t>
    <phoneticPr fontId="14" type="noConversion"/>
  </si>
  <si>
    <t>https://www.taylorfrancis.com/books/9780429136061</t>
    <phoneticPr fontId="14" type="noConversion"/>
  </si>
  <si>
    <t>https://www.taylorfrancis.com/books/9780429149931</t>
    <phoneticPr fontId="14" type="noConversion"/>
  </si>
  <si>
    <t>https://www.taylorfrancis.com/books/9780429103629</t>
    <phoneticPr fontId="14" type="noConversion"/>
  </si>
  <si>
    <t>https://www.taylorfrancis.com/books/9780429066009</t>
    <phoneticPr fontId="14" type="noConversion"/>
  </si>
  <si>
    <t>https://www.taylorfrancis.com/books/e/9780429149740</t>
    <phoneticPr fontId="14" type="noConversion"/>
  </si>
  <si>
    <t>https://www.taylorfrancis.com/books/9780429116346</t>
    <phoneticPr fontId="14" type="noConversion"/>
  </si>
  <si>
    <t>https://www.taylorfrancis.com/books/e/9780429136658</t>
    <phoneticPr fontId="14" type="noConversion"/>
  </si>
  <si>
    <t>https://www.taylorfrancis.com/books/9780429250415</t>
    <phoneticPr fontId="14" type="noConversion"/>
  </si>
  <si>
    <t>https://www.taylorfrancis.com/books/e/9780429126611</t>
    <phoneticPr fontId="14" type="noConversion"/>
  </si>
  <si>
    <t>https://www.taylorfrancis.com/books/e/9780429137617</t>
    <phoneticPr fontId="14" type="noConversion"/>
  </si>
  <si>
    <t>https://www.taylorfrancis.com/books/9780429163661</t>
    <phoneticPr fontId="14" type="noConversion"/>
  </si>
  <si>
    <t>https://www.taylorfrancis.com/books/9780429148286</t>
    <phoneticPr fontId="14" type="noConversion"/>
  </si>
  <si>
    <t>https://www.taylorfrancis.com/books/9780429148293</t>
    <phoneticPr fontId="14" type="noConversion"/>
  </si>
  <si>
    <t>https://www.taylorfrancis.com/books/9780429145803</t>
    <phoneticPr fontId="14" type="noConversion"/>
  </si>
  <si>
    <t>https://www.taylorfrancis.com/books/9780429092862</t>
    <phoneticPr fontId="14" type="noConversion"/>
  </si>
  <si>
    <t>https://www.taylorfrancis.com/books/9780429137716</t>
    <phoneticPr fontId="14" type="noConversion"/>
  </si>
  <si>
    <t>https://www.taylorfrancis.com/books/9780429115516</t>
    <phoneticPr fontId="14" type="noConversion"/>
  </si>
  <si>
    <t>https://www.taylorfrancis.com/books/9780429248887</t>
    <phoneticPr fontId="14" type="noConversion"/>
  </si>
  <si>
    <t>https://www.taylorfrancis.com/books/9780429214172</t>
    <phoneticPr fontId="14" type="noConversion"/>
  </si>
  <si>
    <t>https://www.taylorfrancis.com/books/9780429150678</t>
    <phoneticPr fontId="14" type="noConversion"/>
  </si>
  <si>
    <t>https://www.taylorfrancis.com/books/9780429133428</t>
    <phoneticPr fontId="14" type="noConversion"/>
  </si>
  <si>
    <t>https://www.taylorfrancis.com/books/9780429147685</t>
    <phoneticPr fontId="14" type="noConversion"/>
  </si>
  <si>
    <t>https://www.taylorfrancis.com/books/9780429146381</t>
    <phoneticPr fontId="14" type="noConversion"/>
  </si>
  <si>
    <t>https://www.taylorfrancis.com/books/9780429137600</t>
    <phoneticPr fontId="14" type="noConversion"/>
  </si>
  <si>
    <t>https://www.taylorfrancis.com/books/9780429130090</t>
    <phoneticPr fontId="14" type="noConversion"/>
  </si>
  <si>
    <t>https://www.taylorfrancis.com/books/e/9780429149702</t>
    <phoneticPr fontId="14" type="noConversion"/>
  </si>
  <si>
    <t>https://www.taylorfrancis.com/books/9780429165955</t>
    <phoneticPr fontId="14" type="noConversion"/>
  </si>
  <si>
    <t>https://www.taylorfrancis.com/books/9780429070112</t>
    <phoneticPr fontId="14" type="noConversion"/>
  </si>
  <si>
    <t>https://www.taylorfrancis.com/books/9780429137631</t>
    <phoneticPr fontId="14" type="noConversion"/>
  </si>
  <si>
    <t>https://www.taylorfrancis.com/books/9780429147715</t>
    <phoneticPr fontId="14" type="noConversion"/>
  </si>
  <si>
    <t>https://www.taylorfrancis.com/books/9780429150555</t>
    <phoneticPr fontId="14" type="noConversion"/>
  </si>
  <si>
    <t>https://www.taylorfrancis.com/books/9780429150654</t>
    <phoneticPr fontId="14" type="noConversion"/>
  </si>
  <si>
    <t>https://www.taylorfrancis.com/books/9780429114212</t>
    <phoneticPr fontId="14" type="noConversion"/>
  </si>
  <si>
    <t>https://www.taylorfrancis.com/books/9780429137624</t>
    <phoneticPr fontId="14" type="noConversion"/>
  </si>
  <si>
    <t>https://www.taylorfrancis.com/books/9780429116339</t>
    <phoneticPr fontId="14" type="noConversion"/>
  </si>
  <si>
    <t>https://www.taylorfrancis.com/books/9780429191152</t>
    <phoneticPr fontId="14" type="noConversion"/>
  </si>
  <si>
    <t>https://www.taylorfrancis.com/books/9780429119491</t>
    <phoneticPr fontId="14" type="noConversion"/>
  </si>
  <si>
    <t>https://www.taylorfrancis.com/books/9780429163333</t>
    <phoneticPr fontId="14" type="noConversion"/>
  </si>
  <si>
    <t>https://www.taylorfrancis.com/books/9780429147654</t>
    <phoneticPr fontId="14" type="noConversion"/>
  </si>
  <si>
    <t>https://www.taylorfrancis.com/books/9780429120985</t>
    <phoneticPr fontId="14" type="noConversion"/>
  </si>
  <si>
    <t>https://www.taylorfrancis.com/books/9780429142208</t>
    <phoneticPr fontId="14" type="noConversion"/>
  </si>
  <si>
    <t>https://www.taylorfrancis.com/books/9780429144950</t>
    <phoneticPr fontId="14" type="noConversion"/>
  </si>
  <si>
    <t>https://www.taylorfrancis.com/books/9780429120220</t>
    <phoneticPr fontId="14" type="noConversion"/>
  </si>
  <si>
    <t>https://www.taylorfrancis.com/books/e/9780429137723</t>
    <phoneticPr fontId="14" type="noConversion"/>
  </si>
  <si>
    <t>https://www.taylorfrancis.com/books/9780429149733</t>
    <phoneticPr fontId="14" type="noConversion"/>
  </si>
  <si>
    <t>https://www.taylorfrancis.com/books/9780429231193</t>
    <phoneticPr fontId="14" type="noConversion"/>
  </si>
  <si>
    <t>https://www.taylorfrancis.com/books/9780429147678</t>
    <phoneticPr fontId="14" type="noConversion"/>
  </si>
  <si>
    <t>https://www.taylorfrancis.com/books/9780429141317</t>
    <phoneticPr fontId="14" type="noConversion"/>
  </si>
  <si>
    <t>https://www.taylorfrancis.com/books/9780429147661</t>
    <phoneticPr fontId="14" type="noConversion"/>
  </si>
  <si>
    <t>https://www.taylorfrancis.com/books/e/9780429136368</t>
    <phoneticPr fontId="14" type="noConversion"/>
  </si>
  <si>
    <t>https://www.taylorfrancis.com/books/9780429255427</t>
    <phoneticPr fontId="14" type="noConversion"/>
  </si>
  <si>
    <t>https://www.taylorfrancis.com/books/9780367800918</t>
    <phoneticPr fontId="14" type="noConversion"/>
  </si>
  <si>
    <t>https://www.taylorfrancis.com/books/9780429074790</t>
    <phoneticPr fontId="14" type="noConversion"/>
  </si>
  <si>
    <t>https://www.taylorfrancis.com/books/9780429142192</t>
    <phoneticPr fontId="14" type="noConversion"/>
  </si>
  <si>
    <t>https://www.taylorfrancis.com/books/9780429134500</t>
    <phoneticPr fontId="14" type="noConversion"/>
  </si>
  <si>
    <t>https://www.taylorfrancis.com/books/9780429062759</t>
    <phoneticPr fontId="14" type="noConversion"/>
  </si>
  <si>
    <t>https://www.taylorfrancis.com/books/e/9780429152085</t>
    <phoneticPr fontId="14" type="noConversion"/>
  </si>
  <si>
    <t>https://www.taylorfrancis.com/books/9780429151682</t>
    <phoneticPr fontId="14" type="noConversion"/>
  </si>
  <si>
    <t>https://www.taylorfrancis.com/books/9780429124938</t>
    <phoneticPr fontId="14" type="noConversion"/>
  </si>
  <si>
    <t>https://www.taylorfrancis.com/books/9780429133930</t>
    <phoneticPr fontId="14" type="noConversion"/>
  </si>
  <si>
    <t>https://www.taylorfrancis.com/books/9780429146664</t>
    <phoneticPr fontId="14" type="noConversion"/>
  </si>
  <si>
    <t>https://www.taylorfrancis.com/books/9780429144455</t>
    <phoneticPr fontId="14" type="noConversion"/>
  </si>
  <si>
    <t>https://www.taylorfrancis.com/books/e/9780429147623</t>
    <phoneticPr fontId="14" type="noConversion"/>
  </si>
  <si>
    <t>https://www.taylorfrancis.com/books/e/9780429163920</t>
    <phoneticPr fontId="14" type="noConversion"/>
  </si>
  <si>
    <t>https://www.taylorfrancis.com/books/9780429136351</t>
    <phoneticPr fontId="14" type="noConversion"/>
  </si>
  <si>
    <t>https://www.taylorfrancis.com/books/9780429144479</t>
    <phoneticPr fontId="14" type="noConversion"/>
  </si>
  <si>
    <t>https://www.taylorfrancis.com/books/9780429130618</t>
    <phoneticPr fontId="14" type="noConversion"/>
  </si>
  <si>
    <t>https://www.taylorfrancis.com/books/9780429150661</t>
    <phoneticPr fontId="14" type="noConversion"/>
  </si>
  <si>
    <t>https://www.taylorfrancis.com/books/9780429132230</t>
    <phoneticPr fontId="14" type="noConversion"/>
  </si>
  <si>
    <t>https://www.taylorfrancis.com/books/9780429249815</t>
    <phoneticPr fontId="14" type="noConversion"/>
  </si>
  <si>
    <t>https://www.taylorfrancis.com/books/9780429150630</t>
    <phoneticPr fontId="14" type="noConversion"/>
  </si>
  <si>
    <t>https://www.taylorfrancis.com/books/9780429248320</t>
    <phoneticPr fontId="14" type="noConversion"/>
  </si>
  <si>
    <t>https://www.taylorfrancis.com/books/9780429146688</t>
    <phoneticPr fontId="14" type="noConversion"/>
  </si>
  <si>
    <t>https://www.taylorfrancis.com/books/9780429146671</t>
    <phoneticPr fontId="14" type="noConversion"/>
  </si>
  <si>
    <t>https://www.taylorfrancis.com/books/9780429075254</t>
    <phoneticPr fontId="14" type="noConversion"/>
  </si>
  <si>
    <t>https://www.taylorfrancis.com/books/9780429105975</t>
    <phoneticPr fontId="14" type="noConversion"/>
  </si>
  <si>
    <t>https://www.taylorfrancis.com/books/9780429152412</t>
    <phoneticPr fontId="14" type="noConversion"/>
  </si>
  <si>
    <t>https://www.taylorfrancis.com/books/9780429104169</t>
    <phoneticPr fontId="14" type="noConversion"/>
  </si>
  <si>
    <t>https://www.taylorfrancis.com/books/e/9780429116773</t>
    <phoneticPr fontId="14" type="noConversion"/>
  </si>
  <si>
    <t>https://www.taylorfrancis.com/books/e/9781351228237</t>
    <phoneticPr fontId="12" type="noConversion"/>
  </si>
  <si>
    <t>https://www.taylorfrancis.com/books/9780429165986</t>
    <phoneticPr fontId="14" type="noConversion"/>
  </si>
  <si>
    <t>https://www.taylorfrancis.com/books/9781003039976</t>
    <phoneticPr fontId="14" type="noConversion"/>
  </si>
  <si>
    <t>https://www.taylorfrancis.com/books/e/9780429130151</t>
    <phoneticPr fontId="14" type="noConversion"/>
  </si>
  <si>
    <t>https://www.taylorfrancis.com/books/9780429130625</t>
    <phoneticPr fontId="14" type="noConversion"/>
  </si>
  <si>
    <t>https://www.taylorfrancis.com/books/9780429163692</t>
    <phoneticPr fontId="14" type="noConversion"/>
  </si>
  <si>
    <t>https://www.taylorfrancis.com/books/9780429104534</t>
    <phoneticPr fontId="14" type="noConversion"/>
  </si>
  <si>
    <t>https://www.taylorfrancis.com/books/9780429135064</t>
    <phoneticPr fontId="14" type="noConversion"/>
  </si>
  <si>
    <t>https://www.taylorfrancis.com/books/e/9780429165962</t>
    <phoneticPr fontId="14" type="noConversion"/>
  </si>
  <si>
    <t>https://www.taylorfrancis.com/books/9780429163449</t>
    <phoneticPr fontId="14" type="noConversion"/>
  </si>
  <si>
    <t>https://www.taylorfrancis.com/books/e/9780429131318</t>
    <phoneticPr fontId="14" type="noConversion"/>
  </si>
  <si>
    <t>https://www.taylorfrancis.com/books/9780429163715</t>
    <phoneticPr fontId="14" type="noConversion"/>
  </si>
  <si>
    <t>https://www.taylorfrancis.com/books/9780429142345</t>
    <phoneticPr fontId="14" type="noConversion"/>
  </si>
  <si>
    <t>https://www.taylorfrancis.com/books/9780429192005</t>
    <phoneticPr fontId="14" type="noConversion"/>
  </si>
  <si>
    <t>https://www.taylorfrancis.com/books/9780429187209</t>
    <phoneticPr fontId="14" type="noConversion"/>
  </si>
  <si>
    <t>https://www.taylorfrancis.com/books/9780429140211</t>
    <phoneticPr fontId="14" type="noConversion"/>
  </si>
  <si>
    <t>https://www.taylorfrancis.com/books/9780429132858</t>
    <phoneticPr fontId="14" type="noConversion"/>
  </si>
  <si>
    <t>https://www.taylorfrancis.com/books/9780429140662</t>
    <phoneticPr fontId="14" type="noConversion"/>
  </si>
  <si>
    <t>https://www.taylorfrancis.com/books/e/9780429131585</t>
    <phoneticPr fontId="14" type="noConversion"/>
  </si>
  <si>
    <t>https://www.taylorfrancis.com/books/9780429075421</t>
    <phoneticPr fontId="14" type="noConversion"/>
  </si>
  <si>
    <t>https://www.taylorfrancis.com/books/9780429113994</t>
    <phoneticPr fontId="14" type="noConversion"/>
  </si>
  <si>
    <t>https://www.taylorfrancis.com/books/9780429075261</t>
    <phoneticPr fontId="14" type="noConversion"/>
  </si>
  <si>
    <t>https://www.taylorfrancis.com/books/e/9780429165900</t>
    <phoneticPr fontId="14" type="noConversion"/>
  </si>
  <si>
    <t>https://www.taylorfrancis.com/books/9780429137679</t>
    <phoneticPr fontId="14" type="noConversion"/>
  </si>
  <si>
    <t>https://www.taylorfrancis.com/books/9780429095832</t>
    <phoneticPr fontId="14" type="noConversion"/>
  </si>
  <si>
    <t>https://www.taylorfrancis.com/books/9780429062827</t>
    <phoneticPr fontId="14" type="noConversion"/>
  </si>
  <si>
    <t>https://www.taylorfrancis.com/books/9780367802868</t>
    <phoneticPr fontId="14" type="noConversion"/>
  </si>
  <si>
    <t>https://www.taylorfrancis.com/books/9780429115295</t>
    <phoneticPr fontId="14" type="noConversion"/>
  </si>
  <si>
    <t>https://www.taylorfrancis.com/books/e/9780429151545</t>
    <phoneticPr fontId="14" type="noConversion"/>
  </si>
  <si>
    <t>https://www.taylorfrancis.com/books/9780429146763</t>
    <phoneticPr fontId="14" type="noConversion"/>
  </si>
  <si>
    <t>https://www.taylorfrancis.com/books/e/9780429104145</t>
    <phoneticPr fontId="14" type="noConversion"/>
  </si>
  <si>
    <t>https://www.taylorfrancis.com/books/9781003039938</t>
    <phoneticPr fontId="14" type="noConversion"/>
  </si>
  <si>
    <t>https://www.taylorfrancis.com/books/9780429110924</t>
    <phoneticPr fontId="14" type="noConversion"/>
  </si>
  <si>
    <t>https://www.taylorfrancis.com/books/9780429110955</t>
    <phoneticPr fontId="14" type="noConversion"/>
  </si>
  <si>
    <t>https://www.taylorfrancis.com/books/9780429110962</t>
    <phoneticPr fontId="14" type="noConversion"/>
  </si>
  <si>
    <t>https://www.taylorfrancis.com/books/9780429112935</t>
    <phoneticPr fontId="14" type="noConversion"/>
  </si>
  <si>
    <t>https://www.taylorfrancis.com/books/9780429142291</t>
    <phoneticPr fontId="14" type="noConversion"/>
  </si>
  <si>
    <t>https://www.taylorfrancis.com/books/e/9780429110276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</si>
</sst>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\(0\)"/>
    <numFmt numFmtId="177" formatCode="0_ "/>
    <numFmt numFmtId="178" formatCode="0_);[Red]\(0\)"/>
    <numFmt numFmtId="179" formatCode="000"/>
  </numFmts>
  <fonts count="15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color indexed="8"/>
      <name val="微軟正黑體"/>
      <family val="2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color rgb="FFFF0000"/>
      <name val="Times New Roman"/>
      <family val="1"/>
    </font>
    <font>
      <u/>
      <sz val="10"/>
      <color theme="10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  <charset val="136"/>
    </font>
    <font>
      <sz val="10"/>
      <name val="細明體"/>
      <family val="3"/>
      <charset val="136"/>
    </font>
    <font>
      <sz val="10"/>
      <color theme="1"/>
      <name val="Calibri"/>
      <family val="2"/>
    </font>
    <font>
      <sz val="9"/>
      <name val="新細明體"/>
      <family val="2"/>
      <charset val="136"/>
      <scheme val="minor"/>
    </font>
    <font>
      <sz val="10"/>
      <color rgb="FF000000"/>
      <name val="Calibri"/>
      <family val="2"/>
    </font>
    <font>
      <sz val="9"/>
      <name val="新細明體"/>
      <family val="3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7" fillId="4" borderId="1" xfId="2" applyFont="1" applyFill="1" applyBorder="1" applyAlignment="1" applyProtection="1">
      <alignment horizontal="fill" vertical="center"/>
    </xf>
    <xf numFmtId="0" fontId="5" fillId="0" borderId="0" xfId="0" applyFont="1" applyAlignment="1">
      <alignment horizontal="fill" vertical="center"/>
    </xf>
    <xf numFmtId="0" fontId="5" fillId="0" borderId="0" xfId="0" applyFont="1" applyAlignment="1">
      <alignment horizontal="right" vertical="center"/>
    </xf>
    <xf numFmtId="179" fontId="5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0" fontId="11" fillId="3" borderId="1" xfId="0" applyFont="1" applyFill="1" applyBorder="1">
      <alignment vertical="center"/>
    </xf>
    <xf numFmtId="0" fontId="0" fillId="3" borderId="1" xfId="0" applyFill="1" applyBorder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7" fillId="4" borderId="3" xfId="2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7" fillId="3" borderId="1" xfId="2" applyFont="1" applyFill="1" applyBorder="1" applyAlignment="1" applyProtection="1">
      <alignment horizontal="fill" vertical="center"/>
    </xf>
    <xf numFmtId="0" fontId="7" fillId="0" borderId="1" xfId="2" applyFont="1" applyBorder="1" applyAlignment="1" applyProtection="1">
      <alignment horizontal="fill"/>
    </xf>
    <xf numFmtId="0" fontId="7" fillId="3" borderId="1" xfId="2" applyFont="1" applyFill="1" applyBorder="1" applyAlignment="1" applyProtection="1"/>
  </cellXfs>
  <cellStyles count="3">
    <cellStyle name="一般" xfId="0" builtinId="0"/>
    <cellStyle name="一般 3" xfId="1"/>
    <cellStyle name="超連結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aylorfrancis.com/books/9780429165948" TargetMode="External"/><Relationship Id="rId21" Type="http://schemas.openxmlformats.org/officeDocument/2006/relationships/hyperlink" Target="https://www.taylorfrancis.com/books/9780429131288" TargetMode="External"/><Relationship Id="rId42" Type="http://schemas.openxmlformats.org/officeDocument/2006/relationships/hyperlink" Target="https://www.taylorfrancis.com/books/e/9780429126611" TargetMode="External"/><Relationship Id="rId63" Type="http://schemas.openxmlformats.org/officeDocument/2006/relationships/hyperlink" Target="https://www.taylorfrancis.com/books/9780429150555" TargetMode="External"/><Relationship Id="rId84" Type="http://schemas.openxmlformats.org/officeDocument/2006/relationships/hyperlink" Target="https://www.taylorfrancis.com/books/9780429149931" TargetMode="External"/><Relationship Id="rId138" Type="http://schemas.openxmlformats.org/officeDocument/2006/relationships/hyperlink" Target="https://www.taylorfrancis.com/books/9780429246722" TargetMode="External"/><Relationship Id="rId159" Type="http://schemas.openxmlformats.org/officeDocument/2006/relationships/hyperlink" Target="https://www.taylorfrancis.com/books/9780429192708" TargetMode="External"/><Relationship Id="rId170" Type="http://schemas.openxmlformats.org/officeDocument/2006/relationships/hyperlink" Target="https://www.taylorfrancis.com/books/e/9780429136368" TargetMode="External"/><Relationship Id="rId191" Type="http://schemas.openxmlformats.org/officeDocument/2006/relationships/hyperlink" Target="https://www.taylorfrancis.com/books/9780429144455" TargetMode="External"/><Relationship Id="rId205" Type="http://schemas.openxmlformats.org/officeDocument/2006/relationships/hyperlink" Target="https://www.taylorfrancis.com/books/9781003039976" TargetMode="External"/><Relationship Id="rId226" Type="http://schemas.openxmlformats.org/officeDocument/2006/relationships/hyperlink" Target="https://www.taylorfrancis.com/books/9780429075261" TargetMode="External"/><Relationship Id="rId107" Type="http://schemas.openxmlformats.org/officeDocument/2006/relationships/hyperlink" Target="https://www.taylorfrancis.com/books/9780429140266" TargetMode="External"/><Relationship Id="rId11" Type="http://schemas.openxmlformats.org/officeDocument/2006/relationships/hyperlink" Target="https://www.taylorfrancis.com/books/9780367806415" TargetMode="External"/><Relationship Id="rId32" Type="http://schemas.openxmlformats.org/officeDocument/2006/relationships/hyperlink" Target="https://www.taylorfrancis.com/books/9780429133916" TargetMode="External"/><Relationship Id="rId53" Type="http://schemas.openxmlformats.org/officeDocument/2006/relationships/hyperlink" Target="https://www.taylorfrancis.com/books/9780429142208" TargetMode="External"/><Relationship Id="rId74" Type="http://schemas.openxmlformats.org/officeDocument/2006/relationships/hyperlink" Target="https://www.taylorfrancis.com/books/9780429248887" TargetMode="External"/><Relationship Id="rId128" Type="http://schemas.openxmlformats.org/officeDocument/2006/relationships/hyperlink" Target="https://www.taylorfrancis.com/books/9780429074394" TargetMode="External"/><Relationship Id="rId149" Type="http://schemas.openxmlformats.org/officeDocument/2006/relationships/hyperlink" Target="https://www.taylorfrancis.com/books/9780429137709" TargetMode="External"/><Relationship Id="rId5" Type="http://schemas.openxmlformats.org/officeDocument/2006/relationships/hyperlink" Target="https://www.taylorfrancis.com/books/9780429027789" TargetMode="External"/><Relationship Id="rId95" Type="http://schemas.openxmlformats.org/officeDocument/2006/relationships/hyperlink" Target="https://www.taylorfrancis.com/books/9780429163678" TargetMode="External"/><Relationship Id="rId160" Type="http://schemas.openxmlformats.org/officeDocument/2006/relationships/hyperlink" Target="https://www.taylorfrancis.com/books/e/9780367802936" TargetMode="External"/><Relationship Id="rId181" Type="http://schemas.openxmlformats.org/officeDocument/2006/relationships/hyperlink" Target="https://www.taylorfrancis.com/books/9780429152412" TargetMode="External"/><Relationship Id="rId216" Type="http://schemas.openxmlformats.org/officeDocument/2006/relationships/hyperlink" Target="https://www.taylorfrancis.com/books/9780429110962" TargetMode="External"/><Relationship Id="rId237" Type="http://schemas.openxmlformats.org/officeDocument/2006/relationships/hyperlink" Target="https://www.taylorfrancis.com/books/9780429135064" TargetMode="External"/><Relationship Id="rId22" Type="http://schemas.openxmlformats.org/officeDocument/2006/relationships/hyperlink" Target="https://www.taylorfrancis.com/books/e/9780429133596" TargetMode="External"/><Relationship Id="rId43" Type="http://schemas.openxmlformats.org/officeDocument/2006/relationships/hyperlink" Target="https://www.taylorfrancis.com/books/e/9780429137617" TargetMode="External"/><Relationship Id="rId64" Type="http://schemas.openxmlformats.org/officeDocument/2006/relationships/hyperlink" Target="https://www.taylorfrancis.com/books/9780429147715" TargetMode="External"/><Relationship Id="rId118" Type="http://schemas.openxmlformats.org/officeDocument/2006/relationships/hyperlink" Target="https://www.taylorfrancis.com/books/9780429131066" TargetMode="External"/><Relationship Id="rId139" Type="http://schemas.openxmlformats.org/officeDocument/2006/relationships/hyperlink" Target="https://www.taylorfrancis.com/books/9780429163562" TargetMode="External"/><Relationship Id="rId85" Type="http://schemas.openxmlformats.org/officeDocument/2006/relationships/hyperlink" Target="https://www.taylorfrancis.com/books/9780429136061" TargetMode="External"/><Relationship Id="rId150" Type="http://schemas.openxmlformats.org/officeDocument/2006/relationships/hyperlink" Target="https://www.taylorfrancis.com/books/9780429147692" TargetMode="External"/><Relationship Id="rId171" Type="http://schemas.openxmlformats.org/officeDocument/2006/relationships/hyperlink" Target="https://www.taylorfrancis.com/books/9780367800918" TargetMode="External"/><Relationship Id="rId192" Type="http://schemas.openxmlformats.org/officeDocument/2006/relationships/hyperlink" Target="https://www.taylorfrancis.com/books/9780429146664" TargetMode="External"/><Relationship Id="rId206" Type="http://schemas.openxmlformats.org/officeDocument/2006/relationships/hyperlink" Target="https://www.taylorfrancis.com/books/e/9780429130151" TargetMode="External"/><Relationship Id="rId227" Type="http://schemas.openxmlformats.org/officeDocument/2006/relationships/hyperlink" Target="https://www.taylorfrancis.com/books/9780429113994" TargetMode="External"/><Relationship Id="rId12" Type="http://schemas.openxmlformats.org/officeDocument/2006/relationships/hyperlink" Target="https://www.taylorfrancis.com/books/e/9780429136825" TargetMode="External"/><Relationship Id="rId33" Type="http://schemas.openxmlformats.org/officeDocument/2006/relationships/hyperlink" Target="https://www.taylorfrancis.com/books/e/9780429146657" TargetMode="External"/><Relationship Id="rId108" Type="http://schemas.openxmlformats.org/officeDocument/2006/relationships/hyperlink" Target="https://www.taylorfrancis.com/books/9780429148330" TargetMode="External"/><Relationship Id="rId129" Type="http://schemas.openxmlformats.org/officeDocument/2006/relationships/hyperlink" Target="https://www.taylorfrancis.com/books/9780429069987" TargetMode="External"/><Relationship Id="rId54" Type="http://schemas.openxmlformats.org/officeDocument/2006/relationships/hyperlink" Target="https://www.taylorfrancis.com/books/9780429120985" TargetMode="External"/><Relationship Id="rId75" Type="http://schemas.openxmlformats.org/officeDocument/2006/relationships/hyperlink" Target="https://www.taylorfrancis.com/books/9780429115516" TargetMode="External"/><Relationship Id="rId96" Type="http://schemas.openxmlformats.org/officeDocument/2006/relationships/hyperlink" Target="https://www.taylorfrancis.com/books/9780429150647" TargetMode="External"/><Relationship Id="rId140" Type="http://schemas.openxmlformats.org/officeDocument/2006/relationships/hyperlink" Target="https://www.taylorfrancis.com/books/9780429151170" TargetMode="External"/><Relationship Id="rId161" Type="http://schemas.openxmlformats.org/officeDocument/2006/relationships/hyperlink" Target="https://www.taylorfrancis.com/books/9780429247057" TargetMode="External"/><Relationship Id="rId182" Type="http://schemas.openxmlformats.org/officeDocument/2006/relationships/hyperlink" Target="https://www.taylorfrancis.com/books/9780429075254" TargetMode="External"/><Relationship Id="rId217" Type="http://schemas.openxmlformats.org/officeDocument/2006/relationships/hyperlink" Target="https://www.taylorfrancis.com/books/e/9780429110276" TargetMode="External"/><Relationship Id="rId6" Type="http://schemas.openxmlformats.org/officeDocument/2006/relationships/hyperlink" Target="https://www.taylorfrancis.com/books/9780429164859" TargetMode="External"/><Relationship Id="rId238" Type="http://schemas.openxmlformats.org/officeDocument/2006/relationships/hyperlink" Target="https://www.taylorfrancis.com/books/9780429104534" TargetMode="External"/><Relationship Id="rId23" Type="http://schemas.openxmlformats.org/officeDocument/2006/relationships/hyperlink" Target="https://www.taylorfrancis.com/books/e/9780429114045" TargetMode="External"/><Relationship Id="rId119" Type="http://schemas.openxmlformats.org/officeDocument/2006/relationships/hyperlink" Target="https://www.taylorfrancis.com/books/9780429130144" TargetMode="External"/><Relationship Id="rId44" Type="http://schemas.openxmlformats.org/officeDocument/2006/relationships/hyperlink" Target="https://www.taylorfrancis.com/books/9780429145803" TargetMode="External"/><Relationship Id="rId65" Type="http://schemas.openxmlformats.org/officeDocument/2006/relationships/hyperlink" Target="https://www.taylorfrancis.com/books/9780429137631" TargetMode="External"/><Relationship Id="rId86" Type="http://schemas.openxmlformats.org/officeDocument/2006/relationships/hyperlink" Target="https://www.taylorfrancis.com/books/9780429092558" TargetMode="External"/><Relationship Id="rId130" Type="http://schemas.openxmlformats.org/officeDocument/2006/relationships/hyperlink" Target="https://www.taylorfrancis.com/books/9780429138898" TargetMode="External"/><Relationship Id="rId151" Type="http://schemas.openxmlformats.org/officeDocument/2006/relationships/hyperlink" Target="https://www.taylorfrancis.com/books/e/9780429140990" TargetMode="External"/><Relationship Id="rId172" Type="http://schemas.openxmlformats.org/officeDocument/2006/relationships/hyperlink" Target="https://www.taylorfrancis.com/books/e/9780429152085" TargetMode="External"/><Relationship Id="rId193" Type="http://schemas.openxmlformats.org/officeDocument/2006/relationships/hyperlink" Target="https://www.taylorfrancis.com/books/9780429133930" TargetMode="External"/><Relationship Id="rId207" Type="http://schemas.openxmlformats.org/officeDocument/2006/relationships/hyperlink" Target="https://www.taylorfrancis.com/books/e/9780429165962" TargetMode="External"/><Relationship Id="rId228" Type="http://schemas.openxmlformats.org/officeDocument/2006/relationships/hyperlink" Target="https://www.taylorfrancis.com/books/9780429075421" TargetMode="External"/><Relationship Id="rId13" Type="http://schemas.openxmlformats.org/officeDocument/2006/relationships/hyperlink" Target="https://www.taylorfrancis.com/books/e/9780429145735" TargetMode="External"/><Relationship Id="rId109" Type="http://schemas.openxmlformats.org/officeDocument/2006/relationships/hyperlink" Target="https://www.taylorfrancis.com/books/9780429132926" TargetMode="External"/><Relationship Id="rId34" Type="http://schemas.openxmlformats.org/officeDocument/2006/relationships/hyperlink" Target="https://www.taylorfrancis.com/books/9780429130519" TargetMode="External"/><Relationship Id="rId55" Type="http://schemas.openxmlformats.org/officeDocument/2006/relationships/hyperlink" Target="https://www.taylorfrancis.com/books/9780429147654" TargetMode="External"/><Relationship Id="rId76" Type="http://schemas.openxmlformats.org/officeDocument/2006/relationships/hyperlink" Target="https://www.taylorfrancis.com/books/9780429137716" TargetMode="External"/><Relationship Id="rId97" Type="http://schemas.openxmlformats.org/officeDocument/2006/relationships/hyperlink" Target="https://www.taylorfrancis.com/books/9780429132308" TargetMode="External"/><Relationship Id="rId120" Type="http://schemas.openxmlformats.org/officeDocument/2006/relationships/hyperlink" Target="https://www.taylorfrancis.com/books/9780429136856" TargetMode="External"/><Relationship Id="rId141" Type="http://schemas.openxmlformats.org/officeDocument/2006/relationships/hyperlink" Target="https://www.taylorfrancis.com/books/9780429149757" TargetMode="External"/><Relationship Id="rId7" Type="http://schemas.openxmlformats.org/officeDocument/2006/relationships/hyperlink" Target="https://www.taylorfrancis.com/books/9780429139116" TargetMode="External"/><Relationship Id="rId162" Type="http://schemas.openxmlformats.org/officeDocument/2006/relationships/hyperlink" Target="https://www.taylorfrancis.com/books/e/9780429119446" TargetMode="External"/><Relationship Id="rId183" Type="http://schemas.openxmlformats.org/officeDocument/2006/relationships/hyperlink" Target="https://www.taylorfrancis.com/books/9780429146671" TargetMode="External"/><Relationship Id="rId218" Type="http://schemas.openxmlformats.org/officeDocument/2006/relationships/hyperlink" Target="https://www.taylorfrancis.com/books/9780429142291" TargetMode="External"/><Relationship Id="rId239" Type="http://schemas.openxmlformats.org/officeDocument/2006/relationships/hyperlink" Target="https://www.taylorfrancis.com/books/9780429163692" TargetMode="External"/><Relationship Id="rId24" Type="http://schemas.openxmlformats.org/officeDocument/2006/relationships/hyperlink" Target="https://www.taylorfrancis.com/books/e/9780429149726" TargetMode="External"/><Relationship Id="rId45" Type="http://schemas.openxmlformats.org/officeDocument/2006/relationships/hyperlink" Target="https://www.taylorfrancis.com/books/e/9780429149702" TargetMode="External"/><Relationship Id="rId66" Type="http://schemas.openxmlformats.org/officeDocument/2006/relationships/hyperlink" Target="https://www.taylorfrancis.com/books/9780429070112" TargetMode="External"/><Relationship Id="rId87" Type="http://schemas.openxmlformats.org/officeDocument/2006/relationships/hyperlink" Target="https://www.taylorfrancis.com/books/9780429092756" TargetMode="External"/><Relationship Id="rId110" Type="http://schemas.openxmlformats.org/officeDocument/2006/relationships/hyperlink" Target="https://www.taylorfrancis.com/books/9780429132919" TargetMode="External"/><Relationship Id="rId131" Type="http://schemas.openxmlformats.org/officeDocument/2006/relationships/hyperlink" Target="https://www.taylorfrancis.com/books/9780429110245" TargetMode="External"/><Relationship Id="rId152" Type="http://schemas.openxmlformats.org/officeDocument/2006/relationships/hyperlink" Target="https://www.taylorfrancis.com/books/9780429142284" TargetMode="External"/><Relationship Id="rId173" Type="http://schemas.openxmlformats.org/officeDocument/2006/relationships/hyperlink" Target="https://www.taylorfrancis.com/books/9780429124938" TargetMode="External"/><Relationship Id="rId194" Type="http://schemas.openxmlformats.org/officeDocument/2006/relationships/hyperlink" Target="https://www.taylorfrancis.com/books/9780429062759" TargetMode="External"/><Relationship Id="rId208" Type="http://schemas.openxmlformats.org/officeDocument/2006/relationships/hyperlink" Target="https://www.taylorfrancis.com/books/e/9780429131318" TargetMode="External"/><Relationship Id="rId229" Type="http://schemas.openxmlformats.org/officeDocument/2006/relationships/hyperlink" Target="https://www.taylorfrancis.com/books/9780429140662" TargetMode="External"/><Relationship Id="rId240" Type="http://schemas.openxmlformats.org/officeDocument/2006/relationships/hyperlink" Target="https://www.taylorfrancis.com/books/9780429130625" TargetMode="External"/><Relationship Id="rId14" Type="http://schemas.openxmlformats.org/officeDocument/2006/relationships/hyperlink" Target="https://www.taylorfrancis.com/books/9780429163913" TargetMode="External"/><Relationship Id="rId35" Type="http://schemas.openxmlformats.org/officeDocument/2006/relationships/hyperlink" Target="https://www.taylorfrancis.com/books/e/9780429142222" TargetMode="External"/><Relationship Id="rId56" Type="http://schemas.openxmlformats.org/officeDocument/2006/relationships/hyperlink" Target="https://www.taylorfrancis.com/books/9780429163333" TargetMode="External"/><Relationship Id="rId77" Type="http://schemas.openxmlformats.org/officeDocument/2006/relationships/hyperlink" Target="https://www.taylorfrancis.com/books/9780429092862" TargetMode="External"/><Relationship Id="rId100" Type="http://schemas.openxmlformats.org/officeDocument/2006/relationships/hyperlink" Target="https://www.taylorfrancis.com/books/9780429137693" TargetMode="External"/><Relationship Id="rId8" Type="http://schemas.openxmlformats.org/officeDocument/2006/relationships/hyperlink" Target="https://www.taylorfrancis.com/books/9780429146695" TargetMode="External"/><Relationship Id="rId98" Type="http://schemas.openxmlformats.org/officeDocument/2006/relationships/hyperlink" Target="https://www.taylorfrancis.com/books/9780429141003" TargetMode="External"/><Relationship Id="rId121" Type="http://schemas.openxmlformats.org/officeDocument/2006/relationships/hyperlink" Target="https://www.taylorfrancis.com/books/9780429131967" TargetMode="External"/><Relationship Id="rId142" Type="http://schemas.openxmlformats.org/officeDocument/2006/relationships/hyperlink" Target="https://www.taylorfrancis.com/books/9780429132315" TargetMode="External"/><Relationship Id="rId163" Type="http://schemas.openxmlformats.org/officeDocument/2006/relationships/hyperlink" Target="https://www.taylorfrancis.com/books/e/9780429195242" TargetMode="External"/><Relationship Id="rId184" Type="http://schemas.openxmlformats.org/officeDocument/2006/relationships/hyperlink" Target="https://www.taylorfrancis.com/books/9780429146688" TargetMode="External"/><Relationship Id="rId219" Type="http://schemas.openxmlformats.org/officeDocument/2006/relationships/hyperlink" Target="https://www.taylorfrancis.com/books/9780429112935" TargetMode="External"/><Relationship Id="rId230" Type="http://schemas.openxmlformats.org/officeDocument/2006/relationships/hyperlink" Target="https://www.taylorfrancis.com/books/9780429132858" TargetMode="External"/><Relationship Id="rId25" Type="http://schemas.openxmlformats.org/officeDocument/2006/relationships/hyperlink" Target="https://www.taylorfrancis.com/books/e/9780429190179" TargetMode="External"/><Relationship Id="rId46" Type="http://schemas.openxmlformats.org/officeDocument/2006/relationships/hyperlink" Target="https://www.taylorfrancis.com/books/e/9780429137723" TargetMode="External"/><Relationship Id="rId67" Type="http://schemas.openxmlformats.org/officeDocument/2006/relationships/hyperlink" Target="https://www.taylorfrancis.com/books/9780429165955" TargetMode="External"/><Relationship Id="rId88" Type="http://schemas.openxmlformats.org/officeDocument/2006/relationships/hyperlink" Target="https://www.taylorfrancis.com/books/9780429138881" TargetMode="External"/><Relationship Id="rId111" Type="http://schemas.openxmlformats.org/officeDocument/2006/relationships/hyperlink" Target="https://www.taylorfrancis.com/books/9780429120046" TargetMode="External"/><Relationship Id="rId132" Type="http://schemas.openxmlformats.org/officeDocument/2006/relationships/hyperlink" Target="https://www.taylorfrancis.com/books/9780429149764" TargetMode="External"/><Relationship Id="rId153" Type="http://schemas.openxmlformats.org/officeDocument/2006/relationships/hyperlink" Target="https://www.taylorfrancis.com/books/9780429121005" TargetMode="External"/><Relationship Id="rId174" Type="http://schemas.openxmlformats.org/officeDocument/2006/relationships/hyperlink" Target="https://www.taylorfrancis.com/books/e/9780429147623" TargetMode="External"/><Relationship Id="rId195" Type="http://schemas.openxmlformats.org/officeDocument/2006/relationships/hyperlink" Target="https://www.taylorfrancis.com/books/9780429134500" TargetMode="External"/><Relationship Id="rId209" Type="http://schemas.openxmlformats.org/officeDocument/2006/relationships/hyperlink" Target="https://www.taylorfrancis.com/books/e/9780429131585" TargetMode="External"/><Relationship Id="rId220" Type="http://schemas.openxmlformats.org/officeDocument/2006/relationships/hyperlink" Target="https://www.taylorfrancis.com/books/9780429110955" TargetMode="External"/><Relationship Id="rId241" Type="http://schemas.openxmlformats.org/officeDocument/2006/relationships/hyperlink" Target="https://www.taylorfrancis.com/books/9780429165986" TargetMode="External"/><Relationship Id="rId15" Type="http://schemas.openxmlformats.org/officeDocument/2006/relationships/hyperlink" Target="https://www.taylorfrancis.com/books/e/9780429146480" TargetMode="External"/><Relationship Id="rId36" Type="http://schemas.openxmlformats.org/officeDocument/2006/relationships/hyperlink" Target="https://www.taylorfrancis.com/books/9780429192555" TargetMode="External"/><Relationship Id="rId57" Type="http://schemas.openxmlformats.org/officeDocument/2006/relationships/hyperlink" Target="https://www.taylorfrancis.com/books/9780429119491" TargetMode="External"/><Relationship Id="rId106" Type="http://schemas.openxmlformats.org/officeDocument/2006/relationships/hyperlink" Target="https://www.taylorfrancis.com/books/9780429136818" TargetMode="External"/><Relationship Id="rId127" Type="http://schemas.openxmlformats.org/officeDocument/2006/relationships/hyperlink" Target="https://www.taylorfrancis.com/books/9780429249938" TargetMode="External"/><Relationship Id="rId10" Type="http://schemas.openxmlformats.org/officeDocument/2006/relationships/hyperlink" Target="https://www.taylorfrancis.com/books/9780429165870" TargetMode="External"/><Relationship Id="rId31" Type="http://schemas.openxmlformats.org/officeDocument/2006/relationships/hyperlink" Target="https://www.taylorfrancis.com/books/e/9780429138867" TargetMode="External"/><Relationship Id="rId52" Type="http://schemas.openxmlformats.org/officeDocument/2006/relationships/hyperlink" Target="https://www.taylorfrancis.com/books/9780429144950" TargetMode="External"/><Relationship Id="rId73" Type="http://schemas.openxmlformats.org/officeDocument/2006/relationships/hyperlink" Target="https://www.taylorfrancis.com/books/9780429214172" TargetMode="External"/><Relationship Id="rId78" Type="http://schemas.openxmlformats.org/officeDocument/2006/relationships/hyperlink" Target="https://www.taylorfrancis.com/books/9780429148293" TargetMode="External"/><Relationship Id="rId94" Type="http://schemas.openxmlformats.org/officeDocument/2006/relationships/hyperlink" Target="https://www.taylorfrancis.com/books/9780429120633" TargetMode="External"/><Relationship Id="rId99" Type="http://schemas.openxmlformats.org/officeDocument/2006/relationships/hyperlink" Target="https://www.taylorfrancis.com/books/9780429148323" TargetMode="External"/><Relationship Id="rId101" Type="http://schemas.openxmlformats.org/officeDocument/2006/relationships/hyperlink" Target="https://www.taylorfrancis.com/books/9780429062810" TargetMode="External"/><Relationship Id="rId122" Type="http://schemas.openxmlformats.org/officeDocument/2006/relationships/hyperlink" Target="https://www.taylorfrancis.com/books/9780429144448" TargetMode="External"/><Relationship Id="rId143" Type="http://schemas.openxmlformats.org/officeDocument/2006/relationships/hyperlink" Target="https://www.taylorfrancis.com/books/9780429149696" TargetMode="External"/><Relationship Id="rId148" Type="http://schemas.openxmlformats.org/officeDocument/2006/relationships/hyperlink" Target="https://www.taylorfrancis.com/books/9780367802639" TargetMode="External"/><Relationship Id="rId164" Type="http://schemas.openxmlformats.org/officeDocument/2006/relationships/hyperlink" Target="https://www.taylorfrancis.com/books/9780429247019" TargetMode="External"/><Relationship Id="rId169" Type="http://schemas.openxmlformats.org/officeDocument/2006/relationships/hyperlink" Target="https://www.taylorfrancis.com/books/9780429151378" TargetMode="External"/><Relationship Id="rId185" Type="http://schemas.openxmlformats.org/officeDocument/2006/relationships/hyperlink" Target="https://www.taylorfrancis.com/books/9780429248320" TargetMode="External"/><Relationship Id="rId4" Type="http://schemas.openxmlformats.org/officeDocument/2006/relationships/hyperlink" Target="https://www.taylorfrancis.com/books/9780429159176" TargetMode="External"/><Relationship Id="rId9" Type="http://schemas.openxmlformats.org/officeDocument/2006/relationships/hyperlink" Target="https://www.taylorfrancis.com/books/9780429095870" TargetMode="External"/><Relationship Id="rId180" Type="http://schemas.openxmlformats.org/officeDocument/2006/relationships/hyperlink" Target="https://www.taylorfrancis.com/books/9780429104169" TargetMode="External"/><Relationship Id="rId210" Type="http://schemas.openxmlformats.org/officeDocument/2006/relationships/hyperlink" Target="https://www.taylorfrancis.com/books/e/9780429165900" TargetMode="External"/><Relationship Id="rId215" Type="http://schemas.openxmlformats.org/officeDocument/2006/relationships/hyperlink" Target="https://www.taylorfrancis.com/books/9781003039938" TargetMode="External"/><Relationship Id="rId236" Type="http://schemas.openxmlformats.org/officeDocument/2006/relationships/hyperlink" Target="https://www.taylorfrancis.com/books/9780429163449" TargetMode="External"/><Relationship Id="rId26" Type="http://schemas.openxmlformats.org/officeDocument/2006/relationships/hyperlink" Target="https://www.taylorfrancis.com/books/9780429145742" TargetMode="External"/><Relationship Id="rId231" Type="http://schemas.openxmlformats.org/officeDocument/2006/relationships/hyperlink" Target="https://www.taylorfrancis.com/books/9780429140211" TargetMode="External"/><Relationship Id="rId47" Type="http://schemas.openxmlformats.org/officeDocument/2006/relationships/hyperlink" Target="https://www.taylorfrancis.com/books/9780429137594" TargetMode="External"/><Relationship Id="rId68" Type="http://schemas.openxmlformats.org/officeDocument/2006/relationships/hyperlink" Target="https://www.taylorfrancis.com/books/9780429130090" TargetMode="External"/><Relationship Id="rId89" Type="http://schemas.openxmlformats.org/officeDocument/2006/relationships/hyperlink" Target="https://www.taylorfrancis.com/books/9780429137730" TargetMode="External"/><Relationship Id="rId112" Type="http://schemas.openxmlformats.org/officeDocument/2006/relationships/hyperlink" Target="https://www.taylorfrancis.com/books/9780429145797" TargetMode="External"/><Relationship Id="rId133" Type="http://schemas.openxmlformats.org/officeDocument/2006/relationships/hyperlink" Target="https://www.taylorfrancis.com/books/9780429133923" TargetMode="External"/><Relationship Id="rId154" Type="http://schemas.openxmlformats.org/officeDocument/2006/relationships/hyperlink" Target="https://www.taylorfrancis.com/books/9780367802875" TargetMode="External"/><Relationship Id="rId175" Type="http://schemas.openxmlformats.org/officeDocument/2006/relationships/hyperlink" Target="https://www.taylorfrancis.com/books/e/9780429163920" TargetMode="External"/><Relationship Id="rId196" Type="http://schemas.openxmlformats.org/officeDocument/2006/relationships/hyperlink" Target="https://www.taylorfrancis.com/books/9780429142192" TargetMode="External"/><Relationship Id="rId200" Type="http://schemas.openxmlformats.org/officeDocument/2006/relationships/hyperlink" Target="https://www.taylorfrancis.com/books/9780429141317" TargetMode="External"/><Relationship Id="rId16" Type="http://schemas.openxmlformats.org/officeDocument/2006/relationships/hyperlink" Target="https://www.taylorfrancis.com/books/9780429130755" TargetMode="External"/><Relationship Id="rId221" Type="http://schemas.openxmlformats.org/officeDocument/2006/relationships/hyperlink" Target="https://www.taylorfrancis.com/books/9780429110924" TargetMode="External"/><Relationship Id="rId242" Type="http://schemas.openxmlformats.org/officeDocument/2006/relationships/printerSettings" Target="../printerSettings/printerSettings1.bin"/><Relationship Id="rId37" Type="http://schemas.openxmlformats.org/officeDocument/2006/relationships/hyperlink" Target="https://www.taylorfrancis.com/books/e/9780429131073" TargetMode="External"/><Relationship Id="rId58" Type="http://schemas.openxmlformats.org/officeDocument/2006/relationships/hyperlink" Target="https://www.taylorfrancis.com/books/9780429191152" TargetMode="External"/><Relationship Id="rId79" Type="http://schemas.openxmlformats.org/officeDocument/2006/relationships/hyperlink" Target="https://www.taylorfrancis.com/books/9780429148286" TargetMode="External"/><Relationship Id="rId102" Type="http://schemas.openxmlformats.org/officeDocument/2006/relationships/hyperlink" Target="https://www.taylorfrancis.com/books/9780429115493" TargetMode="External"/><Relationship Id="rId123" Type="http://schemas.openxmlformats.org/officeDocument/2006/relationships/hyperlink" Target="https://www.taylorfrancis.com/books/9780429148316" TargetMode="External"/><Relationship Id="rId144" Type="http://schemas.openxmlformats.org/officeDocument/2006/relationships/hyperlink" Target="https://www.taylorfrancis.com/books/9780429114342" TargetMode="External"/><Relationship Id="rId90" Type="http://schemas.openxmlformats.org/officeDocument/2006/relationships/hyperlink" Target="https://www.taylorfrancis.com/books/9780429138874" TargetMode="External"/><Relationship Id="rId165" Type="http://schemas.openxmlformats.org/officeDocument/2006/relationships/hyperlink" Target="https://www.taylorfrancis.com/books/9780429070129" TargetMode="External"/><Relationship Id="rId186" Type="http://schemas.openxmlformats.org/officeDocument/2006/relationships/hyperlink" Target="https://www.taylorfrancis.com/books/9780429150630" TargetMode="External"/><Relationship Id="rId211" Type="http://schemas.openxmlformats.org/officeDocument/2006/relationships/hyperlink" Target="https://www.taylorfrancis.com/books/9780429095832" TargetMode="External"/><Relationship Id="rId232" Type="http://schemas.openxmlformats.org/officeDocument/2006/relationships/hyperlink" Target="https://www.taylorfrancis.com/books/9780429187209" TargetMode="External"/><Relationship Id="rId27" Type="http://schemas.openxmlformats.org/officeDocument/2006/relationships/hyperlink" Target="https://www.taylorfrancis.com/books/e/9780429145759" TargetMode="External"/><Relationship Id="rId48" Type="http://schemas.openxmlformats.org/officeDocument/2006/relationships/hyperlink" Target="https://www.taylorfrancis.com/books/9780429113970" TargetMode="External"/><Relationship Id="rId69" Type="http://schemas.openxmlformats.org/officeDocument/2006/relationships/hyperlink" Target="https://www.taylorfrancis.com/books/9780429137600" TargetMode="External"/><Relationship Id="rId113" Type="http://schemas.openxmlformats.org/officeDocument/2006/relationships/hyperlink" Target="https://www.taylorfrancis.com/books/9780429250118" TargetMode="External"/><Relationship Id="rId134" Type="http://schemas.openxmlformats.org/officeDocument/2006/relationships/hyperlink" Target="https://www.taylorfrancis.com/books/9780429135620" TargetMode="External"/><Relationship Id="rId80" Type="http://schemas.openxmlformats.org/officeDocument/2006/relationships/hyperlink" Target="https://www.taylorfrancis.com/books/9780429163661" TargetMode="External"/><Relationship Id="rId155" Type="http://schemas.openxmlformats.org/officeDocument/2006/relationships/hyperlink" Target="https://www.taylorfrancis.com/books/e/9780429130175" TargetMode="External"/><Relationship Id="rId176" Type="http://schemas.openxmlformats.org/officeDocument/2006/relationships/hyperlink" Target="https://www.taylorfrancis.com/books/9780429150661" TargetMode="External"/><Relationship Id="rId197" Type="http://schemas.openxmlformats.org/officeDocument/2006/relationships/hyperlink" Target="https://www.taylorfrancis.com/books/9780429074790" TargetMode="External"/><Relationship Id="rId201" Type="http://schemas.openxmlformats.org/officeDocument/2006/relationships/hyperlink" Target="https://www.taylorfrancis.com/books/9780429147678" TargetMode="External"/><Relationship Id="rId222" Type="http://schemas.openxmlformats.org/officeDocument/2006/relationships/hyperlink" Target="https://www.taylorfrancis.com/books/9780429146763" TargetMode="External"/><Relationship Id="rId17" Type="http://schemas.openxmlformats.org/officeDocument/2006/relationships/hyperlink" Target="https://www.taylorfrancis.com/books/e/9780429195358" TargetMode="External"/><Relationship Id="rId38" Type="http://schemas.openxmlformats.org/officeDocument/2006/relationships/hyperlink" Target="https://www.taylorfrancis.com/books/9780429142925" TargetMode="External"/><Relationship Id="rId59" Type="http://schemas.openxmlformats.org/officeDocument/2006/relationships/hyperlink" Target="https://www.taylorfrancis.com/books/9780429116339" TargetMode="External"/><Relationship Id="rId103" Type="http://schemas.openxmlformats.org/officeDocument/2006/relationships/hyperlink" Target="https://www.taylorfrancis.com/books/9780429103612" TargetMode="External"/><Relationship Id="rId124" Type="http://schemas.openxmlformats.org/officeDocument/2006/relationships/hyperlink" Target="https://www.taylorfrancis.com/books/9780429062742" TargetMode="External"/><Relationship Id="rId70" Type="http://schemas.openxmlformats.org/officeDocument/2006/relationships/hyperlink" Target="https://www.taylorfrancis.com/books/9780429146381" TargetMode="External"/><Relationship Id="rId91" Type="http://schemas.openxmlformats.org/officeDocument/2006/relationships/hyperlink" Target="https://www.taylorfrancis.com/books/9780429145728" TargetMode="External"/><Relationship Id="rId145" Type="http://schemas.openxmlformats.org/officeDocument/2006/relationships/hyperlink" Target="https://www.taylorfrancis.com/books/9780429165610" TargetMode="External"/><Relationship Id="rId166" Type="http://schemas.openxmlformats.org/officeDocument/2006/relationships/hyperlink" Target="https://www.taylorfrancis.com/books/9780429185977" TargetMode="External"/><Relationship Id="rId187" Type="http://schemas.openxmlformats.org/officeDocument/2006/relationships/hyperlink" Target="https://www.taylorfrancis.com/books/9780429249815" TargetMode="External"/><Relationship Id="rId1" Type="http://schemas.openxmlformats.org/officeDocument/2006/relationships/hyperlink" Target="http://ovidsp.ovid.com/ovidweb.cgi?T=JS&amp;NEWS=n&amp;CSC=Y&amp;PAGE=booktext&amp;D=books&amp;AN=01437556$&amp;XPATH=/PG(0)" TargetMode="External"/><Relationship Id="rId212" Type="http://schemas.openxmlformats.org/officeDocument/2006/relationships/hyperlink" Target="https://www.taylorfrancis.com/books/9780367802868" TargetMode="External"/><Relationship Id="rId233" Type="http://schemas.openxmlformats.org/officeDocument/2006/relationships/hyperlink" Target="https://www.taylorfrancis.com/books/9780429192005" TargetMode="External"/><Relationship Id="rId28" Type="http://schemas.openxmlformats.org/officeDocument/2006/relationships/hyperlink" Target="https://www.taylorfrancis.com/books/e/9780429145766" TargetMode="External"/><Relationship Id="rId49" Type="http://schemas.openxmlformats.org/officeDocument/2006/relationships/hyperlink" Target="https://www.taylorfrancis.com/books/9780429148781" TargetMode="External"/><Relationship Id="rId114" Type="http://schemas.openxmlformats.org/officeDocument/2006/relationships/hyperlink" Target="https://www.taylorfrancis.com/books/9780429126062" TargetMode="External"/><Relationship Id="rId60" Type="http://schemas.openxmlformats.org/officeDocument/2006/relationships/hyperlink" Target="https://www.taylorfrancis.com/books/9780429137624" TargetMode="External"/><Relationship Id="rId81" Type="http://schemas.openxmlformats.org/officeDocument/2006/relationships/hyperlink" Target="https://www.taylorfrancis.com/books/9780429250415" TargetMode="External"/><Relationship Id="rId135" Type="http://schemas.openxmlformats.org/officeDocument/2006/relationships/hyperlink" Target="https://www.taylorfrancis.com/books/9780429136207" TargetMode="External"/><Relationship Id="rId156" Type="http://schemas.openxmlformats.org/officeDocument/2006/relationships/hyperlink" Target="https://www.taylorfrancis.com/books/9780429151552" TargetMode="External"/><Relationship Id="rId177" Type="http://schemas.openxmlformats.org/officeDocument/2006/relationships/hyperlink" Target="https://www.taylorfrancis.com/books/9780429105975" TargetMode="External"/><Relationship Id="rId198" Type="http://schemas.openxmlformats.org/officeDocument/2006/relationships/hyperlink" Target="https://www.taylorfrancis.com/books/9780429255427" TargetMode="External"/><Relationship Id="rId202" Type="http://schemas.openxmlformats.org/officeDocument/2006/relationships/hyperlink" Target="https://www.taylorfrancis.com/books/9780429231193" TargetMode="External"/><Relationship Id="rId223" Type="http://schemas.openxmlformats.org/officeDocument/2006/relationships/hyperlink" Target="https://www.taylorfrancis.com/books/9780429115295" TargetMode="External"/><Relationship Id="rId18" Type="http://schemas.openxmlformats.org/officeDocument/2006/relationships/hyperlink" Target="https://www.taylorfrancis.com/books/9780429149719" TargetMode="External"/><Relationship Id="rId39" Type="http://schemas.openxmlformats.org/officeDocument/2006/relationships/hyperlink" Target="https://www.taylorfrancis.com/books/9780429103629" TargetMode="External"/><Relationship Id="rId50" Type="http://schemas.openxmlformats.org/officeDocument/2006/relationships/hyperlink" Target="https://www.taylorfrancis.com/books/9780429133428" TargetMode="External"/><Relationship Id="rId104" Type="http://schemas.openxmlformats.org/officeDocument/2006/relationships/hyperlink" Target="https://www.taylorfrancis.com/books/9780429147647" TargetMode="External"/><Relationship Id="rId125" Type="http://schemas.openxmlformats.org/officeDocument/2006/relationships/hyperlink" Target="https://www.taylorfrancis.com/books/9780429142956" TargetMode="External"/><Relationship Id="rId146" Type="http://schemas.openxmlformats.org/officeDocument/2006/relationships/hyperlink" Target="https://www.taylorfrancis.com/books/9780429163685" TargetMode="External"/><Relationship Id="rId167" Type="http://schemas.openxmlformats.org/officeDocument/2006/relationships/hyperlink" Target="https://www.taylorfrancis.com/books/9780429120190" TargetMode="External"/><Relationship Id="rId188" Type="http://schemas.openxmlformats.org/officeDocument/2006/relationships/hyperlink" Target="https://www.taylorfrancis.com/books/9780429130618" TargetMode="External"/><Relationship Id="rId71" Type="http://schemas.openxmlformats.org/officeDocument/2006/relationships/hyperlink" Target="https://www.taylorfrancis.com/books/9780429147685" TargetMode="External"/><Relationship Id="rId92" Type="http://schemas.openxmlformats.org/officeDocument/2006/relationships/hyperlink" Target="https://www.taylorfrancis.com/books/9780429114670" TargetMode="External"/><Relationship Id="rId213" Type="http://schemas.openxmlformats.org/officeDocument/2006/relationships/hyperlink" Target="https://www.taylorfrancis.com/books/e/9780429151545" TargetMode="External"/><Relationship Id="rId234" Type="http://schemas.openxmlformats.org/officeDocument/2006/relationships/hyperlink" Target="https://www.taylorfrancis.com/books/9780429142345" TargetMode="External"/><Relationship Id="rId2" Type="http://schemas.openxmlformats.org/officeDocument/2006/relationships/hyperlink" Target="http://ovidsp.ovid.com/ovidweb.cgi?T=JS&amp;NEWS=n&amp;CSC=Y&amp;PAGE=booktext&amp;D=books&amp;AN=01438110$&amp;XPATH=/PG%280%29" TargetMode="External"/><Relationship Id="rId29" Type="http://schemas.openxmlformats.org/officeDocument/2006/relationships/hyperlink" Target="https://www.taylorfrancis.com/books/e/9780429145773" TargetMode="External"/><Relationship Id="rId40" Type="http://schemas.openxmlformats.org/officeDocument/2006/relationships/hyperlink" Target="https://www.taylorfrancis.com/books/e/9780429149740" TargetMode="External"/><Relationship Id="rId115" Type="http://schemas.openxmlformats.org/officeDocument/2006/relationships/hyperlink" Target="https://www.taylorfrancis.com/books/9780429130182" TargetMode="External"/><Relationship Id="rId136" Type="http://schemas.openxmlformats.org/officeDocument/2006/relationships/hyperlink" Target="https://www.taylorfrancis.com/books/9780429132421" TargetMode="External"/><Relationship Id="rId157" Type="http://schemas.openxmlformats.org/officeDocument/2006/relationships/hyperlink" Target="https://www.taylorfrancis.com/books/e/9780429130892" TargetMode="External"/><Relationship Id="rId178" Type="http://schemas.openxmlformats.org/officeDocument/2006/relationships/hyperlink" Target="https://www.taylorfrancis.com/books/e/9780429116773" TargetMode="External"/><Relationship Id="rId61" Type="http://schemas.openxmlformats.org/officeDocument/2006/relationships/hyperlink" Target="https://www.taylorfrancis.com/books/9780429114212" TargetMode="External"/><Relationship Id="rId82" Type="http://schemas.openxmlformats.org/officeDocument/2006/relationships/hyperlink" Target="https://www.taylorfrancis.com/books/9780429116346" TargetMode="External"/><Relationship Id="rId199" Type="http://schemas.openxmlformats.org/officeDocument/2006/relationships/hyperlink" Target="https://www.taylorfrancis.com/books/9780429147661" TargetMode="External"/><Relationship Id="rId203" Type="http://schemas.openxmlformats.org/officeDocument/2006/relationships/hyperlink" Target="https://www.taylorfrancis.com/books/9780429149733" TargetMode="External"/><Relationship Id="rId19" Type="http://schemas.openxmlformats.org/officeDocument/2006/relationships/hyperlink" Target="https://www.taylorfrancis.com/books/e/9780429130168" TargetMode="External"/><Relationship Id="rId224" Type="http://schemas.openxmlformats.org/officeDocument/2006/relationships/hyperlink" Target="https://www.taylorfrancis.com/books/9780429062827" TargetMode="External"/><Relationship Id="rId30" Type="http://schemas.openxmlformats.org/officeDocument/2006/relationships/hyperlink" Target="https://www.taylorfrancis.com/books/9780429145780" TargetMode="External"/><Relationship Id="rId105" Type="http://schemas.openxmlformats.org/officeDocument/2006/relationships/hyperlink" Target="https://www.taylorfrancis.com/books/9781315196633" TargetMode="External"/><Relationship Id="rId126" Type="http://schemas.openxmlformats.org/officeDocument/2006/relationships/hyperlink" Target="https://www.taylorfrancis.com/books/9780429147395" TargetMode="External"/><Relationship Id="rId147" Type="http://schemas.openxmlformats.org/officeDocument/2006/relationships/hyperlink" Target="https://www.taylorfrancis.com/books/9780429140167" TargetMode="External"/><Relationship Id="rId168" Type="http://schemas.openxmlformats.org/officeDocument/2006/relationships/hyperlink" Target="https://www.taylorfrancis.com/books/e/9780429136849" TargetMode="External"/><Relationship Id="rId51" Type="http://schemas.openxmlformats.org/officeDocument/2006/relationships/hyperlink" Target="https://www.taylorfrancis.com/books/9780429120220" TargetMode="External"/><Relationship Id="rId72" Type="http://schemas.openxmlformats.org/officeDocument/2006/relationships/hyperlink" Target="https://www.taylorfrancis.com/books/9780429150678" TargetMode="External"/><Relationship Id="rId93" Type="http://schemas.openxmlformats.org/officeDocument/2006/relationships/hyperlink" Target="https://www.taylorfrancis.com/books/9780429130632" TargetMode="External"/><Relationship Id="rId189" Type="http://schemas.openxmlformats.org/officeDocument/2006/relationships/hyperlink" Target="https://www.taylorfrancis.com/books/9780429144479" TargetMode="External"/><Relationship Id="rId3" Type="http://schemas.openxmlformats.org/officeDocument/2006/relationships/hyperlink" Target="https://www.taylorfrancis.com/books/9781315179889" TargetMode="External"/><Relationship Id="rId214" Type="http://schemas.openxmlformats.org/officeDocument/2006/relationships/hyperlink" Target="https://www.taylorfrancis.com/books/e/9780429104145" TargetMode="External"/><Relationship Id="rId235" Type="http://schemas.openxmlformats.org/officeDocument/2006/relationships/hyperlink" Target="https://www.taylorfrancis.com/books/9780429163715" TargetMode="External"/><Relationship Id="rId116" Type="http://schemas.openxmlformats.org/officeDocument/2006/relationships/hyperlink" Target="https://www.taylorfrancis.com/books/9780429131080" TargetMode="External"/><Relationship Id="rId137" Type="http://schemas.openxmlformats.org/officeDocument/2006/relationships/hyperlink" Target="https://www.taylorfrancis.com/books/9780429104077" TargetMode="External"/><Relationship Id="rId158" Type="http://schemas.openxmlformats.org/officeDocument/2006/relationships/hyperlink" Target="https://www.taylorfrancis.com/books/9780429095825" TargetMode="External"/><Relationship Id="rId20" Type="http://schemas.openxmlformats.org/officeDocument/2006/relationships/hyperlink" Target="https://www.taylorfrancis.com/books/e/9780429093548" TargetMode="External"/><Relationship Id="rId41" Type="http://schemas.openxmlformats.org/officeDocument/2006/relationships/hyperlink" Target="https://www.taylorfrancis.com/books/e/9780429136658" TargetMode="External"/><Relationship Id="rId62" Type="http://schemas.openxmlformats.org/officeDocument/2006/relationships/hyperlink" Target="https://www.taylorfrancis.com/books/9780429150654" TargetMode="External"/><Relationship Id="rId83" Type="http://schemas.openxmlformats.org/officeDocument/2006/relationships/hyperlink" Target="https://www.taylorfrancis.com/books/9780429066009" TargetMode="External"/><Relationship Id="rId179" Type="http://schemas.openxmlformats.org/officeDocument/2006/relationships/hyperlink" Target="https://www.taylorfrancis.com/books/9780429132230" TargetMode="External"/><Relationship Id="rId190" Type="http://schemas.openxmlformats.org/officeDocument/2006/relationships/hyperlink" Target="https://www.taylorfrancis.com/books/9780429136351" TargetMode="External"/><Relationship Id="rId204" Type="http://schemas.openxmlformats.org/officeDocument/2006/relationships/hyperlink" Target="https://www.taylorfrancis.com/books/9780429151682" TargetMode="External"/><Relationship Id="rId225" Type="http://schemas.openxmlformats.org/officeDocument/2006/relationships/hyperlink" Target="https://www.taylorfrancis.com/books/978042913767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1"/>
  <sheetViews>
    <sheetView tabSelected="1" zoomScaleNormal="100" workbookViewId="0">
      <pane ySplit="1" topLeftCell="A515" activePane="bottomLeft" state="frozen"/>
      <selection pane="bottomLeft" activeCell="N14" sqref="N14"/>
    </sheetView>
  </sheetViews>
  <sheetFormatPr defaultColWidth="9" defaultRowHeight="24.9" customHeight="1"/>
  <cols>
    <col min="1" max="1" width="5.6640625" style="4" customWidth="1"/>
    <col min="2" max="3" width="11.33203125" style="4" customWidth="1"/>
    <col min="4" max="4" width="13.77734375" style="10" customWidth="1"/>
    <col min="5" max="5" width="13.77734375" style="4" customWidth="1"/>
    <col min="6" max="6" width="43.88671875" style="22" customWidth="1"/>
    <col min="7" max="7" width="5.109375" style="4" customWidth="1"/>
    <col min="8" max="8" width="7.88671875" style="4" customWidth="1"/>
    <col min="9" max="9" width="22.21875" style="22" customWidth="1"/>
    <col min="10" max="10" width="15.21875" style="4" customWidth="1"/>
    <col min="11" max="11" width="9.6640625" style="4" customWidth="1"/>
    <col min="12" max="12" width="61.6640625" style="15" hidden="1" customWidth="1"/>
    <col min="13" max="13" width="35.6640625" style="26" customWidth="1"/>
    <col min="14" max="16384" width="9" style="4"/>
  </cols>
  <sheetData>
    <row r="1" spans="1:15" s="16" customFormat="1" ht="24.9" customHeight="1">
      <c r="A1" s="11" t="s">
        <v>3147</v>
      </c>
      <c r="B1" s="12" t="s">
        <v>3148</v>
      </c>
      <c r="C1" s="11" t="s">
        <v>3149</v>
      </c>
      <c r="D1" s="13" t="s">
        <v>3139</v>
      </c>
      <c r="E1" s="11" t="s">
        <v>3140</v>
      </c>
      <c r="F1" s="11" t="s">
        <v>3141</v>
      </c>
      <c r="G1" s="11" t="s">
        <v>3142</v>
      </c>
      <c r="H1" s="11" t="s">
        <v>3143</v>
      </c>
      <c r="I1" s="17" t="s">
        <v>3151</v>
      </c>
      <c r="J1" s="11" t="s">
        <v>3144</v>
      </c>
      <c r="K1" s="11" t="s">
        <v>3145</v>
      </c>
      <c r="L1" s="11" t="s">
        <v>1068</v>
      </c>
      <c r="M1" s="12" t="s">
        <v>3146</v>
      </c>
      <c r="N1" s="12" t="s">
        <v>3192</v>
      </c>
    </row>
    <row r="2" spans="1:15" ht="24.9" customHeight="1">
      <c r="A2" s="1">
        <v>1</v>
      </c>
      <c r="B2" s="2" t="s">
        <v>3059</v>
      </c>
      <c r="C2" s="2" t="s">
        <v>3060</v>
      </c>
      <c r="D2" s="5" t="s">
        <v>1071</v>
      </c>
      <c r="E2" s="2" t="s">
        <v>1072</v>
      </c>
      <c r="F2" s="19" t="s">
        <v>1159</v>
      </c>
      <c r="G2" s="2">
        <v>1</v>
      </c>
      <c r="H2" s="2" t="s">
        <v>3061</v>
      </c>
      <c r="I2" s="23" t="s">
        <v>1073</v>
      </c>
      <c r="J2" s="2" t="s">
        <v>1074</v>
      </c>
      <c r="K2" s="2">
        <v>2008</v>
      </c>
      <c r="L2" s="2" t="s">
        <v>3062</v>
      </c>
      <c r="M2" s="43" t="s">
        <v>3194</v>
      </c>
      <c r="N2" s="1"/>
      <c r="O2" s="40"/>
    </row>
    <row r="3" spans="1:15" ht="24.9" customHeight="1">
      <c r="A3" s="1">
        <v>2</v>
      </c>
      <c r="B3" s="2" t="s">
        <v>3063</v>
      </c>
      <c r="C3" s="2" t="s">
        <v>3064</v>
      </c>
      <c r="D3" s="5" t="s">
        <v>1075</v>
      </c>
      <c r="E3" s="2" t="s">
        <v>1076</v>
      </c>
      <c r="F3" s="19" t="s">
        <v>1077</v>
      </c>
      <c r="G3" s="2">
        <v>1</v>
      </c>
      <c r="H3" s="2" t="s">
        <v>3061</v>
      </c>
      <c r="I3" s="23" t="s">
        <v>1078</v>
      </c>
      <c r="J3" s="2" t="s">
        <v>1074</v>
      </c>
      <c r="K3" s="2">
        <v>2008</v>
      </c>
      <c r="L3" s="2" t="s">
        <v>3065</v>
      </c>
      <c r="M3" s="43" t="s">
        <v>3195</v>
      </c>
      <c r="N3" s="1"/>
    </row>
    <row r="4" spans="1:15" ht="24.9" customHeight="1">
      <c r="A4" s="1">
        <v>3</v>
      </c>
      <c r="B4" s="2" t="s">
        <v>3066</v>
      </c>
      <c r="C4" s="2" t="s">
        <v>3067</v>
      </c>
      <c r="D4" s="5" t="s">
        <v>1079</v>
      </c>
      <c r="E4" s="2" t="s">
        <v>1080</v>
      </c>
      <c r="F4" s="19" t="s">
        <v>1081</v>
      </c>
      <c r="G4" s="2">
        <v>1</v>
      </c>
      <c r="H4" s="2" t="s">
        <v>3068</v>
      </c>
      <c r="I4" s="23" t="s">
        <v>1082</v>
      </c>
      <c r="J4" s="2" t="s">
        <v>1074</v>
      </c>
      <c r="K4" s="2">
        <v>2008</v>
      </c>
      <c r="L4" s="2" t="s">
        <v>3069</v>
      </c>
      <c r="M4" s="43" t="s">
        <v>3196</v>
      </c>
      <c r="N4" s="1"/>
    </row>
    <row r="5" spans="1:15" ht="24.9" customHeight="1">
      <c r="A5" s="1">
        <v>4</v>
      </c>
      <c r="B5" s="2" t="s">
        <v>3070</v>
      </c>
      <c r="C5" s="2" t="s">
        <v>3071</v>
      </c>
      <c r="D5" s="5" t="s">
        <v>1083</v>
      </c>
      <c r="E5" s="2" t="s">
        <v>1084</v>
      </c>
      <c r="F5" s="19" t="s">
        <v>1085</v>
      </c>
      <c r="G5" s="2">
        <v>1</v>
      </c>
      <c r="H5" s="2" t="s">
        <v>1070</v>
      </c>
      <c r="I5" s="23" t="s">
        <v>1086</v>
      </c>
      <c r="J5" s="2" t="s">
        <v>1074</v>
      </c>
      <c r="K5" s="2">
        <v>2009</v>
      </c>
      <c r="L5" s="2" t="s">
        <v>3072</v>
      </c>
      <c r="M5" s="43" t="s">
        <v>3197</v>
      </c>
      <c r="N5" s="1"/>
    </row>
    <row r="6" spans="1:15" ht="24.9" customHeight="1">
      <c r="A6" s="3">
        <v>5</v>
      </c>
      <c r="B6" s="30">
        <v>616.53</v>
      </c>
      <c r="C6" s="30" t="s">
        <v>3158</v>
      </c>
      <c r="D6" s="31" t="s">
        <v>3159</v>
      </c>
      <c r="E6" s="31" t="s">
        <v>3160</v>
      </c>
      <c r="F6" s="32" t="s">
        <v>3161</v>
      </c>
      <c r="G6" s="33">
        <v>1</v>
      </c>
      <c r="H6" s="33" t="s">
        <v>3162</v>
      </c>
      <c r="I6" s="32" t="s">
        <v>3163</v>
      </c>
      <c r="J6" s="32" t="s">
        <v>3164</v>
      </c>
      <c r="K6" s="33">
        <v>2019</v>
      </c>
      <c r="L6" s="32"/>
      <c r="M6" s="42" t="s">
        <v>3198</v>
      </c>
      <c r="N6" s="24" t="s">
        <v>3189</v>
      </c>
    </row>
    <row r="7" spans="1:15" ht="24.9" customHeight="1">
      <c r="A7" s="1">
        <v>6</v>
      </c>
      <c r="B7" s="2" t="s">
        <v>3076</v>
      </c>
      <c r="C7" s="2" t="s">
        <v>3077</v>
      </c>
      <c r="D7" s="5" t="s">
        <v>1091</v>
      </c>
      <c r="E7" s="2" t="s">
        <v>1092</v>
      </c>
      <c r="F7" s="19" t="s">
        <v>1093</v>
      </c>
      <c r="G7" s="2">
        <v>1</v>
      </c>
      <c r="H7" s="2" t="s">
        <v>3061</v>
      </c>
      <c r="I7" s="23" t="s">
        <v>1094</v>
      </c>
      <c r="J7" s="2" t="s">
        <v>1074</v>
      </c>
      <c r="K7" s="2">
        <v>2009</v>
      </c>
      <c r="L7" s="2" t="s">
        <v>3078</v>
      </c>
      <c r="M7" s="43" t="s">
        <v>3199</v>
      </c>
      <c r="N7" s="1"/>
    </row>
    <row r="8" spans="1:15" ht="24.9" customHeight="1">
      <c r="A8" s="1">
        <v>7</v>
      </c>
      <c r="B8" s="2" t="s">
        <v>3079</v>
      </c>
      <c r="C8" s="2" t="s">
        <v>3080</v>
      </c>
      <c r="D8" s="5" t="s">
        <v>1095</v>
      </c>
      <c r="E8" s="2" t="s">
        <v>1096</v>
      </c>
      <c r="F8" s="19" t="s">
        <v>1097</v>
      </c>
      <c r="G8" s="2">
        <v>1</v>
      </c>
      <c r="H8" s="2" t="s">
        <v>1069</v>
      </c>
      <c r="I8" s="23" t="s">
        <v>1098</v>
      </c>
      <c r="J8" s="2" t="s">
        <v>1074</v>
      </c>
      <c r="K8" s="2">
        <v>2008</v>
      </c>
      <c r="L8" s="2" t="s">
        <v>3081</v>
      </c>
      <c r="M8" s="43" t="s">
        <v>3200</v>
      </c>
      <c r="N8" s="1"/>
    </row>
    <row r="9" spans="1:15" ht="24.9" customHeight="1">
      <c r="A9" s="3">
        <v>8</v>
      </c>
      <c r="B9" s="30">
        <v>617.91899999999998</v>
      </c>
      <c r="C9" s="30" t="s">
        <v>3165</v>
      </c>
      <c r="D9" s="34" t="s">
        <v>3166</v>
      </c>
      <c r="E9" s="34" t="s">
        <v>3167</v>
      </c>
      <c r="F9" s="35" t="s">
        <v>3168</v>
      </c>
      <c r="G9" s="33">
        <v>1</v>
      </c>
      <c r="H9" s="33" t="s">
        <v>3162</v>
      </c>
      <c r="I9" s="35" t="s">
        <v>3169</v>
      </c>
      <c r="J9" s="33" t="s">
        <v>3170</v>
      </c>
      <c r="K9" s="33">
        <v>2016</v>
      </c>
      <c r="L9" s="36"/>
      <c r="M9" s="42" t="s">
        <v>3201</v>
      </c>
      <c r="N9" s="24" t="s">
        <v>3188</v>
      </c>
    </row>
    <row r="10" spans="1:15" ht="24.9" customHeight="1">
      <c r="A10" s="1">
        <v>9</v>
      </c>
      <c r="B10" s="2" t="s">
        <v>3059</v>
      </c>
      <c r="C10" s="2" t="s">
        <v>3084</v>
      </c>
      <c r="D10" s="5" t="s">
        <v>1103</v>
      </c>
      <c r="E10" s="2" t="s">
        <v>1104</v>
      </c>
      <c r="F10" s="19" t="s">
        <v>1105</v>
      </c>
      <c r="G10" s="2">
        <v>1</v>
      </c>
      <c r="H10" s="2" t="s">
        <v>3061</v>
      </c>
      <c r="I10" s="23" t="s">
        <v>1106</v>
      </c>
      <c r="J10" s="2" t="s">
        <v>1074</v>
      </c>
      <c r="K10" s="2">
        <v>2009</v>
      </c>
      <c r="L10" s="2" t="s">
        <v>3085</v>
      </c>
      <c r="M10" s="43" t="s">
        <v>3202</v>
      </c>
      <c r="N10" s="1"/>
    </row>
    <row r="11" spans="1:15" ht="24.9" customHeight="1">
      <c r="A11" s="1">
        <v>10</v>
      </c>
      <c r="B11" s="2" t="s">
        <v>3086</v>
      </c>
      <c r="C11" s="2" t="s">
        <v>3087</v>
      </c>
      <c r="D11" s="5" t="s">
        <v>1107</v>
      </c>
      <c r="E11" s="2" t="s">
        <v>1108</v>
      </c>
      <c r="F11" s="19" t="s">
        <v>1109</v>
      </c>
      <c r="G11" s="2">
        <v>1</v>
      </c>
      <c r="H11" s="2" t="s">
        <v>1069</v>
      </c>
      <c r="I11" s="23" t="s">
        <v>1110</v>
      </c>
      <c r="J11" s="2" t="s">
        <v>1074</v>
      </c>
      <c r="K11" s="2">
        <v>2008</v>
      </c>
      <c r="L11" s="2" t="s">
        <v>3088</v>
      </c>
      <c r="M11" s="43" t="s">
        <v>3203</v>
      </c>
      <c r="N11" s="1"/>
    </row>
    <row r="12" spans="1:15" ht="24.9" customHeight="1">
      <c r="A12" s="1">
        <v>11</v>
      </c>
      <c r="B12" s="2" t="s">
        <v>3089</v>
      </c>
      <c r="C12" s="2" t="s">
        <v>3090</v>
      </c>
      <c r="D12" s="5" t="s">
        <v>1111</v>
      </c>
      <c r="E12" s="2" t="s">
        <v>1112</v>
      </c>
      <c r="F12" s="19" t="s">
        <v>1113</v>
      </c>
      <c r="G12" s="2">
        <v>1</v>
      </c>
      <c r="H12" s="2" t="s">
        <v>1069</v>
      </c>
      <c r="I12" s="23" t="s">
        <v>1114</v>
      </c>
      <c r="J12" s="2" t="s">
        <v>1074</v>
      </c>
      <c r="K12" s="2">
        <v>2008</v>
      </c>
      <c r="L12" s="2" t="s">
        <v>3091</v>
      </c>
      <c r="M12" s="43" t="s">
        <v>3204</v>
      </c>
      <c r="N12" s="1"/>
    </row>
    <row r="13" spans="1:15" ht="24.9" customHeight="1">
      <c r="A13" s="1">
        <v>12</v>
      </c>
      <c r="B13" s="2" t="s">
        <v>3092</v>
      </c>
      <c r="C13" s="2" t="s">
        <v>3093</v>
      </c>
      <c r="D13" s="5" t="s">
        <v>1115</v>
      </c>
      <c r="E13" s="2" t="s">
        <v>1116</v>
      </c>
      <c r="F13" s="19" t="s">
        <v>1117</v>
      </c>
      <c r="G13" s="2">
        <v>1</v>
      </c>
      <c r="H13" s="2" t="s">
        <v>3068</v>
      </c>
      <c r="I13" s="23" t="s">
        <v>1118</v>
      </c>
      <c r="J13" s="2" t="s">
        <v>3094</v>
      </c>
      <c r="K13" s="2">
        <v>2009</v>
      </c>
      <c r="L13" s="2" t="s">
        <v>3095</v>
      </c>
      <c r="M13" s="43" t="s">
        <v>3205</v>
      </c>
      <c r="N13" s="1"/>
    </row>
    <row r="14" spans="1:15" ht="24.9" customHeight="1">
      <c r="A14" s="1">
        <v>13</v>
      </c>
      <c r="B14" s="2" t="s">
        <v>3096</v>
      </c>
      <c r="C14" s="2" t="s">
        <v>3097</v>
      </c>
      <c r="D14" s="5" t="s">
        <v>1119</v>
      </c>
      <c r="E14" s="2" t="s">
        <v>1120</v>
      </c>
      <c r="F14" s="19" t="s">
        <v>1121</v>
      </c>
      <c r="G14" s="2">
        <v>1</v>
      </c>
      <c r="H14" s="2" t="s">
        <v>3098</v>
      </c>
      <c r="I14" s="23" t="s">
        <v>1123</v>
      </c>
      <c r="J14" s="2" t="s">
        <v>1074</v>
      </c>
      <c r="K14" s="2">
        <v>2008</v>
      </c>
      <c r="L14" s="2" t="s">
        <v>3099</v>
      </c>
      <c r="M14" s="43" t="s">
        <v>3206</v>
      </c>
      <c r="N14" s="1"/>
    </row>
    <row r="15" spans="1:15" ht="24.9" customHeight="1">
      <c r="A15" s="1">
        <v>14</v>
      </c>
      <c r="B15" s="2" t="s">
        <v>3100</v>
      </c>
      <c r="C15" s="2" t="s">
        <v>3101</v>
      </c>
      <c r="D15" s="5" t="s">
        <v>1124</v>
      </c>
      <c r="E15" s="2" t="s">
        <v>1125</v>
      </c>
      <c r="F15" s="19" t="s">
        <v>1126</v>
      </c>
      <c r="G15" s="2">
        <v>1</v>
      </c>
      <c r="H15" s="2" t="s">
        <v>3068</v>
      </c>
      <c r="I15" s="23" t="s">
        <v>1127</v>
      </c>
      <c r="J15" s="2" t="s">
        <v>1074</v>
      </c>
      <c r="K15" s="2">
        <v>2008</v>
      </c>
      <c r="L15" s="2" t="s">
        <v>3102</v>
      </c>
      <c r="M15" s="43" t="s">
        <v>3207</v>
      </c>
      <c r="N15" s="1"/>
    </row>
    <row r="16" spans="1:15" ht="24.9" customHeight="1">
      <c r="A16" s="1">
        <v>15</v>
      </c>
      <c r="B16" s="2" t="s">
        <v>3103</v>
      </c>
      <c r="C16" s="2" t="s">
        <v>3104</v>
      </c>
      <c r="D16" s="5" t="s">
        <v>1128</v>
      </c>
      <c r="E16" s="2" t="s">
        <v>1129</v>
      </c>
      <c r="F16" s="19" t="s">
        <v>1130</v>
      </c>
      <c r="G16" s="2">
        <v>1</v>
      </c>
      <c r="H16" s="2" t="s">
        <v>1069</v>
      </c>
      <c r="I16" s="23" t="s">
        <v>1131</v>
      </c>
      <c r="J16" s="2" t="s">
        <v>1074</v>
      </c>
      <c r="K16" s="2">
        <v>2008</v>
      </c>
      <c r="L16" s="2" t="s">
        <v>3105</v>
      </c>
      <c r="M16" s="43" t="s">
        <v>3208</v>
      </c>
      <c r="N16" s="1"/>
    </row>
    <row r="17" spans="1:14" ht="24.9" customHeight="1">
      <c r="A17" s="1">
        <v>16</v>
      </c>
      <c r="B17" s="2" t="s">
        <v>3106</v>
      </c>
      <c r="C17" s="2" t="s">
        <v>3107</v>
      </c>
      <c r="D17" s="5" t="s">
        <v>1132</v>
      </c>
      <c r="E17" s="2" t="s">
        <v>1133</v>
      </c>
      <c r="F17" s="19" t="s">
        <v>1134</v>
      </c>
      <c r="G17" s="2">
        <v>1</v>
      </c>
      <c r="H17" s="2" t="s">
        <v>1122</v>
      </c>
      <c r="I17" s="23" t="s">
        <v>1135</v>
      </c>
      <c r="J17" s="2" t="s">
        <v>1074</v>
      </c>
      <c r="K17" s="2">
        <v>2008</v>
      </c>
      <c r="L17" s="2" t="s">
        <v>3108</v>
      </c>
      <c r="M17" s="43" t="s">
        <v>3209</v>
      </c>
      <c r="N17" s="1"/>
    </row>
    <row r="18" spans="1:14" ht="24.9" customHeight="1">
      <c r="A18" s="1">
        <v>17</v>
      </c>
      <c r="B18" s="2" t="s">
        <v>3109</v>
      </c>
      <c r="C18" s="2" t="s">
        <v>3110</v>
      </c>
      <c r="D18" s="5" t="s">
        <v>1136</v>
      </c>
      <c r="E18" s="2" t="s">
        <v>1137</v>
      </c>
      <c r="F18" s="19" t="s">
        <v>1138</v>
      </c>
      <c r="G18" s="2">
        <v>1</v>
      </c>
      <c r="H18" s="2" t="s">
        <v>3068</v>
      </c>
      <c r="I18" s="23" t="s">
        <v>1139</v>
      </c>
      <c r="J18" s="2" t="s">
        <v>1074</v>
      </c>
      <c r="K18" s="2">
        <v>2008</v>
      </c>
      <c r="L18" s="2" t="s">
        <v>3111</v>
      </c>
      <c r="M18" s="43" t="s">
        <v>3210</v>
      </c>
      <c r="N18" s="1"/>
    </row>
    <row r="19" spans="1:14" ht="24.9" customHeight="1">
      <c r="A19" s="1">
        <v>18</v>
      </c>
      <c r="B19" s="2" t="s">
        <v>3112</v>
      </c>
      <c r="C19" s="2" t="s">
        <v>3113</v>
      </c>
      <c r="D19" s="5" t="s">
        <v>1140</v>
      </c>
      <c r="E19" s="2" t="s">
        <v>1141</v>
      </c>
      <c r="F19" s="19" t="s">
        <v>1142</v>
      </c>
      <c r="G19" s="2">
        <v>1</v>
      </c>
      <c r="H19" s="2" t="s">
        <v>3068</v>
      </c>
      <c r="I19" s="23" t="s">
        <v>1143</v>
      </c>
      <c r="J19" s="2" t="s">
        <v>1074</v>
      </c>
      <c r="K19" s="2">
        <v>2009</v>
      </c>
      <c r="L19" s="2" t="s">
        <v>3114</v>
      </c>
      <c r="M19" s="43" t="s">
        <v>3211</v>
      </c>
      <c r="N19" s="1"/>
    </row>
    <row r="20" spans="1:14" ht="24.9" customHeight="1">
      <c r="A20" s="1">
        <v>19</v>
      </c>
      <c r="B20" s="2" t="s">
        <v>3076</v>
      </c>
      <c r="C20" s="2" t="s">
        <v>3115</v>
      </c>
      <c r="D20" s="5" t="s">
        <v>1144</v>
      </c>
      <c r="E20" s="2" t="s">
        <v>1145</v>
      </c>
      <c r="F20" s="19" t="s">
        <v>1146</v>
      </c>
      <c r="G20" s="2">
        <v>1</v>
      </c>
      <c r="H20" s="2" t="s">
        <v>3116</v>
      </c>
      <c r="I20" s="23" t="s">
        <v>1148</v>
      </c>
      <c r="J20" s="2" t="s">
        <v>1074</v>
      </c>
      <c r="K20" s="2">
        <v>2008</v>
      </c>
      <c r="L20" s="2" t="s">
        <v>3117</v>
      </c>
      <c r="M20" s="43" t="s">
        <v>3212</v>
      </c>
      <c r="N20" s="1"/>
    </row>
    <row r="21" spans="1:14" ht="24.9" customHeight="1">
      <c r="A21" s="1">
        <v>20</v>
      </c>
      <c r="B21" s="2" t="s">
        <v>3118</v>
      </c>
      <c r="C21" s="2" t="s">
        <v>3119</v>
      </c>
      <c r="D21" s="5" t="s">
        <v>1149</v>
      </c>
      <c r="E21" s="2" t="s">
        <v>1150</v>
      </c>
      <c r="F21" s="19" t="s">
        <v>1151</v>
      </c>
      <c r="G21" s="2">
        <v>1</v>
      </c>
      <c r="H21" s="2" t="s">
        <v>3068</v>
      </c>
      <c r="I21" s="23" t="s">
        <v>1152</v>
      </c>
      <c r="J21" s="2" t="s">
        <v>1074</v>
      </c>
      <c r="K21" s="2">
        <v>2008</v>
      </c>
      <c r="L21" s="2" t="s">
        <v>3120</v>
      </c>
      <c r="M21" s="43" t="s">
        <v>3213</v>
      </c>
      <c r="N21" s="1"/>
    </row>
    <row r="22" spans="1:14" ht="24.9" customHeight="1">
      <c r="A22" s="1">
        <v>21</v>
      </c>
      <c r="B22" s="2" t="s">
        <v>3121</v>
      </c>
      <c r="C22" s="2" t="s">
        <v>3122</v>
      </c>
      <c r="D22" s="5" t="s">
        <v>1153</v>
      </c>
      <c r="E22" s="2" t="s">
        <v>1154</v>
      </c>
      <c r="F22" s="19" t="s">
        <v>1155</v>
      </c>
      <c r="G22" s="2">
        <v>1</v>
      </c>
      <c r="H22" s="2" t="s">
        <v>1069</v>
      </c>
      <c r="I22" s="23" t="s">
        <v>1156</v>
      </c>
      <c r="J22" s="2" t="s">
        <v>1074</v>
      </c>
      <c r="K22" s="2">
        <v>2009</v>
      </c>
      <c r="L22" s="2" t="s">
        <v>3123</v>
      </c>
      <c r="M22" s="43" t="s">
        <v>3214</v>
      </c>
      <c r="N22" s="1"/>
    </row>
    <row r="23" spans="1:14" ht="24.9" customHeight="1">
      <c r="A23" s="1">
        <v>22</v>
      </c>
      <c r="B23" s="2" t="s">
        <v>3124</v>
      </c>
      <c r="C23" s="2" t="s">
        <v>3125</v>
      </c>
      <c r="D23" s="5" t="s">
        <v>1157</v>
      </c>
      <c r="E23" s="2" t="s">
        <v>1158</v>
      </c>
      <c r="F23" s="19" t="s">
        <v>0</v>
      </c>
      <c r="G23" s="2">
        <v>1</v>
      </c>
      <c r="H23" s="2" t="s">
        <v>1070</v>
      </c>
      <c r="I23" s="23" t="s">
        <v>1</v>
      </c>
      <c r="J23" s="2" t="s">
        <v>1074</v>
      </c>
      <c r="K23" s="2">
        <v>2008</v>
      </c>
      <c r="L23" s="2" t="s">
        <v>3126</v>
      </c>
      <c r="M23" s="43" t="s">
        <v>3215</v>
      </c>
      <c r="N23" s="1"/>
    </row>
    <row r="24" spans="1:14" ht="24.9" customHeight="1">
      <c r="A24" s="1">
        <v>23</v>
      </c>
      <c r="B24" s="2" t="s">
        <v>3127</v>
      </c>
      <c r="C24" s="2" t="s">
        <v>3128</v>
      </c>
      <c r="D24" s="5" t="s">
        <v>2</v>
      </c>
      <c r="E24" s="2" t="s">
        <v>3</v>
      </c>
      <c r="F24" s="19" t="s">
        <v>4</v>
      </c>
      <c r="G24" s="2">
        <v>1</v>
      </c>
      <c r="H24" s="2" t="s">
        <v>3061</v>
      </c>
      <c r="I24" s="23" t="s">
        <v>5</v>
      </c>
      <c r="J24" s="2" t="s">
        <v>1074</v>
      </c>
      <c r="K24" s="2">
        <v>2008</v>
      </c>
      <c r="L24" s="2" t="s">
        <v>3129</v>
      </c>
      <c r="M24" s="43" t="s">
        <v>3216</v>
      </c>
      <c r="N24" s="1"/>
    </row>
    <row r="25" spans="1:14" ht="24.9" customHeight="1">
      <c r="A25" s="1">
        <v>24</v>
      </c>
      <c r="B25" s="2" t="s">
        <v>3130</v>
      </c>
      <c r="C25" s="2" t="s">
        <v>3131</v>
      </c>
      <c r="D25" s="5" t="s">
        <v>6</v>
      </c>
      <c r="E25" s="2" t="s">
        <v>7</v>
      </c>
      <c r="F25" s="19" t="s">
        <v>8</v>
      </c>
      <c r="G25" s="2">
        <v>1</v>
      </c>
      <c r="H25" s="2" t="s">
        <v>1070</v>
      </c>
      <c r="I25" s="23" t="s">
        <v>9</v>
      </c>
      <c r="J25" s="2" t="s">
        <v>1074</v>
      </c>
      <c r="K25" s="2">
        <v>2008</v>
      </c>
      <c r="L25" s="2" t="s">
        <v>3132</v>
      </c>
      <c r="M25" s="43" t="s">
        <v>3217</v>
      </c>
      <c r="N25" s="1"/>
    </row>
    <row r="26" spans="1:14" ht="24.9" customHeight="1">
      <c r="A26" s="1">
        <v>25</v>
      </c>
      <c r="B26" s="2" t="s">
        <v>3133</v>
      </c>
      <c r="C26" s="2" t="s">
        <v>3134</v>
      </c>
      <c r="D26" s="5" t="s">
        <v>10</v>
      </c>
      <c r="E26" s="2" t="s">
        <v>11</v>
      </c>
      <c r="F26" s="19" t="s">
        <v>12</v>
      </c>
      <c r="G26" s="2">
        <v>1</v>
      </c>
      <c r="H26" s="2" t="s">
        <v>1069</v>
      </c>
      <c r="I26" s="23" t="s">
        <v>13</v>
      </c>
      <c r="J26" s="2" t="s">
        <v>1074</v>
      </c>
      <c r="K26" s="2">
        <v>2009</v>
      </c>
      <c r="L26" s="2" t="s">
        <v>3135</v>
      </c>
      <c r="M26" s="43" t="s">
        <v>3218</v>
      </c>
      <c r="N26" s="1"/>
    </row>
    <row r="27" spans="1:14" ht="24.9" customHeight="1">
      <c r="A27" s="1">
        <v>26</v>
      </c>
      <c r="B27" s="2" t="s">
        <v>3136</v>
      </c>
      <c r="C27" s="2" t="s">
        <v>3137</v>
      </c>
      <c r="D27" s="5" t="s">
        <v>14</v>
      </c>
      <c r="E27" s="2" t="s">
        <v>15</v>
      </c>
      <c r="F27" s="19" t="s">
        <v>16</v>
      </c>
      <c r="G27" s="2">
        <v>1</v>
      </c>
      <c r="H27" s="2" t="s">
        <v>3061</v>
      </c>
      <c r="I27" s="23" t="s">
        <v>17</v>
      </c>
      <c r="J27" s="2" t="s">
        <v>1074</v>
      </c>
      <c r="K27" s="2">
        <v>2008</v>
      </c>
      <c r="L27" s="2" t="s">
        <v>3138</v>
      </c>
      <c r="M27" s="43" t="s">
        <v>3219</v>
      </c>
      <c r="N27" s="1"/>
    </row>
    <row r="28" spans="1:14" ht="24.9" customHeight="1">
      <c r="A28" s="1">
        <v>27</v>
      </c>
      <c r="B28" s="2" t="s">
        <v>1357</v>
      </c>
      <c r="C28" s="2" t="s">
        <v>1307</v>
      </c>
      <c r="D28" s="5" t="s">
        <v>18</v>
      </c>
      <c r="E28" s="2" t="s">
        <v>19</v>
      </c>
      <c r="F28" s="19" t="s">
        <v>20</v>
      </c>
      <c r="G28" s="2">
        <v>1</v>
      </c>
      <c r="H28" s="2" t="s">
        <v>1070</v>
      </c>
      <c r="I28" s="23" t="s">
        <v>21</v>
      </c>
      <c r="J28" s="2" t="s">
        <v>1074</v>
      </c>
      <c r="K28" s="2">
        <v>2009</v>
      </c>
      <c r="L28" s="2" t="s">
        <v>22</v>
      </c>
      <c r="M28" s="43" t="s">
        <v>3220</v>
      </c>
      <c r="N28" s="1"/>
    </row>
    <row r="29" spans="1:14" ht="24.9" customHeight="1">
      <c r="A29" s="1">
        <v>28</v>
      </c>
      <c r="B29" s="2" t="s">
        <v>1359</v>
      </c>
      <c r="C29" s="2" t="s">
        <v>1358</v>
      </c>
      <c r="D29" s="5" t="s">
        <v>23</v>
      </c>
      <c r="E29" s="2" t="s">
        <v>24</v>
      </c>
      <c r="F29" s="19" t="s">
        <v>25</v>
      </c>
      <c r="G29" s="2">
        <v>1</v>
      </c>
      <c r="H29" s="2" t="s">
        <v>1069</v>
      </c>
      <c r="I29" s="23" t="s">
        <v>26</v>
      </c>
      <c r="J29" s="2" t="s">
        <v>1074</v>
      </c>
      <c r="K29" s="2">
        <v>2008</v>
      </c>
      <c r="L29" s="2" t="s">
        <v>27</v>
      </c>
      <c r="M29" s="43" t="s">
        <v>3221</v>
      </c>
      <c r="N29" s="1"/>
    </row>
    <row r="30" spans="1:14" ht="24.9" customHeight="1">
      <c r="A30" s="1">
        <v>29</v>
      </c>
      <c r="B30" s="2" t="s">
        <v>1164</v>
      </c>
      <c r="C30" s="2" t="s">
        <v>1360</v>
      </c>
      <c r="D30" s="5" t="s">
        <v>28</v>
      </c>
      <c r="E30" s="2" t="s">
        <v>29</v>
      </c>
      <c r="F30" s="19" t="s">
        <v>30</v>
      </c>
      <c r="G30" s="2">
        <v>1</v>
      </c>
      <c r="H30" s="2" t="s">
        <v>1069</v>
      </c>
      <c r="I30" s="23" t="s">
        <v>31</v>
      </c>
      <c r="J30" s="2" t="s">
        <v>1074</v>
      </c>
      <c r="K30" s="2">
        <v>2009</v>
      </c>
      <c r="L30" s="2" t="s">
        <v>32</v>
      </c>
      <c r="M30" s="43" t="s">
        <v>3222</v>
      </c>
      <c r="N30" s="1"/>
    </row>
    <row r="31" spans="1:14" ht="24.9" customHeight="1">
      <c r="A31" s="1">
        <v>30</v>
      </c>
      <c r="B31" s="2" t="s">
        <v>1362</v>
      </c>
      <c r="C31" s="2" t="s">
        <v>1361</v>
      </c>
      <c r="D31" s="5" t="s">
        <v>33</v>
      </c>
      <c r="E31" s="2" t="s">
        <v>34</v>
      </c>
      <c r="F31" s="19" t="s">
        <v>35</v>
      </c>
      <c r="G31" s="2">
        <v>1</v>
      </c>
      <c r="H31" s="2" t="s">
        <v>1070</v>
      </c>
      <c r="I31" s="23" t="s">
        <v>36</v>
      </c>
      <c r="J31" s="2" t="s">
        <v>1074</v>
      </c>
      <c r="K31" s="2">
        <v>2008</v>
      </c>
      <c r="L31" s="2" t="s">
        <v>37</v>
      </c>
      <c r="M31" s="43" t="s">
        <v>3223</v>
      </c>
      <c r="N31" s="1"/>
    </row>
    <row r="32" spans="1:14" ht="24.9" customHeight="1">
      <c r="A32" s="1">
        <v>31</v>
      </c>
      <c r="B32" s="2" t="s">
        <v>1173</v>
      </c>
      <c r="C32" s="2" t="s">
        <v>1172</v>
      </c>
      <c r="D32" s="5" t="s">
        <v>38</v>
      </c>
      <c r="E32" s="2" t="s">
        <v>39</v>
      </c>
      <c r="F32" s="19" t="s">
        <v>40</v>
      </c>
      <c r="G32" s="2">
        <v>1</v>
      </c>
      <c r="H32" s="2" t="s">
        <v>1069</v>
      </c>
      <c r="I32" s="23" t="s">
        <v>41</v>
      </c>
      <c r="J32" s="2" t="s">
        <v>1074</v>
      </c>
      <c r="K32" s="2">
        <v>2009</v>
      </c>
      <c r="L32" s="2" t="s">
        <v>42</v>
      </c>
      <c r="M32" s="43" t="s">
        <v>3224</v>
      </c>
      <c r="N32" s="1"/>
    </row>
    <row r="33" spans="1:14" ht="24.9" customHeight="1">
      <c r="A33" s="1">
        <v>32</v>
      </c>
      <c r="B33" s="2" t="s">
        <v>1364</v>
      </c>
      <c r="C33" s="2" t="s">
        <v>1363</v>
      </c>
      <c r="D33" s="5" t="s">
        <v>43</v>
      </c>
      <c r="E33" s="2" t="s">
        <v>44</v>
      </c>
      <c r="F33" s="19" t="s">
        <v>45</v>
      </c>
      <c r="G33" s="2">
        <v>1</v>
      </c>
      <c r="H33" s="2" t="s">
        <v>1069</v>
      </c>
      <c r="I33" s="23" t="s">
        <v>46</v>
      </c>
      <c r="J33" s="2" t="s">
        <v>1074</v>
      </c>
      <c r="K33" s="2">
        <v>2008</v>
      </c>
      <c r="L33" s="2" t="s">
        <v>47</v>
      </c>
      <c r="M33" s="43" t="s">
        <v>3225</v>
      </c>
      <c r="N33" s="1"/>
    </row>
    <row r="34" spans="1:14" ht="24.9" customHeight="1">
      <c r="A34" s="1">
        <v>33</v>
      </c>
      <c r="B34" s="2" t="s">
        <v>1359</v>
      </c>
      <c r="C34" s="2" t="s">
        <v>1365</v>
      </c>
      <c r="D34" s="5" t="s">
        <v>48</v>
      </c>
      <c r="E34" s="2" t="s">
        <v>49</v>
      </c>
      <c r="F34" s="19" t="s">
        <v>50</v>
      </c>
      <c r="G34" s="2">
        <v>1</v>
      </c>
      <c r="H34" s="2" t="s">
        <v>1069</v>
      </c>
      <c r="I34" s="23" t="s">
        <v>51</v>
      </c>
      <c r="J34" s="2" t="s">
        <v>1074</v>
      </c>
      <c r="K34" s="2">
        <v>2008</v>
      </c>
      <c r="L34" s="2" t="s">
        <v>52</v>
      </c>
      <c r="M34" s="43" t="s">
        <v>3226</v>
      </c>
      <c r="N34" s="1"/>
    </row>
    <row r="35" spans="1:14" ht="24.9" customHeight="1">
      <c r="A35" s="1">
        <v>34</v>
      </c>
      <c r="B35" s="2" t="s">
        <v>1175</v>
      </c>
      <c r="C35" s="2" t="s">
        <v>1174</v>
      </c>
      <c r="D35" s="5" t="s">
        <v>53</v>
      </c>
      <c r="E35" s="2" t="s">
        <v>54</v>
      </c>
      <c r="F35" s="19" t="s">
        <v>55</v>
      </c>
      <c r="G35" s="2">
        <v>1</v>
      </c>
      <c r="H35" s="2" t="s">
        <v>1122</v>
      </c>
      <c r="I35" s="23" t="s">
        <v>56</v>
      </c>
      <c r="J35" s="2" t="s">
        <v>1074</v>
      </c>
      <c r="K35" s="2">
        <v>2008</v>
      </c>
      <c r="L35" s="2" t="s">
        <v>57</v>
      </c>
      <c r="M35" s="43" t="s">
        <v>3227</v>
      </c>
      <c r="N35" s="1"/>
    </row>
    <row r="36" spans="1:14" ht="24.9" customHeight="1">
      <c r="A36" s="1">
        <v>35</v>
      </c>
      <c r="B36" s="2" t="s">
        <v>1367</v>
      </c>
      <c r="C36" s="2" t="s">
        <v>1366</v>
      </c>
      <c r="D36" s="5" t="s">
        <v>58</v>
      </c>
      <c r="E36" s="2" t="s">
        <v>59</v>
      </c>
      <c r="F36" s="19" t="s">
        <v>60</v>
      </c>
      <c r="G36" s="2">
        <v>1</v>
      </c>
      <c r="H36" s="2" t="s">
        <v>1122</v>
      </c>
      <c r="I36" s="23" t="s">
        <v>61</v>
      </c>
      <c r="J36" s="2" t="s">
        <v>1074</v>
      </c>
      <c r="K36" s="2">
        <v>2008</v>
      </c>
      <c r="L36" s="2" t="s">
        <v>62</v>
      </c>
      <c r="M36" s="43" t="s">
        <v>3228</v>
      </c>
      <c r="N36" s="1"/>
    </row>
    <row r="37" spans="1:14" ht="24.9" customHeight="1">
      <c r="A37" s="1">
        <v>36</v>
      </c>
      <c r="B37" s="2" t="s">
        <v>1271</v>
      </c>
      <c r="C37" s="2" t="s">
        <v>1368</v>
      </c>
      <c r="D37" s="5" t="s">
        <v>63</v>
      </c>
      <c r="E37" s="2" t="s">
        <v>64</v>
      </c>
      <c r="F37" s="19" t="s">
        <v>65</v>
      </c>
      <c r="G37" s="2">
        <v>1</v>
      </c>
      <c r="H37" s="2" t="s">
        <v>1069</v>
      </c>
      <c r="I37" s="23" t="s">
        <v>66</v>
      </c>
      <c r="J37" s="2" t="s">
        <v>1074</v>
      </c>
      <c r="K37" s="2">
        <v>2008</v>
      </c>
      <c r="L37" s="2" t="s">
        <v>67</v>
      </c>
      <c r="M37" s="43" t="s">
        <v>3229</v>
      </c>
      <c r="N37" s="1"/>
    </row>
    <row r="38" spans="1:14" ht="24.9" customHeight="1">
      <c r="A38" s="1">
        <v>37</v>
      </c>
      <c r="B38" s="2" t="s">
        <v>1369</v>
      </c>
      <c r="C38" s="2" t="s">
        <v>1161</v>
      </c>
      <c r="D38" s="5" t="s">
        <v>68</v>
      </c>
      <c r="E38" s="2" t="s">
        <v>69</v>
      </c>
      <c r="F38" s="19" t="s">
        <v>70</v>
      </c>
      <c r="G38" s="2">
        <v>1</v>
      </c>
      <c r="H38" s="2" t="s">
        <v>1070</v>
      </c>
      <c r="I38" s="23" t="s">
        <v>71</v>
      </c>
      <c r="J38" s="2" t="s">
        <v>1074</v>
      </c>
      <c r="K38" s="2">
        <v>2010</v>
      </c>
      <c r="L38" s="2" t="s">
        <v>72</v>
      </c>
      <c r="M38" s="43" t="s">
        <v>3230</v>
      </c>
      <c r="N38" s="1"/>
    </row>
    <row r="39" spans="1:14" ht="24.9" customHeight="1">
      <c r="A39" s="1">
        <v>38</v>
      </c>
      <c r="B39" s="2" t="s">
        <v>1265</v>
      </c>
      <c r="C39" s="2" t="s">
        <v>1370</v>
      </c>
      <c r="D39" s="5" t="s">
        <v>73</v>
      </c>
      <c r="E39" s="2" t="s">
        <v>74</v>
      </c>
      <c r="F39" s="19" t="s">
        <v>75</v>
      </c>
      <c r="G39" s="2">
        <v>1</v>
      </c>
      <c r="H39" s="2" t="s">
        <v>1069</v>
      </c>
      <c r="I39" s="23" t="s">
        <v>76</v>
      </c>
      <c r="J39" s="2" t="s">
        <v>1074</v>
      </c>
      <c r="K39" s="2">
        <v>2009</v>
      </c>
      <c r="L39" s="2" t="s">
        <v>77</v>
      </c>
      <c r="M39" s="43" t="s">
        <v>3231</v>
      </c>
      <c r="N39" s="1"/>
    </row>
    <row r="40" spans="1:14" ht="24.9" customHeight="1">
      <c r="A40" s="1">
        <v>39</v>
      </c>
      <c r="B40" s="2" t="s">
        <v>1177</v>
      </c>
      <c r="C40" s="2" t="s">
        <v>1176</v>
      </c>
      <c r="D40" s="5" t="s">
        <v>78</v>
      </c>
      <c r="E40" s="2" t="s">
        <v>79</v>
      </c>
      <c r="F40" s="19" t="s">
        <v>80</v>
      </c>
      <c r="G40" s="2">
        <v>1</v>
      </c>
      <c r="H40" s="2" t="s">
        <v>1069</v>
      </c>
      <c r="I40" s="23" t="s">
        <v>81</v>
      </c>
      <c r="J40" s="2" t="s">
        <v>1074</v>
      </c>
      <c r="K40" s="2">
        <v>2008</v>
      </c>
      <c r="L40" s="2" t="s">
        <v>82</v>
      </c>
      <c r="M40" s="43" t="s">
        <v>3232</v>
      </c>
      <c r="N40" s="1"/>
    </row>
    <row r="41" spans="1:14" ht="24.9" customHeight="1">
      <c r="A41" s="1">
        <v>40</v>
      </c>
      <c r="B41" s="2" t="s">
        <v>1179</v>
      </c>
      <c r="C41" s="2" t="s">
        <v>1178</v>
      </c>
      <c r="D41" s="5" t="s">
        <v>83</v>
      </c>
      <c r="E41" s="2" t="s">
        <v>84</v>
      </c>
      <c r="F41" s="19" t="s">
        <v>85</v>
      </c>
      <c r="G41" s="2">
        <v>1</v>
      </c>
      <c r="H41" s="2" t="s">
        <v>1069</v>
      </c>
      <c r="I41" s="23" t="s">
        <v>86</v>
      </c>
      <c r="J41" s="2" t="s">
        <v>1074</v>
      </c>
      <c r="K41" s="2">
        <v>2008</v>
      </c>
      <c r="L41" s="2" t="s">
        <v>87</v>
      </c>
      <c r="M41" s="43" t="s">
        <v>3233</v>
      </c>
      <c r="N41" s="1"/>
    </row>
    <row r="42" spans="1:14" ht="24.9" customHeight="1">
      <c r="A42" s="1">
        <v>41</v>
      </c>
      <c r="B42" s="2" t="s">
        <v>1165</v>
      </c>
      <c r="C42" s="2" t="s">
        <v>1180</v>
      </c>
      <c r="D42" s="5" t="s">
        <v>88</v>
      </c>
      <c r="E42" s="2" t="s">
        <v>89</v>
      </c>
      <c r="F42" s="19" t="s">
        <v>90</v>
      </c>
      <c r="G42" s="2">
        <v>1</v>
      </c>
      <c r="H42" s="2" t="s">
        <v>1069</v>
      </c>
      <c r="I42" s="23" t="s">
        <v>91</v>
      </c>
      <c r="J42" s="2" t="s">
        <v>1074</v>
      </c>
      <c r="K42" s="2">
        <v>2008</v>
      </c>
      <c r="L42" s="2" t="s">
        <v>92</v>
      </c>
      <c r="M42" s="43" t="s">
        <v>3234</v>
      </c>
      <c r="N42" s="1"/>
    </row>
    <row r="43" spans="1:14" ht="24.9" customHeight="1">
      <c r="A43" s="1">
        <v>42</v>
      </c>
      <c r="B43" s="2" t="s">
        <v>1182</v>
      </c>
      <c r="C43" s="2" t="s">
        <v>1181</v>
      </c>
      <c r="D43" s="5" t="s">
        <v>93</v>
      </c>
      <c r="E43" s="2" t="s">
        <v>94</v>
      </c>
      <c r="F43" s="19" t="s">
        <v>95</v>
      </c>
      <c r="G43" s="2">
        <v>1</v>
      </c>
      <c r="H43" s="2" t="s">
        <v>1069</v>
      </c>
      <c r="I43" s="23" t="s">
        <v>96</v>
      </c>
      <c r="J43" s="2" t="s">
        <v>1074</v>
      </c>
      <c r="K43" s="2">
        <v>2010</v>
      </c>
      <c r="L43" s="2" t="s">
        <v>97</v>
      </c>
      <c r="M43" s="43" t="s">
        <v>3235</v>
      </c>
      <c r="N43" s="1"/>
    </row>
    <row r="44" spans="1:14" ht="24.9" customHeight="1">
      <c r="A44" s="1">
        <v>43</v>
      </c>
      <c r="B44" s="2" t="s">
        <v>1184</v>
      </c>
      <c r="C44" s="2" t="s">
        <v>1183</v>
      </c>
      <c r="D44" s="5" t="s">
        <v>98</v>
      </c>
      <c r="E44" s="2" t="s">
        <v>99</v>
      </c>
      <c r="F44" s="19" t="s">
        <v>100</v>
      </c>
      <c r="G44" s="2">
        <v>1</v>
      </c>
      <c r="H44" s="2" t="s">
        <v>1069</v>
      </c>
      <c r="I44" s="23" t="s">
        <v>101</v>
      </c>
      <c r="J44" s="2" t="s">
        <v>1074</v>
      </c>
      <c r="K44" s="2">
        <v>2008</v>
      </c>
      <c r="L44" s="2" t="s">
        <v>102</v>
      </c>
      <c r="M44" s="43" t="s">
        <v>3236</v>
      </c>
      <c r="N44" s="1"/>
    </row>
    <row r="45" spans="1:14" ht="24.9" customHeight="1">
      <c r="A45" s="1">
        <v>44</v>
      </c>
      <c r="B45" s="2" t="s">
        <v>1186</v>
      </c>
      <c r="C45" s="2" t="s">
        <v>1185</v>
      </c>
      <c r="D45" s="5" t="s">
        <v>103</v>
      </c>
      <c r="E45" s="2" t="s">
        <v>104</v>
      </c>
      <c r="F45" s="19" t="s">
        <v>105</v>
      </c>
      <c r="G45" s="2">
        <v>1</v>
      </c>
      <c r="H45" s="2" t="s">
        <v>1069</v>
      </c>
      <c r="I45" s="23" t="s">
        <v>106</v>
      </c>
      <c r="J45" s="2" t="s">
        <v>1074</v>
      </c>
      <c r="K45" s="2">
        <v>2008</v>
      </c>
      <c r="L45" s="2" t="s">
        <v>107</v>
      </c>
      <c r="M45" s="43" t="s">
        <v>3237</v>
      </c>
      <c r="N45" s="1"/>
    </row>
    <row r="46" spans="1:14" ht="24.9" customHeight="1">
      <c r="A46" s="1">
        <v>45</v>
      </c>
      <c r="B46" s="2" t="s">
        <v>1372</v>
      </c>
      <c r="C46" s="2" t="s">
        <v>1371</v>
      </c>
      <c r="D46" s="5" t="s">
        <v>108</v>
      </c>
      <c r="E46" s="2" t="s">
        <v>109</v>
      </c>
      <c r="F46" s="19" t="s">
        <v>110</v>
      </c>
      <c r="G46" s="2">
        <v>1</v>
      </c>
      <c r="H46" s="2" t="s">
        <v>1069</v>
      </c>
      <c r="I46" s="23" t="s">
        <v>111</v>
      </c>
      <c r="J46" s="2" t="s">
        <v>1074</v>
      </c>
      <c r="K46" s="2">
        <v>2008</v>
      </c>
      <c r="L46" s="2" t="s">
        <v>112</v>
      </c>
      <c r="M46" s="43" t="s">
        <v>3238</v>
      </c>
      <c r="N46" s="1"/>
    </row>
    <row r="47" spans="1:14" ht="24.9" customHeight="1">
      <c r="A47" s="1">
        <v>46</v>
      </c>
      <c r="B47" s="2" t="s">
        <v>1374</v>
      </c>
      <c r="C47" s="2" t="s">
        <v>1373</v>
      </c>
      <c r="D47" s="5" t="s">
        <v>113</v>
      </c>
      <c r="E47" s="2" t="s">
        <v>114</v>
      </c>
      <c r="F47" s="19" t="s">
        <v>115</v>
      </c>
      <c r="G47" s="2">
        <v>1</v>
      </c>
      <c r="H47" s="2" t="s">
        <v>1147</v>
      </c>
      <c r="I47" s="23" t="s">
        <v>116</v>
      </c>
      <c r="J47" s="2" t="s">
        <v>1074</v>
      </c>
      <c r="K47" s="2">
        <v>2008</v>
      </c>
      <c r="L47" s="2" t="s">
        <v>117</v>
      </c>
      <c r="M47" s="43" t="s">
        <v>3239</v>
      </c>
      <c r="N47" s="1"/>
    </row>
    <row r="48" spans="1:14" ht="24.9" customHeight="1">
      <c r="A48" s="1">
        <v>47</v>
      </c>
      <c r="B48" s="2" t="s">
        <v>1160</v>
      </c>
      <c r="C48" s="2" t="s">
        <v>1187</v>
      </c>
      <c r="D48" s="5" t="s">
        <v>118</v>
      </c>
      <c r="E48" s="2" t="s">
        <v>119</v>
      </c>
      <c r="F48" s="19" t="s">
        <v>120</v>
      </c>
      <c r="G48" s="2">
        <v>1</v>
      </c>
      <c r="H48" s="2" t="s">
        <v>1070</v>
      </c>
      <c r="I48" s="23" t="s">
        <v>121</v>
      </c>
      <c r="J48" s="2" t="s">
        <v>1074</v>
      </c>
      <c r="K48" s="2">
        <v>2010</v>
      </c>
      <c r="L48" s="2" t="s">
        <v>122</v>
      </c>
      <c r="M48" s="43" t="s">
        <v>3240</v>
      </c>
      <c r="N48" s="1"/>
    </row>
    <row r="49" spans="1:14" ht="24.9" customHeight="1">
      <c r="A49" s="1">
        <v>48</v>
      </c>
      <c r="B49" s="2" t="s">
        <v>1189</v>
      </c>
      <c r="C49" s="2" t="s">
        <v>1188</v>
      </c>
      <c r="D49" s="5" t="s">
        <v>123</v>
      </c>
      <c r="E49" s="2" t="s">
        <v>124</v>
      </c>
      <c r="F49" s="19" t="s">
        <v>325</v>
      </c>
      <c r="G49" s="2">
        <v>1</v>
      </c>
      <c r="H49" s="2" t="s">
        <v>1069</v>
      </c>
      <c r="I49" s="23" t="s">
        <v>125</v>
      </c>
      <c r="J49" s="2" t="s">
        <v>1074</v>
      </c>
      <c r="K49" s="2">
        <v>2009</v>
      </c>
      <c r="L49" s="2" t="s">
        <v>126</v>
      </c>
      <c r="M49" s="43" t="s">
        <v>3241</v>
      </c>
      <c r="N49" s="1"/>
    </row>
    <row r="50" spans="1:14" ht="24.9" customHeight="1">
      <c r="A50" s="1">
        <v>49</v>
      </c>
      <c r="B50" s="2" t="s">
        <v>1191</v>
      </c>
      <c r="C50" s="2" t="s">
        <v>1190</v>
      </c>
      <c r="D50" s="5" t="s">
        <v>127</v>
      </c>
      <c r="E50" s="2" t="s">
        <v>128</v>
      </c>
      <c r="F50" s="19" t="s">
        <v>129</v>
      </c>
      <c r="G50" s="2">
        <v>1</v>
      </c>
      <c r="H50" s="2" t="s">
        <v>1069</v>
      </c>
      <c r="I50" s="23" t="s">
        <v>130</v>
      </c>
      <c r="J50" s="2" t="s">
        <v>1074</v>
      </c>
      <c r="K50" s="2">
        <v>2009</v>
      </c>
      <c r="L50" s="2" t="s">
        <v>131</v>
      </c>
      <c r="M50" s="43" t="s">
        <v>3242</v>
      </c>
      <c r="N50" s="1"/>
    </row>
    <row r="51" spans="1:14" ht="24.9" customHeight="1">
      <c r="A51" s="1">
        <v>50</v>
      </c>
      <c r="B51" s="2" t="s">
        <v>1193</v>
      </c>
      <c r="C51" s="2" t="s">
        <v>1192</v>
      </c>
      <c r="D51" s="5" t="s">
        <v>132</v>
      </c>
      <c r="E51" s="2" t="s">
        <v>133</v>
      </c>
      <c r="F51" s="19" t="s">
        <v>134</v>
      </c>
      <c r="G51" s="2">
        <v>1</v>
      </c>
      <c r="H51" s="2" t="s">
        <v>1069</v>
      </c>
      <c r="I51" s="23" t="s">
        <v>135</v>
      </c>
      <c r="J51" s="2" t="s">
        <v>1074</v>
      </c>
      <c r="K51" s="2">
        <v>2008</v>
      </c>
      <c r="L51" s="2" t="s">
        <v>136</v>
      </c>
      <c r="M51" s="43" t="s">
        <v>3243</v>
      </c>
      <c r="N51" s="1"/>
    </row>
    <row r="52" spans="1:14" ht="24.9" customHeight="1">
      <c r="A52" s="1">
        <v>51</v>
      </c>
      <c r="B52" s="2" t="s">
        <v>1195</v>
      </c>
      <c r="C52" s="2" t="s">
        <v>1194</v>
      </c>
      <c r="D52" s="5" t="s">
        <v>137</v>
      </c>
      <c r="E52" s="2" t="s">
        <v>138</v>
      </c>
      <c r="F52" s="19" t="s">
        <v>139</v>
      </c>
      <c r="G52" s="2">
        <v>1</v>
      </c>
      <c r="H52" s="2" t="s">
        <v>1069</v>
      </c>
      <c r="I52" s="23" t="s">
        <v>140</v>
      </c>
      <c r="J52" s="2" t="s">
        <v>1074</v>
      </c>
      <c r="K52" s="2">
        <v>2008</v>
      </c>
      <c r="L52" s="2" t="s">
        <v>141</v>
      </c>
      <c r="M52" s="43" t="s">
        <v>3244</v>
      </c>
      <c r="N52" s="1"/>
    </row>
    <row r="53" spans="1:14" ht="24.9" customHeight="1">
      <c r="A53" s="1">
        <v>52</v>
      </c>
      <c r="B53" s="2" t="s">
        <v>1196</v>
      </c>
      <c r="C53" s="2" t="s">
        <v>1185</v>
      </c>
      <c r="D53" s="5" t="s">
        <v>142</v>
      </c>
      <c r="E53" s="2" t="s">
        <v>143</v>
      </c>
      <c r="F53" s="19" t="s">
        <v>144</v>
      </c>
      <c r="G53" s="2">
        <v>1</v>
      </c>
      <c r="H53" s="2" t="s">
        <v>1070</v>
      </c>
      <c r="I53" s="23" t="s">
        <v>145</v>
      </c>
      <c r="J53" s="2" t="s">
        <v>1074</v>
      </c>
      <c r="K53" s="2">
        <v>2008</v>
      </c>
      <c r="L53" s="2" t="s">
        <v>146</v>
      </c>
      <c r="M53" s="43" t="s">
        <v>3245</v>
      </c>
      <c r="N53" s="1"/>
    </row>
    <row r="54" spans="1:14" ht="24.9" customHeight="1">
      <c r="A54" s="1">
        <v>53</v>
      </c>
      <c r="B54" s="2" t="s">
        <v>1198</v>
      </c>
      <c r="C54" s="2" t="s">
        <v>1197</v>
      </c>
      <c r="D54" s="5" t="s">
        <v>147</v>
      </c>
      <c r="E54" s="2" t="s">
        <v>148</v>
      </c>
      <c r="F54" s="19" t="s">
        <v>149</v>
      </c>
      <c r="G54" s="2">
        <v>1</v>
      </c>
      <c r="H54" s="2" t="s">
        <v>1069</v>
      </c>
      <c r="I54" s="23" t="s">
        <v>150</v>
      </c>
      <c r="J54" s="2" t="s">
        <v>1074</v>
      </c>
      <c r="K54" s="2">
        <v>2008</v>
      </c>
      <c r="L54" s="2" t="s">
        <v>151</v>
      </c>
      <c r="M54" s="43" t="s">
        <v>3246</v>
      </c>
      <c r="N54" s="1"/>
    </row>
    <row r="55" spans="1:14" ht="24.9" customHeight="1">
      <c r="A55" s="1">
        <v>54</v>
      </c>
      <c r="B55" s="2" t="s">
        <v>1200</v>
      </c>
      <c r="C55" s="2" t="s">
        <v>1199</v>
      </c>
      <c r="D55" s="5" t="s">
        <v>152</v>
      </c>
      <c r="E55" s="2" t="s">
        <v>153</v>
      </c>
      <c r="F55" s="19" t="s">
        <v>154</v>
      </c>
      <c r="G55" s="2">
        <v>1</v>
      </c>
      <c r="H55" s="2" t="s">
        <v>1069</v>
      </c>
      <c r="I55" s="23" t="s">
        <v>155</v>
      </c>
      <c r="J55" s="2" t="s">
        <v>1074</v>
      </c>
      <c r="K55" s="2">
        <v>2009</v>
      </c>
      <c r="L55" s="2" t="s">
        <v>156</v>
      </c>
      <c r="M55" s="43" t="s">
        <v>3247</v>
      </c>
      <c r="N55" s="1"/>
    </row>
    <row r="56" spans="1:14" ht="24.9" customHeight="1">
      <c r="A56" s="1">
        <v>55</v>
      </c>
      <c r="B56" s="2" t="s">
        <v>1202</v>
      </c>
      <c r="C56" s="2" t="s">
        <v>1201</v>
      </c>
      <c r="D56" s="5" t="s">
        <v>157</v>
      </c>
      <c r="E56" s="2" t="s">
        <v>158</v>
      </c>
      <c r="F56" s="19" t="s">
        <v>159</v>
      </c>
      <c r="G56" s="2">
        <v>1</v>
      </c>
      <c r="H56" s="2" t="s">
        <v>1069</v>
      </c>
      <c r="I56" s="23" t="s">
        <v>160</v>
      </c>
      <c r="J56" s="2" t="s">
        <v>1074</v>
      </c>
      <c r="K56" s="2">
        <v>2010</v>
      </c>
      <c r="L56" s="2" t="s">
        <v>161</v>
      </c>
      <c r="M56" s="43" t="s">
        <v>3248</v>
      </c>
      <c r="N56" s="1"/>
    </row>
    <row r="57" spans="1:14" ht="24.9" customHeight="1">
      <c r="A57" s="1">
        <v>56</v>
      </c>
      <c r="B57" s="2" t="s">
        <v>1204</v>
      </c>
      <c r="C57" s="2" t="s">
        <v>1203</v>
      </c>
      <c r="D57" s="5" t="s">
        <v>162</v>
      </c>
      <c r="E57" s="2" t="s">
        <v>163</v>
      </c>
      <c r="F57" s="19" t="s">
        <v>164</v>
      </c>
      <c r="G57" s="2">
        <v>1</v>
      </c>
      <c r="H57" s="2" t="s">
        <v>1069</v>
      </c>
      <c r="I57" s="23" t="s">
        <v>165</v>
      </c>
      <c r="J57" s="2" t="s">
        <v>1074</v>
      </c>
      <c r="K57" s="2">
        <v>2009</v>
      </c>
      <c r="L57" s="2" t="s">
        <v>166</v>
      </c>
      <c r="M57" s="43" t="s">
        <v>3249</v>
      </c>
      <c r="N57" s="1"/>
    </row>
    <row r="58" spans="1:14" ht="24.9" customHeight="1">
      <c r="A58" s="1">
        <v>57</v>
      </c>
      <c r="B58" s="2" t="s">
        <v>1206</v>
      </c>
      <c r="C58" s="2" t="s">
        <v>1205</v>
      </c>
      <c r="D58" s="5" t="s">
        <v>167</v>
      </c>
      <c r="E58" s="2" t="s">
        <v>168</v>
      </c>
      <c r="F58" s="19" t="s">
        <v>169</v>
      </c>
      <c r="G58" s="2">
        <v>1</v>
      </c>
      <c r="H58" s="2" t="s">
        <v>1069</v>
      </c>
      <c r="I58" s="23" t="s">
        <v>170</v>
      </c>
      <c r="J58" s="2" t="s">
        <v>1074</v>
      </c>
      <c r="K58" s="2">
        <v>2010</v>
      </c>
      <c r="L58" s="2" t="s">
        <v>171</v>
      </c>
      <c r="M58" s="43" t="s">
        <v>3250</v>
      </c>
      <c r="N58" s="1"/>
    </row>
    <row r="59" spans="1:14" ht="24.9" customHeight="1">
      <c r="A59" s="1">
        <v>58</v>
      </c>
      <c r="B59" s="2" t="s">
        <v>1376</v>
      </c>
      <c r="C59" s="2" t="s">
        <v>1375</v>
      </c>
      <c r="D59" s="5" t="s">
        <v>172</v>
      </c>
      <c r="E59" s="2" t="s">
        <v>173</v>
      </c>
      <c r="F59" s="19" t="s">
        <v>174</v>
      </c>
      <c r="G59" s="2">
        <v>1</v>
      </c>
      <c r="H59" s="2" t="s">
        <v>1069</v>
      </c>
      <c r="I59" s="23" t="s">
        <v>175</v>
      </c>
      <c r="J59" s="2" t="s">
        <v>1074</v>
      </c>
      <c r="K59" s="2">
        <v>2008</v>
      </c>
      <c r="L59" s="2" t="s">
        <v>176</v>
      </c>
      <c r="M59" s="43" t="s">
        <v>3251</v>
      </c>
      <c r="N59" s="1"/>
    </row>
    <row r="60" spans="1:14" ht="24.9" customHeight="1">
      <c r="A60" s="1">
        <v>59</v>
      </c>
      <c r="B60" s="2" t="s">
        <v>1378</v>
      </c>
      <c r="C60" s="2" t="s">
        <v>1377</v>
      </c>
      <c r="D60" s="5" t="s">
        <v>177</v>
      </c>
      <c r="E60" s="2" t="s">
        <v>178</v>
      </c>
      <c r="F60" s="19" t="s">
        <v>179</v>
      </c>
      <c r="G60" s="2">
        <v>1</v>
      </c>
      <c r="H60" s="2" t="s">
        <v>1070</v>
      </c>
      <c r="I60" s="23" t="s">
        <v>180</v>
      </c>
      <c r="J60" s="2" t="s">
        <v>1074</v>
      </c>
      <c r="K60" s="2">
        <v>2009</v>
      </c>
      <c r="L60" s="2" t="s">
        <v>181</v>
      </c>
      <c r="M60" s="43" t="s">
        <v>3252</v>
      </c>
      <c r="N60" s="1"/>
    </row>
    <row r="61" spans="1:14" ht="24.9" customHeight="1">
      <c r="A61" s="1">
        <v>60</v>
      </c>
      <c r="B61" s="2" t="s">
        <v>1380</v>
      </c>
      <c r="C61" s="2" t="s">
        <v>1379</v>
      </c>
      <c r="D61" s="5" t="s">
        <v>182</v>
      </c>
      <c r="E61" s="2" t="s">
        <v>183</v>
      </c>
      <c r="F61" s="19" t="s">
        <v>184</v>
      </c>
      <c r="G61" s="2">
        <v>1</v>
      </c>
      <c r="H61" s="2" t="s">
        <v>1147</v>
      </c>
      <c r="I61" s="23" t="s">
        <v>185</v>
      </c>
      <c r="J61" s="2" t="s">
        <v>1074</v>
      </c>
      <c r="K61" s="2">
        <v>2008</v>
      </c>
      <c r="L61" s="2" t="s">
        <v>186</v>
      </c>
      <c r="M61" s="43" t="s">
        <v>3253</v>
      </c>
      <c r="N61" s="1"/>
    </row>
    <row r="62" spans="1:14" ht="24.9" customHeight="1">
      <c r="A62" s="1">
        <v>61</v>
      </c>
      <c r="B62" s="2" t="s">
        <v>1382</v>
      </c>
      <c r="C62" s="2" t="s">
        <v>1381</v>
      </c>
      <c r="D62" s="5" t="s">
        <v>187</v>
      </c>
      <c r="E62" s="2" t="s">
        <v>188</v>
      </c>
      <c r="F62" s="19" t="s">
        <v>189</v>
      </c>
      <c r="G62" s="2">
        <v>1</v>
      </c>
      <c r="H62" s="2" t="s">
        <v>1069</v>
      </c>
      <c r="I62" s="23" t="s">
        <v>190</v>
      </c>
      <c r="J62" s="2" t="s">
        <v>1074</v>
      </c>
      <c r="K62" s="2">
        <v>2008</v>
      </c>
      <c r="L62" s="2" t="s">
        <v>191</v>
      </c>
      <c r="M62" s="43" t="s">
        <v>3254</v>
      </c>
      <c r="N62" s="1"/>
    </row>
    <row r="63" spans="1:14" ht="24.9" customHeight="1">
      <c r="A63" s="1">
        <v>62</v>
      </c>
      <c r="B63" s="2" t="s">
        <v>1208</v>
      </c>
      <c r="C63" s="2" t="s">
        <v>1207</v>
      </c>
      <c r="D63" s="5" t="s">
        <v>192</v>
      </c>
      <c r="E63" s="2" t="s">
        <v>193</v>
      </c>
      <c r="F63" s="19" t="s">
        <v>194</v>
      </c>
      <c r="G63" s="2">
        <v>1</v>
      </c>
      <c r="H63" s="2" t="s">
        <v>1069</v>
      </c>
      <c r="I63" s="23" t="s">
        <v>195</v>
      </c>
      <c r="J63" s="2" t="s">
        <v>1074</v>
      </c>
      <c r="K63" s="2">
        <v>2009</v>
      </c>
      <c r="L63" s="2" t="s">
        <v>196</v>
      </c>
      <c r="M63" s="43" t="s">
        <v>3255</v>
      </c>
      <c r="N63" s="1"/>
    </row>
    <row r="64" spans="1:14" ht="24.9" customHeight="1">
      <c r="A64" s="1">
        <v>63</v>
      </c>
      <c r="B64" s="2" t="s">
        <v>1165</v>
      </c>
      <c r="C64" s="2" t="s">
        <v>1285</v>
      </c>
      <c r="D64" s="5" t="s">
        <v>197</v>
      </c>
      <c r="E64" s="2" t="s">
        <v>198</v>
      </c>
      <c r="F64" s="19" t="s">
        <v>199</v>
      </c>
      <c r="G64" s="2">
        <v>1</v>
      </c>
      <c r="H64" s="2" t="s">
        <v>1070</v>
      </c>
      <c r="I64" s="23" t="s">
        <v>200</v>
      </c>
      <c r="J64" s="2" t="s">
        <v>1074</v>
      </c>
      <c r="K64" s="2">
        <v>2008</v>
      </c>
      <c r="L64" s="2" t="s">
        <v>201</v>
      </c>
      <c r="M64" s="43" t="s">
        <v>3256</v>
      </c>
      <c r="N64" s="1"/>
    </row>
    <row r="65" spans="1:14" ht="24.9" customHeight="1">
      <c r="A65" s="1">
        <v>64</v>
      </c>
      <c r="B65" s="2" t="s">
        <v>1294</v>
      </c>
      <c r="C65" s="2" t="s">
        <v>1293</v>
      </c>
      <c r="D65" s="5" t="s">
        <v>202</v>
      </c>
      <c r="E65" s="2" t="s">
        <v>203</v>
      </c>
      <c r="F65" s="19" t="s">
        <v>204</v>
      </c>
      <c r="G65" s="2">
        <v>1</v>
      </c>
      <c r="H65" s="2" t="s">
        <v>1070</v>
      </c>
      <c r="I65" s="23" t="s">
        <v>205</v>
      </c>
      <c r="J65" s="2" t="s">
        <v>1074</v>
      </c>
      <c r="K65" s="2">
        <v>2008</v>
      </c>
      <c r="L65" s="2" t="s">
        <v>206</v>
      </c>
      <c r="M65" s="43" t="s">
        <v>3257</v>
      </c>
      <c r="N65" s="1"/>
    </row>
    <row r="66" spans="1:14" ht="24.9" customHeight="1">
      <c r="A66" s="1">
        <v>65</v>
      </c>
      <c r="B66" s="2" t="s">
        <v>1384</v>
      </c>
      <c r="C66" s="2" t="s">
        <v>1383</v>
      </c>
      <c r="D66" s="5" t="s">
        <v>207</v>
      </c>
      <c r="E66" s="2" t="s">
        <v>208</v>
      </c>
      <c r="F66" s="19" t="s">
        <v>209</v>
      </c>
      <c r="G66" s="2">
        <v>1</v>
      </c>
      <c r="H66" s="2" t="s">
        <v>1069</v>
      </c>
      <c r="I66" s="23" t="s">
        <v>210</v>
      </c>
      <c r="J66" s="2" t="s">
        <v>1074</v>
      </c>
      <c r="K66" s="2">
        <v>2009</v>
      </c>
      <c r="L66" s="2" t="s">
        <v>211</v>
      </c>
      <c r="M66" s="43" t="s">
        <v>3258</v>
      </c>
      <c r="N66" s="1"/>
    </row>
    <row r="67" spans="1:14" ht="24.9" customHeight="1">
      <c r="A67" s="1">
        <v>66</v>
      </c>
      <c r="B67" s="2" t="s">
        <v>1386</v>
      </c>
      <c r="C67" s="2" t="s">
        <v>1385</v>
      </c>
      <c r="D67" s="5" t="s">
        <v>212</v>
      </c>
      <c r="E67" s="2" t="s">
        <v>213</v>
      </c>
      <c r="F67" s="19" t="s">
        <v>214</v>
      </c>
      <c r="G67" s="2">
        <v>1</v>
      </c>
      <c r="H67" s="2" t="s">
        <v>1070</v>
      </c>
      <c r="I67" s="23" t="s">
        <v>215</v>
      </c>
      <c r="J67" s="2" t="s">
        <v>1074</v>
      </c>
      <c r="K67" s="2">
        <v>2008</v>
      </c>
      <c r="L67" s="2" t="s">
        <v>216</v>
      </c>
      <c r="M67" s="43" t="s">
        <v>3259</v>
      </c>
      <c r="N67" s="1"/>
    </row>
    <row r="68" spans="1:14" ht="24.9" customHeight="1">
      <c r="A68" s="1">
        <v>67</v>
      </c>
      <c r="B68" s="2" t="s">
        <v>1390</v>
      </c>
      <c r="C68" s="2" t="s">
        <v>1389</v>
      </c>
      <c r="D68" s="5" t="s">
        <v>222</v>
      </c>
      <c r="E68" s="2" t="s">
        <v>223</v>
      </c>
      <c r="F68" s="19" t="s">
        <v>224</v>
      </c>
      <c r="G68" s="2">
        <v>1</v>
      </c>
      <c r="H68" s="2" t="s">
        <v>1147</v>
      </c>
      <c r="I68" s="23" t="s">
        <v>225</v>
      </c>
      <c r="J68" s="2" t="s">
        <v>1074</v>
      </c>
      <c r="K68" s="2">
        <v>2010</v>
      </c>
      <c r="L68" s="2" t="s">
        <v>226</v>
      </c>
      <c r="M68" s="43" t="s">
        <v>3260</v>
      </c>
      <c r="N68" s="1"/>
    </row>
    <row r="69" spans="1:14" ht="24.9" customHeight="1">
      <c r="A69" s="1">
        <v>68</v>
      </c>
      <c r="B69" s="2" t="s">
        <v>1210</v>
      </c>
      <c r="C69" s="2" t="s">
        <v>1209</v>
      </c>
      <c r="D69" s="5" t="s">
        <v>227</v>
      </c>
      <c r="E69" s="2" t="s">
        <v>228</v>
      </c>
      <c r="F69" s="19" t="s">
        <v>229</v>
      </c>
      <c r="G69" s="2">
        <v>1</v>
      </c>
      <c r="H69" s="2" t="s">
        <v>1147</v>
      </c>
      <c r="I69" s="23" t="s">
        <v>230</v>
      </c>
      <c r="J69" s="2" t="s">
        <v>1074</v>
      </c>
      <c r="K69" s="2">
        <v>2008</v>
      </c>
      <c r="L69" s="2" t="s">
        <v>231</v>
      </c>
      <c r="M69" s="43" t="s">
        <v>3261</v>
      </c>
      <c r="N69" s="1"/>
    </row>
    <row r="70" spans="1:14" ht="24.9" customHeight="1">
      <c r="A70" s="1">
        <v>69</v>
      </c>
      <c r="B70" s="2" t="s">
        <v>1212</v>
      </c>
      <c r="C70" s="2" t="s">
        <v>1211</v>
      </c>
      <c r="D70" s="5" t="s">
        <v>232</v>
      </c>
      <c r="E70" s="2" t="s">
        <v>233</v>
      </c>
      <c r="F70" s="19" t="s">
        <v>234</v>
      </c>
      <c r="G70" s="2">
        <v>1</v>
      </c>
      <c r="H70" s="2" t="s">
        <v>1069</v>
      </c>
      <c r="I70" s="23" t="s">
        <v>235</v>
      </c>
      <c r="J70" s="2" t="s">
        <v>1074</v>
      </c>
      <c r="K70" s="2">
        <v>2008</v>
      </c>
      <c r="L70" s="2" t="s">
        <v>236</v>
      </c>
      <c r="M70" s="43" t="s">
        <v>3262</v>
      </c>
      <c r="N70" s="1"/>
    </row>
    <row r="71" spans="1:14" ht="24.9" customHeight="1">
      <c r="A71" s="1">
        <v>70</v>
      </c>
      <c r="B71" s="2" t="s">
        <v>1214</v>
      </c>
      <c r="C71" s="2" t="s">
        <v>1213</v>
      </c>
      <c r="D71" s="5" t="s">
        <v>237</v>
      </c>
      <c r="E71" s="2" t="s">
        <v>238</v>
      </c>
      <c r="F71" s="19" t="s">
        <v>239</v>
      </c>
      <c r="G71" s="2">
        <v>1</v>
      </c>
      <c r="H71" s="2" t="s">
        <v>1069</v>
      </c>
      <c r="I71" s="23" t="s">
        <v>240</v>
      </c>
      <c r="J71" s="2" t="s">
        <v>1074</v>
      </c>
      <c r="K71" s="2">
        <v>2008</v>
      </c>
      <c r="L71" s="2" t="s">
        <v>241</v>
      </c>
      <c r="M71" s="43" t="s">
        <v>3263</v>
      </c>
      <c r="N71" s="1"/>
    </row>
    <row r="72" spans="1:14" ht="24.9" customHeight="1">
      <c r="A72" s="1">
        <v>71</v>
      </c>
      <c r="B72" s="2" t="s">
        <v>1392</v>
      </c>
      <c r="C72" s="2" t="s">
        <v>1391</v>
      </c>
      <c r="D72" s="5" t="s">
        <v>242</v>
      </c>
      <c r="E72" s="2" t="s">
        <v>243</v>
      </c>
      <c r="F72" s="19" t="s">
        <v>244</v>
      </c>
      <c r="G72" s="2">
        <v>1</v>
      </c>
      <c r="H72" s="2" t="s">
        <v>1069</v>
      </c>
      <c r="I72" s="23" t="s">
        <v>245</v>
      </c>
      <c r="J72" s="2" t="s">
        <v>1074</v>
      </c>
      <c r="K72" s="2">
        <v>2009</v>
      </c>
      <c r="L72" s="2" t="s">
        <v>246</v>
      </c>
      <c r="M72" s="43" t="s">
        <v>3264</v>
      </c>
      <c r="N72" s="1"/>
    </row>
    <row r="73" spans="1:14" ht="24.9" customHeight="1">
      <c r="A73" s="1">
        <v>72</v>
      </c>
      <c r="B73" s="2" t="s">
        <v>1216</v>
      </c>
      <c r="C73" s="2" t="s">
        <v>1215</v>
      </c>
      <c r="D73" s="5" t="s">
        <v>247</v>
      </c>
      <c r="E73" s="2" t="s">
        <v>248</v>
      </c>
      <c r="F73" s="19" t="s">
        <v>249</v>
      </c>
      <c r="G73" s="2">
        <v>1</v>
      </c>
      <c r="H73" s="2" t="s">
        <v>1069</v>
      </c>
      <c r="I73" s="23" t="s">
        <v>250</v>
      </c>
      <c r="J73" s="2" t="s">
        <v>1074</v>
      </c>
      <c r="K73" s="2">
        <v>2008</v>
      </c>
      <c r="L73" s="2" t="s">
        <v>251</v>
      </c>
      <c r="M73" s="43" t="s">
        <v>3265</v>
      </c>
      <c r="N73" s="1"/>
    </row>
    <row r="74" spans="1:14" ht="24.9" customHeight="1">
      <c r="A74" s="1">
        <v>73</v>
      </c>
      <c r="B74" s="2" t="s">
        <v>1394</v>
      </c>
      <c r="C74" s="2" t="s">
        <v>1393</v>
      </c>
      <c r="D74" s="5" t="s">
        <v>252</v>
      </c>
      <c r="E74" s="2" t="s">
        <v>253</v>
      </c>
      <c r="F74" s="19" t="s">
        <v>254</v>
      </c>
      <c r="G74" s="2">
        <v>1</v>
      </c>
      <c r="H74" s="2" t="s">
        <v>1070</v>
      </c>
      <c r="I74" s="23" t="s">
        <v>255</v>
      </c>
      <c r="J74" s="2" t="s">
        <v>1074</v>
      </c>
      <c r="K74" s="2">
        <v>2008</v>
      </c>
      <c r="L74" s="2" t="s">
        <v>256</v>
      </c>
      <c r="M74" s="43" t="s">
        <v>3266</v>
      </c>
      <c r="N74" s="1"/>
    </row>
    <row r="75" spans="1:14" ht="24.9" customHeight="1">
      <c r="A75" s="1">
        <v>74</v>
      </c>
      <c r="B75" s="2" t="s">
        <v>1396</v>
      </c>
      <c r="C75" s="2" t="s">
        <v>1395</v>
      </c>
      <c r="D75" s="5" t="s">
        <v>257</v>
      </c>
      <c r="E75" s="2" t="s">
        <v>258</v>
      </c>
      <c r="F75" s="19" t="s">
        <v>259</v>
      </c>
      <c r="G75" s="2">
        <v>1</v>
      </c>
      <c r="H75" s="2" t="s">
        <v>1069</v>
      </c>
      <c r="I75" s="23" t="s">
        <v>260</v>
      </c>
      <c r="J75" s="2" t="s">
        <v>1074</v>
      </c>
      <c r="K75" s="2">
        <v>2008</v>
      </c>
      <c r="L75" s="2" t="s">
        <v>261</v>
      </c>
      <c r="M75" s="43" t="s">
        <v>3267</v>
      </c>
      <c r="N75" s="1"/>
    </row>
    <row r="76" spans="1:14" ht="24.9" customHeight="1">
      <c r="A76" s="1">
        <v>75</v>
      </c>
      <c r="B76" s="2" t="s">
        <v>1164</v>
      </c>
      <c r="C76" s="2" t="s">
        <v>1163</v>
      </c>
      <c r="D76" s="5" t="s">
        <v>262</v>
      </c>
      <c r="E76" s="2" t="s">
        <v>263</v>
      </c>
      <c r="F76" s="19" t="s">
        <v>264</v>
      </c>
      <c r="G76" s="2">
        <v>1</v>
      </c>
      <c r="H76" s="2" t="s">
        <v>1070</v>
      </c>
      <c r="I76" s="23" t="s">
        <v>265</v>
      </c>
      <c r="J76" s="2" t="s">
        <v>1074</v>
      </c>
      <c r="K76" s="2">
        <v>2008</v>
      </c>
      <c r="L76" s="2" t="s">
        <v>266</v>
      </c>
      <c r="M76" s="43" t="s">
        <v>3268</v>
      </c>
      <c r="N76" s="1"/>
    </row>
    <row r="77" spans="1:14" ht="24.9" customHeight="1">
      <c r="A77" s="1">
        <v>76</v>
      </c>
      <c r="B77" s="2" t="s">
        <v>1218</v>
      </c>
      <c r="C77" s="2" t="s">
        <v>1217</v>
      </c>
      <c r="D77" s="5" t="s">
        <v>267</v>
      </c>
      <c r="E77" s="2" t="s">
        <v>268</v>
      </c>
      <c r="F77" s="19" t="s">
        <v>269</v>
      </c>
      <c r="G77" s="2">
        <v>1</v>
      </c>
      <c r="H77" s="2" t="s">
        <v>1070</v>
      </c>
      <c r="I77" s="23" t="s">
        <v>270</v>
      </c>
      <c r="J77" s="2" t="s">
        <v>1074</v>
      </c>
      <c r="K77" s="2">
        <v>2008</v>
      </c>
      <c r="L77" s="2" t="s">
        <v>271</v>
      </c>
      <c r="M77" s="43" t="s">
        <v>3269</v>
      </c>
      <c r="N77" s="1"/>
    </row>
    <row r="78" spans="1:14" ht="24.9" customHeight="1">
      <c r="A78" s="1">
        <v>77</v>
      </c>
      <c r="B78" s="2" t="s">
        <v>1220</v>
      </c>
      <c r="C78" s="2" t="s">
        <v>1219</v>
      </c>
      <c r="D78" s="5" t="s">
        <v>272</v>
      </c>
      <c r="E78" s="2" t="s">
        <v>273</v>
      </c>
      <c r="F78" s="19" t="s">
        <v>274</v>
      </c>
      <c r="G78" s="2">
        <v>1</v>
      </c>
      <c r="H78" s="2" t="s">
        <v>1069</v>
      </c>
      <c r="I78" s="23" t="s">
        <v>275</v>
      </c>
      <c r="J78" s="2" t="s">
        <v>1074</v>
      </c>
      <c r="K78" s="2">
        <v>2009</v>
      </c>
      <c r="L78" s="2" t="s">
        <v>276</v>
      </c>
      <c r="M78" s="43" t="s">
        <v>3270</v>
      </c>
      <c r="N78" s="1"/>
    </row>
    <row r="79" spans="1:14" ht="24.9" customHeight="1">
      <c r="A79" s="1">
        <v>78</v>
      </c>
      <c r="B79" s="2" t="s">
        <v>1222</v>
      </c>
      <c r="C79" s="2" t="s">
        <v>1221</v>
      </c>
      <c r="D79" s="5" t="s">
        <v>277</v>
      </c>
      <c r="E79" s="2" t="s">
        <v>278</v>
      </c>
      <c r="F79" s="19" t="s">
        <v>279</v>
      </c>
      <c r="G79" s="2">
        <v>1</v>
      </c>
      <c r="H79" s="2" t="s">
        <v>1070</v>
      </c>
      <c r="I79" s="23" t="s">
        <v>280</v>
      </c>
      <c r="J79" s="2" t="s">
        <v>1074</v>
      </c>
      <c r="K79" s="2">
        <v>2010</v>
      </c>
      <c r="L79" s="2" t="s">
        <v>281</v>
      </c>
      <c r="M79" s="43" t="s">
        <v>3271</v>
      </c>
      <c r="N79" s="1"/>
    </row>
    <row r="80" spans="1:14" ht="24.9" customHeight="1">
      <c r="A80" s="1">
        <v>79</v>
      </c>
      <c r="B80" s="2" t="s">
        <v>1224</v>
      </c>
      <c r="C80" s="2" t="s">
        <v>1223</v>
      </c>
      <c r="D80" s="5" t="s">
        <v>282</v>
      </c>
      <c r="E80" s="2" t="s">
        <v>283</v>
      </c>
      <c r="F80" s="19" t="s">
        <v>284</v>
      </c>
      <c r="G80" s="2">
        <v>1</v>
      </c>
      <c r="H80" s="2" t="s">
        <v>1069</v>
      </c>
      <c r="I80" s="23" t="s">
        <v>285</v>
      </c>
      <c r="J80" s="2" t="s">
        <v>1074</v>
      </c>
      <c r="K80" s="2">
        <v>2008</v>
      </c>
      <c r="L80" s="2" t="s">
        <v>286</v>
      </c>
      <c r="M80" s="43" t="s">
        <v>3272</v>
      </c>
      <c r="N80" s="1"/>
    </row>
    <row r="81" spans="1:14" ht="24.9" customHeight="1">
      <c r="A81" s="1">
        <v>80</v>
      </c>
      <c r="B81" s="2" t="s">
        <v>1171</v>
      </c>
      <c r="C81" s="2" t="s">
        <v>1342</v>
      </c>
      <c r="D81" s="5" t="s">
        <v>292</v>
      </c>
      <c r="E81" s="5" t="s">
        <v>293</v>
      </c>
      <c r="F81" s="19" t="s">
        <v>1341</v>
      </c>
      <c r="G81" s="2">
        <v>1</v>
      </c>
      <c r="H81" s="2" t="s">
        <v>1147</v>
      </c>
      <c r="I81" s="23" t="s">
        <v>294</v>
      </c>
      <c r="J81" s="2" t="s">
        <v>1074</v>
      </c>
      <c r="K81" s="2">
        <v>2008</v>
      </c>
      <c r="L81" s="2" t="s">
        <v>295</v>
      </c>
      <c r="M81" s="43" t="s">
        <v>3273</v>
      </c>
      <c r="N81" s="1"/>
    </row>
    <row r="82" spans="1:14" ht="24.9" customHeight="1">
      <c r="A82" s="1">
        <v>81</v>
      </c>
      <c r="B82" s="2" t="s">
        <v>1164</v>
      </c>
      <c r="C82" s="2" t="s">
        <v>1399</v>
      </c>
      <c r="D82" s="5" t="s">
        <v>296</v>
      </c>
      <c r="E82" s="2" t="s">
        <v>297</v>
      </c>
      <c r="F82" s="19" t="s">
        <v>298</v>
      </c>
      <c r="G82" s="2">
        <v>1</v>
      </c>
      <c r="H82" s="2" t="s">
        <v>1069</v>
      </c>
      <c r="I82" s="23" t="s">
        <v>299</v>
      </c>
      <c r="J82" s="2" t="s">
        <v>1074</v>
      </c>
      <c r="K82" s="2">
        <v>2010</v>
      </c>
      <c r="L82" s="2" t="s">
        <v>300</v>
      </c>
      <c r="M82" s="43" t="s">
        <v>3274</v>
      </c>
      <c r="N82" s="1"/>
    </row>
    <row r="83" spans="1:14" ht="24.9" customHeight="1">
      <c r="A83" s="1">
        <v>82</v>
      </c>
      <c r="B83" s="2" t="s">
        <v>1164</v>
      </c>
      <c r="C83" s="2" t="s">
        <v>1399</v>
      </c>
      <c r="D83" s="5" t="s">
        <v>301</v>
      </c>
      <c r="E83" s="2" t="s">
        <v>302</v>
      </c>
      <c r="F83" s="19" t="s">
        <v>303</v>
      </c>
      <c r="G83" s="2">
        <v>1</v>
      </c>
      <c r="H83" s="2" t="s">
        <v>1069</v>
      </c>
      <c r="I83" s="23" t="s">
        <v>304</v>
      </c>
      <c r="J83" s="2" t="s">
        <v>1074</v>
      </c>
      <c r="K83" s="2">
        <v>2010</v>
      </c>
      <c r="L83" s="2" t="s">
        <v>305</v>
      </c>
      <c r="M83" s="43" t="s">
        <v>3275</v>
      </c>
      <c r="N83" s="1"/>
    </row>
    <row r="84" spans="1:14" ht="24.9" customHeight="1">
      <c r="A84" s="1">
        <v>83</v>
      </c>
      <c r="B84" s="2" t="s">
        <v>1401</v>
      </c>
      <c r="C84" s="2" t="s">
        <v>1400</v>
      </c>
      <c r="D84" s="5" t="s">
        <v>306</v>
      </c>
      <c r="E84" s="2" t="s">
        <v>307</v>
      </c>
      <c r="F84" s="19" t="s">
        <v>308</v>
      </c>
      <c r="G84" s="2">
        <v>1</v>
      </c>
      <c r="H84" s="2" t="s">
        <v>1069</v>
      </c>
      <c r="I84" s="23" t="s">
        <v>309</v>
      </c>
      <c r="J84" s="2" t="s">
        <v>1074</v>
      </c>
      <c r="K84" s="2">
        <v>2008</v>
      </c>
      <c r="L84" s="2" t="s">
        <v>310</v>
      </c>
      <c r="M84" s="43" t="s">
        <v>3276</v>
      </c>
      <c r="N84" s="1"/>
    </row>
    <row r="85" spans="1:14" ht="24.9" customHeight="1">
      <c r="A85" s="1">
        <v>84</v>
      </c>
      <c r="B85" s="2" t="s">
        <v>1226</v>
      </c>
      <c r="C85" s="2" t="s">
        <v>1225</v>
      </c>
      <c r="D85" s="5" t="s">
        <v>311</v>
      </c>
      <c r="E85" s="2" t="s">
        <v>312</v>
      </c>
      <c r="F85" s="19" t="s">
        <v>313</v>
      </c>
      <c r="G85" s="2">
        <v>1</v>
      </c>
      <c r="H85" s="2" t="s">
        <v>1069</v>
      </c>
      <c r="I85" s="23" t="s">
        <v>314</v>
      </c>
      <c r="J85" s="2" t="s">
        <v>1074</v>
      </c>
      <c r="K85" s="2">
        <v>2008</v>
      </c>
      <c r="L85" s="2" t="s">
        <v>315</v>
      </c>
      <c r="M85" s="43" t="s">
        <v>3277</v>
      </c>
      <c r="N85" s="1"/>
    </row>
    <row r="86" spans="1:14" ht="24.9" customHeight="1">
      <c r="A86" s="1">
        <v>85</v>
      </c>
      <c r="B86" s="2" t="s">
        <v>1228</v>
      </c>
      <c r="C86" s="2" t="s">
        <v>1227</v>
      </c>
      <c r="D86" s="5" t="s">
        <v>316</v>
      </c>
      <c r="E86" s="2" t="s">
        <v>317</v>
      </c>
      <c r="F86" s="19" t="s">
        <v>318</v>
      </c>
      <c r="G86" s="2">
        <v>1</v>
      </c>
      <c r="H86" s="2" t="s">
        <v>1069</v>
      </c>
      <c r="I86" s="23" t="s">
        <v>319</v>
      </c>
      <c r="J86" s="2" t="s">
        <v>1074</v>
      </c>
      <c r="K86" s="2">
        <v>2009</v>
      </c>
      <c r="L86" s="2" t="s">
        <v>320</v>
      </c>
      <c r="M86" s="43" t="s">
        <v>3278</v>
      </c>
      <c r="N86" s="1"/>
    </row>
    <row r="87" spans="1:14" ht="24.9" customHeight="1">
      <c r="A87" s="1">
        <v>86</v>
      </c>
      <c r="B87" s="2" t="s">
        <v>1230</v>
      </c>
      <c r="C87" s="2" t="s">
        <v>1229</v>
      </c>
      <c r="D87" s="5" t="s">
        <v>321</v>
      </c>
      <c r="E87" s="2" t="s">
        <v>322</v>
      </c>
      <c r="F87" s="19" t="s">
        <v>323</v>
      </c>
      <c r="G87" s="2">
        <v>1</v>
      </c>
      <c r="H87" s="2" t="s">
        <v>1069</v>
      </c>
      <c r="I87" s="23" t="s">
        <v>324</v>
      </c>
      <c r="J87" s="2" t="s">
        <v>1074</v>
      </c>
      <c r="K87" s="2">
        <v>2008</v>
      </c>
      <c r="L87" s="2" t="s">
        <v>326</v>
      </c>
      <c r="M87" s="43" t="s">
        <v>3279</v>
      </c>
      <c r="N87" s="1"/>
    </row>
    <row r="88" spans="1:14" ht="24.9" customHeight="1">
      <c r="A88" s="1">
        <v>87</v>
      </c>
      <c r="B88" s="2" t="s">
        <v>1403</v>
      </c>
      <c r="C88" s="2" t="s">
        <v>1402</v>
      </c>
      <c r="D88" s="5" t="s">
        <v>327</v>
      </c>
      <c r="E88" s="2" t="s">
        <v>328</v>
      </c>
      <c r="F88" s="19" t="s">
        <v>329</v>
      </c>
      <c r="G88" s="2">
        <v>1</v>
      </c>
      <c r="H88" s="2" t="s">
        <v>1147</v>
      </c>
      <c r="I88" s="23" t="s">
        <v>330</v>
      </c>
      <c r="J88" s="2" t="s">
        <v>1074</v>
      </c>
      <c r="K88" s="2">
        <v>2009</v>
      </c>
      <c r="L88" s="2" t="s">
        <v>331</v>
      </c>
      <c r="M88" s="43" t="s">
        <v>3280</v>
      </c>
      <c r="N88" s="1"/>
    </row>
    <row r="89" spans="1:14" ht="24.9" customHeight="1">
      <c r="A89" s="1">
        <v>88</v>
      </c>
      <c r="B89" s="2" t="s">
        <v>1405</v>
      </c>
      <c r="C89" s="2" t="s">
        <v>1404</v>
      </c>
      <c r="D89" s="5" t="s">
        <v>332</v>
      </c>
      <c r="E89" s="2" t="s">
        <v>333</v>
      </c>
      <c r="F89" s="19" t="s">
        <v>334</v>
      </c>
      <c r="G89" s="2">
        <v>1</v>
      </c>
      <c r="H89" s="2" t="s">
        <v>1070</v>
      </c>
      <c r="I89" s="23" t="s">
        <v>335</v>
      </c>
      <c r="J89" s="2" t="s">
        <v>1074</v>
      </c>
      <c r="K89" s="2">
        <v>2008</v>
      </c>
      <c r="L89" s="2" t="s">
        <v>336</v>
      </c>
      <c r="M89" s="43" t="s">
        <v>3281</v>
      </c>
      <c r="N89" s="1"/>
    </row>
    <row r="90" spans="1:14" ht="24.9" customHeight="1">
      <c r="A90" s="1">
        <v>89</v>
      </c>
      <c r="B90" s="2" t="s">
        <v>1164</v>
      </c>
      <c r="C90" s="2" t="s">
        <v>1163</v>
      </c>
      <c r="D90" s="5" t="s">
        <v>337</v>
      </c>
      <c r="E90" s="2" t="s">
        <v>338</v>
      </c>
      <c r="F90" s="19" t="s">
        <v>339</v>
      </c>
      <c r="G90" s="2">
        <v>1</v>
      </c>
      <c r="H90" s="2" t="s">
        <v>1070</v>
      </c>
      <c r="I90" s="23" t="s">
        <v>340</v>
      </c>
      <c r="J90" s="2" t="s">
        <v>1074</v>
      </c>
      <c r="K90" s="2">
        <v>2009</v>
      </c>
      <c r="L90" s="2" t="s">
        <v>341</v>
      </c>
      <c r="M90" s="43" t="s">
        <v>3282</v>
      </c>
      <c r="N90" s="1"/>
    </row>
    <row r="91" spans="1:14" ht="24.9" customHeight="1">
      <c r="A91" s="1">
        <v>90</v>
      </c>
      <c r="B91" s="2" t="s">
        <v>1369</v>
      </c>
      <c r="C91" s="2" t="s">
        <v>1161</v>
      </c>
      <c r="D91" s="5" t="s">
        <v>342</v>
      </c>
      <c r="E91" s="2" t="s">
        <v>343</v>
      </c>
      <c r="F91" s="19" t="s">
        <v>344</v>
      </c>
      <c r="G91" s="2">
        <v>1</v>
      </c>
      <c r="H91" s="2" t="s">
        <v>1147</v>
      </c>
      <c r="I91" s="23" t="s">
        <v>345</v>
      </c>
      <c r="J91" s="2" t="s">
        <v>1074</v>
      </c>
      <c r="K91" s="2">
        <v>2008</v>
      </c>
      <c r="L91" s="2" t="s">
        <v>346</v>
      </c>
      <c r="M91" s="43" t="s">
        <v>3283</v>
      </c>
      <c r="N91" s="1"/>
    </row>
    <row r="92" spans="1:14" ht="24.9" customHeight="1">
      <c r="A92" s="1">
        <v>91</v>
      </c>
      <c r="B92" s="2" t="s">
        <v>1407</v>
      </c>
      <c r="C92" s="2" t="s">
        <v>1406</v>
      </c>
      <c r="D92" s="5" t="s">
        <v>347</v>
      </c>
      <c r="E92" s="2" t="s">
        <v>348</v>
      </c>
      <c r="F92" s="19" t="s">
        <v>349</v>
      </c>
      <c r="G92" s="2">
        <v>1</v>
      </c>
      <c r="H92" s="2" t="s">
        <v>1069</v>
      </c>
      <c r="I92" s="23" t="s">
        <v>350</v>
      </c>
      <c r="J92" s="2" t="s">
        <v>1074</v>
      </c>
      <c r="K92" s="2">
        <v>2009</v>
      </c>
      <c r="L92" s="2" t="s">
        <v>351</v>
      </c>
      <c r="M92" s="43" t="s">
        <v>3284</v>
      </c>
      <c r="N92" s="1"/>
    </row>
    <row r="93" spans="1:14" ht="24.9" customHeight="1">
      <c r="A93" s="1">
        <v>92</v>
      </c>
      <c r="B93" s="2" t="s">
        <v>1164</v>
      </c>
      <c r="C93" s="2" t="s">
        <v>1231</v>
      </c>
      <c r="D93" s="5" t="s">
        <v>352</v>
      </c>
      <c r="E93" s="2" t="s">
        <v>353</v>
      </c>
      <c r="F93" s="19" t="s">
        <v>354</v>
      </c>
      <c r="G93" s="2">
        <v>1</v>
      </c>
      <c r="H93" s="2" t="s">
        <v>1147</v>
      </c>
      <c r="I93" s="23" t="s">
        <v>355</v>
      </c>
      <c r="J93" s="2" t="s">
        <v>1074</v>
      </c>
      <c r="K93" s="2">
        <v>2009</v>
      </c>
      <c r="L93" s="2" t="s">
        <v>356</v>
      </c>
      <c r="M93" s="43" t="s">
        <v>3285</v>
      </c>
      <c r="N93" s="1"/>
    </row>
    <row r="94" spans="1:14" ht="24.9" customHeight="1">
      <c r="A94" s="1">
        <v>93</v>
      </c>
      <c r="B94" s="2" t="s">
        <v>1164</v>
      </c>
      <c r="C94" s="2" t="s">
        <v>1280</v>
      </c>
      <c r="D94" s="5" t="s">
        <v>357</v>
      </c>
      <c r="E94" s="2" t="s">
        <v>358</v>
      </c>
      <c r="F94" s="19" t="s">
        <v>359</v>
      </c>
      <c r="G94" s="2">
        <v>1</v>
      </c>
      <c r="H94" s="2" t="s">
        <v>1070</v>
      </c>
      <c r="I94" s="23" t="s">
        <v>360</v>
      </c>
      <c r="J94" s="2" t="s">
        <v>1074</v>
      </c>
      <c r="K94" s="2">
        <v>2009</v>
      </c>
      <c r="L94" s="2" t="s">
        <v>361</v>
      </c>
      <c r="M94" s="43" t="s">
        <v>3286</v>
      </c>
      <c r="N94" s="1"/>
    </row>
    <row r="95" spans="1:14" ht="24.9" customHeight="1">
      <c r="A95" s="1">
        <v>94</v>
      </c>
      <c r="B95" s="2" t="s">
        <v>1164</v>
      </c>
      <c r="C95" s="2" t="s">
        <v>1280</v>
      </c>
      <c r="D95" s="5"/>
      <c r="E95" s="2" t="s">
        <v>362</v>
      </c>
      <c r="F95" s="19" t="s">
        <v>1343</v>
      </c>
      <c r="G95" s="2">
        <v>1</v>
      </c>
      <c r="H95" s="2" t="s">
        <v>1070</v>
      </c>
      <c r="I95" s="23" t="s">
        <v>360</v>
      </c>
      <c r="J95" s="2" t="s">
        <v>1074</v>
      </c>
      <c r="K95" s="2">
        <v>2009</v>
      </c>
      <c r="L95" s="2" t="s">
        <v>363</v>
      </c>
      <c r="M95" s="43" t="s">
        <v>3287</v>
      </c>
      <c r="N95" s="1"/>
    </row>
    <row r="96" spans="1:14" ht="24.9" customHeight="1">
      <c r="A96" s="1">
        <v>95</v>
      </c>
      <c r="B96" s="2" t="s">
        <v>1164</v>
      </c>
      <c r="C96" s="2" t="s">
        <v>1280</v>
      </c>
      <c r="D96" s="5"/>
      <c r="E96" s="2" t="s">
        <v>364</v>
      </c>
      <c r="F96" s="19" t="s">
        <v>365</v>
      </c>
      <c r="G96" s="2">
        <v>1</v>
      </c>
      <c r="H96" s="2" t="s">
        <v>1070</v>
      </c>
      <c r="I96" s="23" t="s">
        <v>360</v>
      </c>
      <c r="J96" s="2" t="s">
        <v>1074</v>
      </c>
      <c r="K96" s="2">
        <v>2009</v>
      </c>
      <c r="L96" s="2" t="s">
        <v>366</v>
      </c>
      <c r="M96" s="43" t="s">
        <v>3288</v>
      </c>
      <c r="N96" s="1"/>
    </row>
    <row r="97" spans="1:14" ht="24.9" customHeight="1">
      <c r="A97" s="1">
        <v>96</v>
      </c>
      <c r="B97" s="2" t="s">
        <v>1164</v>
      </c>
      <c r="C97" s="2" t="s">
        <v>1280</v>
      </c>
      <c r="D97" s="5"/>
      <c r="E97" s="2" t="s">
        <v>367</v>
      </c>
      <c r="F97" s="19" t="s">
        <v>368</v>
      </c>
      <c r="G97" s="2">
        <v>1</v>
      </c>
      <c r="H97" s="2" t="s">
        <v>1070</v>
      </c>
      <c r="I97" s="23" t="s">
        <v>360</v>
      </c>
      <c r="J97" s="2" t="s">
        <v>1074</v>
      </c>
      <c r="K97" s="2">
        <v>2009</v>
      </c>
      <c r="L97" s="2" t="s">
        <v>369</v>
      </c>
      <c r="M97" s="43" t="s">
        <v>3289</v>
      </c>
      <c r="N97" s="1"/>
    </row>
    <row r="98" spans="1:14" ht="24.9" customHeight="1">
      <c r="A98" s="1">
        <v>97</v>
      </c>
      <c r="B98" s="2" t="s">
        <v>1164</v>
      </c>
      <c r="C98" s="2" t="s">
        <v>1280</v>
      </c>
      <c r="D98" s="5"/>
      <c r="E98" s="2" t="s">
        <v>370</v>
      </c>
      <c r="F98" s="19" t="s">
        <v>371</v>
      </c>
      <c r="G98" s="2">
        <v>1</v>
      </c>
      <c r="H98" s="2" t="s">
        <v>1070</v>
      </c>
      <c r="I98" s="23" t="s">
        <v>360</v>
      </c>
      <c r="J98" s="2" t="s">
        <v>1074</v>
      </c>
      <c r="K98" s="2">
        <v>2009</v>
      </c>
      <c r="L98" s="2" t="s">
        <v>372</v>
      </c>
      <c r="M98" s="43" t="s">
        <v>3290</v>
      </c>
      <c r="N98" s="1"/>
    </row>
    <row r="99" spans="1:14" ht="24.9" customHeight="1">
      <c r="A99" s="1">
        <v>98</v>
      </c>
      <c r="B99" s="2" t="s">
        <v>1164</v>
      </c>
      <c r="C99" s="2" t="s">
        <v>1280</v>
      </c>
      <c r="D99" s="5"/>
      <c r="E99" s="2" t="s">
        <v>373</v>
      </c>
      <c r="F99" s="19" t="s">
        <v>374</v>
      </c>
      <c r="G99" s="2">
        <v>1</v>
      </c>
      <c r="H99" s="2" t="s">
        <v>1070</v>
      </c>
      <c r="I99" s="23" t="s">
        <v>360</v>
      </c>
      <c r="J99" s="2" t="s">
        <v>1074</v>
      </c>
      <c r="K99" s="2">
        <v>2009</v>
      </c>
      <c r="L99" s="2" t="s">
        <v>375</v>
      </c>
      <c r="M99" s="43" t="s">
        <v>3291</v>
      </c>
      <c r="N99" s="1"/>
    </row>
    <row r="100" spans="1:14" ht="24.9" customHeight="1">
      <c r="A100" s="1">
        <v>99</v>
      </c>
      <c r="B100" s="2" t="s">
        <v>1409</v>
      </c>
      <c r="C100" s="2" t="s">
        <v>1408</v>
      </c>
      <c r="D100" s="5" t="s">
        <v>376</v>
      </c>
      <c r="E100" s="2" t="s">
        <v>377</v>
      </c>
      <c r="F100" s="19" t="s">
        <v>378</v>
      </c>
      <c r="G100" s="2">
        <v>1</v>
      </c>
      <c r="H100" s="2" t="s">
        <v>1070</v>
      </c>
      <c r="I100" s="23" t="s">
        <v>379</v>
      </c>
      <c r="J100" s="2" t="s">
        <v>1074</v>
      </c>
      <c r="K100" s="2">
        <v>2008</v>
      </c>
      <c r="L100" s="2" t="s">
        <v>380</v>
      </c>
      <c r="M100" s="43" t="s">
        <v>3292</v>
      </c>
      <c r="N100" s="1"/>
    </row>
    <row r="101" spans="1:14" ht="24.9" customHeight="1">
      <c r="A101" s="1">
        <v>100</v>
      </c>
      <c r="B101" s="2" t="s">
        <v>1411</v>
      </c>
      <c r="C101" s="2" t="s">
        <v>1410</v>
      </c>
      <c r="D101" s="5" t="s">
        <v>381</v>
      </c>
      <c r="E101" s="2" t="s">
        <v>382</v>
      </c>
      <c r="F101" s="19" t="s">
        <v>383</v>
      </c>
      <c r="G101" s="2">
        <v>1</v>
      </c>
      <c r="H101" s="2" t="s">
        <v>384</v>
      </c>
      <c r="I101" s="23" t="s">
        <v>385</v>
      </c>
      <c r="J101" s="2" t="s">
        <v>1074</v>
      </c>
      <c r="K101" s="2">
        <v>2009</v>
      </c>
      <c r="L101" s="2" t="s">
        <v>386</v>
      </c>
      <c r="M101" s="43" t="s">
        <v>3293</v>
      </c>
      <c r="N101" s="1"/>
    </row>
    <row r="102" spans="1:14" ht="24.9" customHeight="1">
      <c r="A102" s="1">
        <v>101</v>
      </c>
      <c r="B102" s="2" t="s">
        <v>1413</v>
      </c>
      <c r="C102" s="2" t="s">
        <v>1412</v>
      </c>
      <c r="D102" s="5" t="s">
        <v>387</v>
      </c>
      <c r="E102" s="2" t="s">
        <v>388</v>
      </c>
      <c r="F102" s="19" t="s">
        <v>389</v>
      </c>
      <c r="G102" s="2">
        <v>1</v>
      </c>
      <c r="H102" s="2" t="s">
        <v>1069</v>
      </c>
      <c r="I102" s="23" t="s">
        <v>390</v>
      </c>
      <c r="J102" s="2" t="s">
        <v>1074</v>
      </c>
      <c r="K102" s="2">
        <v>2009</v>
      </c>
      <c r="L102" s="2" t="s">
        <v>391</v>
      </c>
      <c r="M102" s="43" t="s">
        <v>3294</v>
      </c>
      <c r="N102" s="1"/>
    </row>
    <row r="103" spans="1:14" ht="24.9" customHeight="1">
      <c r="A103" s="1">
        <v>102</v>
      </c>
      <c r="B103" s="2" t="s">
        <v>1414</v>
      </c>
      <c r="C103" s="2" t="s">
        <v>1356</v>
      </c>
      <c r="D103" s="5" t="s">
        <v>392</v>
      </c>
      <c r="E103" s="2" t="s">
        <v>393</v>
      </c>
      <c r="F103" s="19" t="s">
        <v>394</v>
      </c>
      <c r="G103" s="2">
        <v>1</v>
      </c>
      <c r="H103" s="2" t="s">
        <v>1069</v>
      </c>
      <c r="I103" s="23" t="s">
        <v>395</v>
      </c>
      <c r="J103" s="2" t="s">
        <v>1074</v>
      </c>
      <c r="K103" s="2">
        <v>2008</v>
      </c>
      <c r="L103" s="2" t="s">
        <v>396</v>
      </c>
      <c r="M103" s="43" t="s">
        <v>3295</v>
      </c>
      <c r="N103" s="1"/>
    </row>
    <row r="104" spans="1:14" ht="24.9" customHeight="1">
      <c r="A104" s="1">
        <v>103</v>
      </c>
      <c r="B104" s="2" t="s">
        <v>1233</v>
      </c>
      <c r="C104" s="2" t="s">
        <v>1232</v>
      </c>
      <c r="D104" s="5" t="s">
        <v>397</v>
      </c>
      <c r="E104" s="2" t="s">
        <v>398</v>
      </c>
      <c r="F104" s="19" t="s">
        <v>399</v>
      </c>
      <c r="G104" s="2">
        <v>1</v>
      </c>
      <c r="H104" s="2" t="s">
        <v>1069</v>
      </c>
      <c r="I104" s="23" t="s">
        <v>400</v>
      </c>
      <c r="J104" s="2" t="s">
        <v>1074</v>
      </c>
      <c r="K104" s="2">
        <v>2008</v>
      </c>
      <c r="L104" s="2" t="s">
        <v>401</v>
      </c>
      <c r="M104" s="43" t="s">
        <v>3296</v>
      </c>
      <c r="N104" s="1"/>
    </row>
    <row r="105" spans="1:14" ht="24.9" customHeight="1">
      <c r="A105" s="1">
        <v>104</v>
      </c>
      <c r="B105" s="2" t="s">
        <v>1396</v>
      </c>
      <c r="C105" s="2" t="s">
        <v>1395</v>
      </c>
      <c r="D105" s="5" t="s">
        <v>402</v>
      </c>
      <c r="E105" s="2" t="s">
        <v>403</v>
      </c>
      <c r="F105" s="19" t="s">
        <v>404</v>
      </c>
      <c r="G105" s="2">
        <v>1</v>
      </c>
      <c r="H105" s="2" t="s">
        <v>1069</v>
      </c>
      <c r="I105" s="23" t="s">
        <v>405</v>
      </c>
      <c r="J105" s="2" t="s">
        <v>1074</v>
      </c>
      <c r="K105" s="2">
        <v>2010</v>
      </c>
      <c r="L105" s="2" t="s">
        <v>406</v>
      </c>
      <c r="M105" s="43" t="s">
        <v>3297</v>
      </c>
      <c r="N105" s="1"/>
    </row>
    <row r="106" spans="1:14" ht="24.9" customHeight="1">
      <c r="A106" s="1">
        <v>105</v>
      </c>
      <c r="B106" s="2" t="s">
        <v>1235</v>
      </c>
      <c r="C106" s="2" t="s">
        <v>1234</v>
      </c>
      <c r="D106" s="5" t="s">
        <v>407</v>
      </c>
      <c r="E106" s="2" t="s">
        <v>408</v>
      </c>
      <c r="F106" s="19" t="s">
        <v>409</v>
      </c>
      <c r="G106" s="2">
        <v>1</v>
      </c>
      <c r="H106" s="2" t="s">
        <v>1147</v>
      </c>
      <c r="I106" s="23" t="s">
        <v>410</v>
      </c>
      <c r="J106" s="2" t="s">
        <v>1074</v>
      </c>
      <c r="K106" s="2">
        <v>2009</v>
      </c>
      <c r="L106" s="2" t="s">
        <v>411</v>
      </c>
      <c r="M106" s="43" t="s">
        <v>3298</v>
      </c>
      <c r="N106" s="1"/>
    </row>
    <row r="107" spans="1:14" ht="24.9" customHeight="1">
      <c r="A107" s="1">
        <v>106</v>
      </c>
      <c r="B107" s="2" t="s">
        <v>1236</v>
      </c>
      <c r="C107" s="2" t="s">
        <v>1167</v>
      </c>
      <c r="D107" s="5" t="s">
        <v>412</v>
      </c>
      <c r="E107" s="2" t="s">
        <v>413</v>
      </c>
      <c r="F107" s="19" t="s">
        <v>414</v>
      </c>
      <c r="G107" s="2">
        <v>1</v>
      </c>
      <c r="H107" s="2" t="s">
        <v>1069</v>
      </c>
      <c r="I107" s="23" t="s">
        <v>415</v>
      </c>
      <c r="J107" s="2" t="s">
        <v>1074</v>
      </c>
      <c r="K107" s="2">
        <v>2009</v>
      </c>
      <c r="L107" s="2" t="s">
        <v>416</v>
      </c>
      <c r="M107" s="43" t="s">
        <v>3299</v>
      </c>
      <c r="N107" s="1"/>
    </row>
    <row r="108" spans="1:14" ht="24.9" customHeight="1">
      <c r="A108" s="1">
        <v>107</v>
      </c>
      <c r="B108" s="2" t="s">
        <v>1238</v>
      </c>
      <c r="C108" s="2" t="s">
        <v>1237</v>
      </c>
      <c r="D108" s="5" t="s">
        <v>417</v>
      </c>
      <c r="E108" s="2" t="s">
        <v>418</v>
      </c>
      <c r="F108" s="19" t="s">
        <v>419</v>
      </c>
      <c r="G108" s="2">
        <v>1</v>
      </c>
      <c r="H108" s="2" t="s">
        <v>1147</v>
      </c>
      <c r="I108" s="23" t="s">
        <v>420</v>
      </c>
      <c r="J108" s="2" t="s">
        <v>1074</v>
      </c>
      <c r="K108" s="2">
        <v>2009</v>
      </c>
      <c r="L108" s="2" t="s">
        <v>421</v>
      </c>
      <c r="M108" s="43" t="s">
        <v>3300</v>
      </c>
      <c r="N108" s="1"/>
    </row>
    <row r="109" spans="1:14" ht="24.9" customHeight="1">
      <c r="A109" s="1">
        <v>108</v>
      </c>
      <c r="B109" s="2" t="s">
        <v>1374</v>
      </c>
      <c r="C109" s="2" t="s">
        <v>1415</v>
      </c>
      <c r="D109" s="5" t="s">
        <v>422</v>
      </c>
      <c r="E109" s="2" t="s">
        <v>423</v>
      </c>
      <c r="F109" s="19" t="s">
        <v>424</v>
      </c>
      <c r="G109" s="2">
        <v>1</v>
      </c>
      <c r="H109" s="2" t="s">
        <v>425</v>
      </c>
      <c r="I109" s="23" t="s">
        <v>426</v>
      </c>
      <c r="J109" s="2" t="s">
        <v>1074</v>
      </c>
      <c r="K109" s="2">
        <v>2008</v>
      </c>
      <c r="L109" s="2" t="s">
        <v>427</v>
      </c>
      <c r="M109" s="43" t="s">
        <v>3301</v>
      </c>
      <c r="N109" s="1"/>
    </row>
    <row r="110" spans="1:14" ht="24.9" customHeight="1">
      <c r="A110" s="1">
        <v>109</v>
      </c>
      <c r="B110" s="2" t="s">
        <v>1417</v>
      </c>
      <c r="C110" s="2" t="s">
        <v>1416</v>
      </c>
      <c r="D110" s="5" t="s">
        <v>428</v>
      </c>
      <c r="E110" s="2" t="s">
        <v>429</v>
      </c>
      <c r="F110" s="19" t="s">
        <v>430</v>
      </c>
      <c r="G110" s="2">
        <v>1</v>
      </c>
      <c r="H110" s="2" t="s">
        <v>1147</v>
      </c>
      <c r="I110" s="23" t="s">
        <v>431</v>
      </c>
      <c r="J110" s="2" t="s">
        <v>1074</v>
      </c>
      <c r="K110" s="2">
        <v>2008</v>
      </c>
      <c r="L110" s="2" t="s">
        <v>432</v>
      </c>
      <c r="M110" s="43" t="s">
        <v>3302</v>
      </c>
      <c r="N110" s="1"/>
    </row>
    <row r="111" spans="1:14" ht="24.9" customHeight="1">
      <c r="A111" s="1">
        <v>110</v>
      </c>
      <c r="B111" s="2" t="s">
        <v>1240</v>
      </c>
      <c r="C111" s="2" t="s">
        <v>1239</v>
      </c>
      <c r="D111" s="5" t="s">
        <v>433</v>
      </c>
      <c r="E111" s="2" t="s">
        <v>434</v>
      </c>
      <c r="F111" s="19" t="s">
        <v>435</v>
      </c>
      <c r="G111" s="2">
        <v>1</v>
      </c>
      <c r="H111" s="2" t="s">
        <v>1070</v>
      </c>
      <c r="I111" s="23" t="s">
        <v>436</v>
      </c>
      <c r="J111" s="2" t="s">
        <v>1074</v>
      </c>
      <c r="K111" s="2">
        <v>2008</v>
      </c>
      <c r="L111" s="2" t="s">
        <v>437</v>
      </c>
      <c r="M111" s="43" t="s">
        <v>3303</v>
      </c>
      <c r="N111" s="1"/>
    </row>
    <row r="112" spans="1:14" ht="24.9" customHeight="1">
      <c r="A112" s="1">
        <v>111</v>
      </c>
      <c r="B112" s="2" t="s">
        <v>1242</v>
      </c>
      <c r="C112" s="2" t="s">
        <v>1241</v>
      </c>
      <c r="D112" s="5" t="s">
        <v>438</v>
      </c>
      <c r="E112" s="2" t="s">
        <v>439</v>
      </c>
      <c r="F112" s="19" t="s">
        <v>440</v>
      </c>
      <c r="G112" s="2">
        <v>1</v>
      </c>
      <c r="H112" s="2" t="s">
        <v>1069</v>
      </c>
      <c r="I112" s="23" t="s">
        <v>441</v>
      </c>
      <c r="J112" s="2" t="s">
        <v>1074</v>
      </c>
      <c r="K112" s="2">
        <v>2008</v>
      </c>
      <c r="L112" s="2" t="s">
        <v>442</v>
      </c>
      <c r="M112" s="43" t="s">
        <v>3304</v>
      </c>
      <c r="N112" s="1"/>
    </row>
    <row r="113" spans="1:14" ht="24.9" customHeight="1">
      <c r="A113" s="1">
        <v>112</v>
      </c>
      <c r="B113" s="2" t="s">
        <v>1243</v>
      </c>
      <c r="C113" s="2" t="s">
        <v>1176</v>
      </c>
      <c r="D113" s="5" t="s">
        <v>443</v>
      </c>
      <c r="E113" s="2" t="s">
        <v>444</v>
      </c>
      <c r="F113" s="19" t="s">
        <v>445</v>
      </c>
      <c r="G113" s="2">
        <v>1</v>
      </c>
      <c r="H113" s="2" t="s">
        <v>1069</v>
      </c>
      <c r="I113" s="23" t="s">
        <v>446</v>
      </c>
      <c r="J113" s="2" t="s">
        <v>1074</v>
      </c>
      <c r="K113" s="2">
        <v>2008</v>
      </c>
      <c r="L113" s="2" t="s">
        <v>447</v>
      </c>
      <c r="M113" s="43" t="s">
        <v>3305</v>
      </c>
      <c r="N113" s="1"/>
    </row>
    <row r="114" spans="1:14" ht="24.9" customHeight="1">
      <c r="A114" s="1">
        <v>113</v>
      </c>
      <c r="B114" s="18"/>
      <c r="C114" s="2" t="s">
        <v>1418</v>
      </c>
      <c r="D114" s="5" t="s">
        <v>448</v>
      </c>
      <c r="E114" s="2" t="s">
        <v>449</v>
      </c>
      <c r="F114" s="19" t="s">
        <v>450</v>
      </c>
      <c r="G114" s="2">
        <v>1</v>
      </c>
      <c r="H114" s="2" t="s">
        <v>1069</v>
      </c>
      <c r="I114" s="23" t="s">
        <v>451</v>
      </c>
      <c r="J114" s="2" t="s">
        <v>1074</v>
      </c>
      <c r="K114" s="2">
        <v>2010</v>
      </c>
      <c r="L114" s="2" t="s">
        <v>452</v>
      </c>
      <c r="M114" s="43" t="s">
        <v>3306</v>
      </c>
      <c r="N114" s="1"/>
    </row>
    <row r="115" spans="1:14" ht="24.9" customHeight="1">
      <c r="A115" s="1">
        <v>114</v>
      </c>
      <c r="B115" s="2" t="s">
        <v>1164</v>
      </c>
      <c r="C115" s="2" t="s">
        <v>1244</v>
      </c>
      <c r="D115" s="5" t="s">
        <v>453</v>
      </c>
      <c r="E115" s="2" t="s">
        <v>454</v>
      </c>
      <c r="F115" s="19" t="s">
        <v>455</v>
      </c>
      <c r="G115" s="2">
        <v>1</v>
      </c>
      <c r="H115" s="2" t="s">
        <v>1070</v>
      </c>
      <c r="I115" s="23" t="s">
        <v>456</v>
      </c>
      <c r="J115" s="2" t="s">
        <v>1074</v>
      </c>
      <c r="K115" s="2">
        <v>2009</v>
      </c>
      <c r="L115" s="2" t="s">
        <v>457</v>
      </c>
      <c r="M115" s="43" t="s">
        <v>3307</v>
      </c>
      <c r="N115" s="1"/>
    </row>
    <row r="116" spans="1:14" ht="24.9" customHeight="1">
      <c r="A116" s="1">
        <v>115</v>
      </c>
      <c r="B116" s="2" t="s">
        <v>1165</v>
      </c>
      <c r="C116" s="2" t="s">
        <v>1245</v>
      </c>
      <c r="D116" s="5" t="s">
        <v>458</v>
      </c>
      <c r="E116" s="2" t="s">
        <v>459</v>
      </c>
      <c r="F116" s="19" t="s">
        <v>460</v>
      </c>
      <c r="G116" s="2">
        <v>1</v>
      </c>
      <c r="H116" s="2" t="s">
        <v>1069</v>
      </c>
      <c r="I116" s="23" t="s">
        <v>461</v>
      </c>
      <c r="J116" s="2" t="s">
        <v>1074</v>
      </c>
      <c r="K116" s="2">
        <v>2008</v>
      </c>
      <c r="L116" s="2" t="s">
        <v>462</v>
      </c>
      <c r="M116" s="43" t="s">
        <v>3308</v>
      </c>
      <c r="N116" s="1"/>
    </row>
    <row r="117" spans="1:14" ht="24.9" customHeight="1">
      <c r="A117" s="1">
        <v>116</v>
      </c>
      <c r="B117" s="2" t="s">
        <v>1247</v>
      </c>
      <c r="C117" s="2" t="s">
        <v>1246</v>
      </c>
      <c r="D117" s="5" t="s">
        <v>463</v>
      </c>
      <c r="E117" s="2" t="s">
        <v>464</v>
      </c>
      <c r="F117" s="19" t="s">
        <v>465</v>
      </c>
      <c r="G117" s="2">
        <v>1</v>
      </c>
      <c r="H117" s="2" t="s">
        <v>1070</v>
      </c>
      <c r="I117" s="23" t="s">
        <v>466</v>
      </c>
      <c r="J117" s="2" t="s">
        <v>1074</v>
      </c>
      <c r="K117" s="2">
        <v>2009</v>
      </c>
      <c r="L117" s="2" t="s">
        <v>467</v>
      </c>
      <c r="M117" s="43" t="s">
        <v>3309</v>
      </c>
      <c r="N117" s="1"/>
    </row>
    <row r="118" spans="1:14" ht="24.9" customHeight="1">
      <c r="A118" s="1">
        <v>117</v>
      </c>
      <c r="B118" s="2" t="s">
        <v>1249</v>
      </c>
      <c r="C118" s="2" t="s">
        <v>1248</v>
      </c>
      <c r="D118" s="5" t="s">
        <v>468</v>
      </c>
      <c r="E118" s="2" t="s">
        <v>469</v>
      </c>
      <c r="F118" s="19" t="s">
        <v>470</v>
      </c>
      <c r="G118" s="2">
        <v>1</v>
      </c>
      <c r="H118" s="2" t="s">
        <v>1122</v>
      </c>
      <c r="I118" s="23" t="s">
        <v>471</v>
      </c>
      <c r="J118" s="2" t="s">
        <v>1074</v>
      </c>
      <c r="K118" s="2">
        <v>2010</v>
      </c>
      <c r="L118" s="2" t="s">
        <v>472</v>
      </c>
      <c r="M118" s="43" t="s">
        <v>3310</v>
      </c>
      <c r="N118" s="1"/>
    </row>
    <row r="119" spans="1:14" ht="24.9" customHeight="1">
      <c r="A119" s="1">
        <v>118</v>
      </c>
      <c r="B119" s="2" t="s">
        <v>1420</v>
      </c>
      <c r="C119" s="2" t="s">
        <v>1419</v>
      </c>
      <c r="D119" s="5" t="s">
        <v>473</v>
      </c>
      <c r="E119" s="2" t="s">
        <v>474</v>
      </c>
      <c r="F119" s="19" t="s">
        <v>475</v>
      </c>
      <c r="G119" s="2">
        <v>1</v>
      </c>
      <c r="H119" s="2" t="s">
        <v>1070</v>
      </c>
      <c r="I119" s="23" t="s">
        <v>476</v>
      </c>
      <c r="J119" s="2" t="s">
        <v>1074</v>
      </c>
      <c r="K119" s="2">
        <v>2008</v>
      </c>
      <c r="L119" s="2" t="s">
        <v>477</v>
      </c>
      <c r="M119" s="43" t="s">
        <v>3311</v>
      </c>
      <c r="N119" s="1"/>
    </row>
    <row r="120" spans="1:14" ht="24.9" customHeight="1">
      <c r="A120" s="1">
        <v>119</v>
      </c>
      <c r="B120" s="2" t="s">
        <v>1337</v>
      </c>
      <c r="C120" s="2" t="s">
        <v>1421</v>
      </c>
      <c r="D120" s="5" t="s">
        <v>478</v>
      </c>
      <c r="E120" s="2" t="s">
        <v>479</v>
      </c>
      <c r="F120" s="19" t="s">
        <v>480</v>
      </c>
      <c r="G120" s="2">
        <v>1</v>
      </c>
      <c r="H120" s="2" t="s">
        <v>481</v>
      </c>
      <c r="I120" s="23" t="s">
        <v>482</v>
      </c>
      <c r="J120" s="2" t="s">
        <v>1074</v>
      </c>
      <c r="K120" s="2">
        <v>2010</v>
      </c>
      <c r="L120" s="2" t="s">
        <v>483</v>
      </c>
      <c r="M120" s="43" t="s">
        <v>3312</v>
      </c>
      <c r="N120" s="1"/>
    </row>
    <row r="121" spans="1:14" ht="24.9" customHeight="1">
      <c r="A121" s="1">
        <v>120</v>
      </c>
      <c r="B121" s="2" t="s">
        <v>1423</v>
      </c>
      <c r="C121" s="2" t="s">
        <v>1422</v>
      </c>
      <c r="D121" s="5" t="s">
        <v>484</v>
      </c>
      <c r="E121" s="2" t="s">
        <v>485</v>
      </c>
      <c r="F121" s="19" t="s">
        <v>486</v>
      </c>
      <c r="G121" s="2">
        <v>1</v>
      </c>
      <c r="H121" s="2" t="s">
        <v>425</v>
      </c>
      <c r="I121" s="23" t="s">
        <v>487</v>
      </c>
      <c r="J121" s="2" t="s">
        <v>1074</v>
      </c>
      <c r="K121" s="2">
        <v>2008</v>
      </c>
      <c r="L121" s="2" t="s">
        <v>488</v>
      </c>
      <c r="M121" s="43" t="s">
        <v>3313</v>
      </c>
      <c r="N121" s="1"/>
    </row>
    <row r="122" spans="1:14" ht="24.9" customHeight="1">
      <c r="A122" s="1">
        <v>121</v>
      </c>
      <c r="B122" s="2" t="s">
        <v>1251</v>
      </c>
      <c r="C122" s="2" t="s">
        <v>1250</v>
      </c>
      <c r="D122" s="5" t="s">
        <v>489</v>
      </c>
      <c r="E122" s="2" t="s">
        <v>490</v>
      </c>
      <c r="F122" s="19" t="s">
        <v>491</v>
      </c>
      <c r="G122" s="2">
        <v>1</v>
      </c>
      <c r="H122" s="2" t="s">
        <v>1069</v>
      </c>
      <c r="I122" s="23" t="s">
        <v>492</v>
      </c>
      <c r="J122" s="2" t="s">
        <v>1074</v>
      </c>
      <c r="K122" s="2">
        <v>2010</v>
      </c>
      <c r="L122" s="2" t="s">
        <v>493</v>
      </c>
      <c r="M122" s="43" t="s">
        <v>3314</v>
      </c>
      <c r="N122" s="1"/>
    </row>
    <row r="123" spans="1:14" ht="24.9" customHeight="1">
      <c r="A123" s="1">
        <v>122</v>
      </c>
      <c r="B123" s="2" t="s">
        <v>1160</v>
      </c>
      <c r="C123" s="2" t="s">
        <v>1424</v>
      </c>
      <c r="D123" s="5" t="s">
        <v>494</v>
      </c>
      <c r="E123" s="2" t="s">
        <v>495</v>
      </c>
      <c r="F123" s="19" t="s">
        <v>496</v>
      </c>
      <c r="G123" s="2">
        <v>1</v>
      </c>
      <c r="H123" s="2" t="s">
        <v>384</v>
      </c>
      <c r="I123" s="23" t="s">
        <v>497</v>
      </c>
      <c r="J123" s="2" t="s">
        <v>1074</v>
      </c>
      <c r="K123" s="2">
        <v>2009</v>
      </c>
      <c r="L123" s="2" t="s">
        <v>498</v>
      </c>
      <c r="M123" s="43" t="s">
        <v>3315</v>
      </c>
      <c r="N123" s="1"/>
    </row>
    <row r="124" spans="1:14" ht="24.9" customHeight="1">
      <c r="A124" s="1">
        <v>123</v>
      </c>
      <c r="B124" s="2" t="s">
        <v>1253</v>
      </c>
      <c r="C124" s="2" t="s">
        <v>1252</v>
      </c>
      <c r="D124" s="5" t="s">
        <v>499</v>
      </c>
      <c r="E124" s="2" t="s">
        <v>500</v>
      </c>
      <c r="F124" s="19" t="s">
        <v>501</v>
      </c>
      <c r="G124" s="2">
        <v>1</v>
      </c>
      <c r="H124" s="2" t="s">
        <v>1070</v>
      </c>
      <c r="I124" s="23" t="s">
        <v>502</v>
      </c>
      <c r="J124" s="2" t="s">
        <v>1074</v>
      </c>
      <c r="K124" s="2">
        <v>2009</v>
      </c>
      <c r="L124" s="2" t="s">
        <v>503</v>
      </c>
      <c r="M124" s="43" t="s">
        <v>3316</v>
      </c>
      <c r="N124" s="1"/>
    </row>
    <row r="125" spans="1:14" ht="24.9" customHeight="1">
      <c r="A125" s="1">
        <v>124</v>
      </c>
      <c r="B125" s="2" t="s">
        <v>1362</v>
      </c>
      <c r="C125" s="2" t="s">
        <v>1361</v>
      </c>
      <c r="D125" s="5" t="s">
        <v>504</v>
      </c>
      <c r="E125" s="2" t="s">
        <v>505</v>
      </c>
      <c r="F125" s="19" t="s">
        <v>506</v>
      </c>
      <c r="G125" s="2">
        <v>1</v>
      </c>
      <c r="H125" s="2" t="s">
        <v>1069</v>
      </c>
      <c r="I125" s="23" t="s">
        <v>507</v>
      </c>
      <c r="J125" s="2" t="s">
        <v>1074</v>
      </c>
      <c r="K125" s="2">
        <v>2009</v>
      </c>
      <c r="L125" s="2" t="s">
        <v>508</v>
      </c>
      <c r="M125" s="43" t="s">
        <v>3317</v>
      </c>
      <c r="N125" s="1"/>
    </row>
    <row r="126" spans="1:14" ht="24.9" customHeight="1">
      <c r="A126" s="1">
        <v>125</v>
      </c>
      <c r="B126" s="2" t="s">
        <v>1426</v>
      </c>
      <c r="C126" s="2" t="s">
        <v>1425</v>
      </c>
      <c r="D126" s="5" t="s">
        <v>509</v>
      </c>
      <c r="E126" s="2" t="s">
        <v>510</v>
      </c>
      <c r="F126" s="19" t="s">
        <v>511</v>
      </c>
      <c r="G126" s="2">
        <v>1</v>
      </c>
      <c r="H126" s="2" t="s">
        <v>512</v>
      </c>
      <c r="I126" s="23" t="s">
        <v>513</v>
      </c>
      <c r="J126" s="2" t="s">
        <v>1074</v>
      </c>
      <c r="K126" s="2">
        <v>2009</v>
      </c>
      <c r="L126" s="2" t="s">
        <v>514</v>
      </c>
      <c r="M126" s="43" t="s">
        <v>3318</v>
      </c>
      <c r="N126" s="1"/>
    </row>
    <row r="127" spans="1:14" ht="24.9" customHeight="1">
      <c r="A127" s="1">
        <v>126</v>
      </c>
      <c r="B127" s="2" t="s">
        <v>1427</v>
      </c>
      <c r="C127" s="2" t="s">
        <v>1298</v>
      </c>
      <c r="D127" s="5" t="s">
        <v>515</v>
      </c>
      <c r="E127" s="2" t="s">
        <v>516</v>
      </c>
      <c r="F127" s="19" t="s">
        <v>517</v>
      </c>
      <c r="G127" s="2">
        <v>1</v>
      </c>
      <c r="H127" s="2" t="s">
        <v>1069</v>
      </c>
      <c r="I127" s="23" t="s">
        <v>518</v>
      </c>
      <c r="J127" s="2" t="s">
        <v>1074</v>
      </c>
      <c r="K127" s="2">
        <v>2010</v>
      </c>
      <c r="L127" s="2" t="s">
        <v>519</v>
      </c>
      <c r="M127" s="43" t="s">
        <v>3319</v>
      </c>
      <c r="N127" s="1"/>
    </row>
    <row r="128" spans="1:14" ht="24.9" customHeight="1">
      <c r="A128" s="1">
        <v>127</v>
      </c>
      <c r="B128" s="2" t="s">
        <v>1255</v>
      </c>
      <c r="C128" s="2" t="s">
        <v>1254</v>
      </c>
      <c r="D128" s="5" t="s">
        <v>520</v>
      </c>
      <c r="E128" s="2" t="s">
        <v>521</v>
      </c>
      <c r="F128" s="19" t="s">
        <v>522</v>
      </c>
      <c r="G128" s="2">
        <v>1</v>
      </c>
      <c r="H128" s="2" t="s">
        <v>1070</v>
      </c>
      <c r="I128" s="23" t="s">
        <v>523</v>
      </c>
      <c r="J128" s="2" t="s">
        <v>1074</v>
      </c>
      <c r="K128" s="2">
        <v>2009</v>
      </c>
      <c r="L128" s="2" t="s">
        <v>524</v>
      </c>
      <c r="M128" s="43" t="s">
        <v>3320</v>
      </c>
      <c r="N128" s="1"/>
    </row>
    <row r="129" spans="1:14" ht="24.9" customHeight="1">
      <c r="A129" s="1">
        <v>128</v>
      </c>
      <c r="B129" s="2" t="s">
        <v>1429</v>
      </c>
      <c r="C129" s="2" t="s">
        <v>1428</v>
      </c>
      <c r="D129" s="5" t="s">
        <v>525</v>
      </c>
      <c r="E129" s="2" t="s">
        <v>526</v>
      </c>
      <c r="F129" s="19" t="s">
        <v>527</v>
      </c>
      <c r="G129" s="2">
        <v>1</v>
      </c>
      <c r="H129" s="2" t="s">
        <v>1069</v>
      </c>
      <c r="I129" s="23" t="s">
        <v>528</v>
      </c>
      <c r="J129" s="2" t="s">
        <v>1074</v>
      </c>
      <c r="K129" s="2">
        <v>2008</v>
      </c>
      <c r="L129" s="2" t="s">
        <v>529</v>
      </c>
      <c r="M129" s="43" t="s">
        <v>3321</v>
      </c>
      <c r="N129" s="1"/>
    </row>
    <row r="130" spans="1:14" ht="24.9" customHeight="1">
      <c r="A130" s="1">
        <v>129</v>
      </c>
      <c r="B130" s="2" t="s">
        <v>1345</v>
      </c>
      <c r="C130" s="2" t="s">
        <v>1344</v>
      </c>
      <c r="D130" s="5" t="s">
        <v>530</v>
      </c>
      <c r="E130" s="2" t="s">
        <v>531</v>
      </c>
      <c r="F130" s="19" t="s">
        <v>532</v>
      </c>
      <c r="G130" s="2">
        <v>1</v>
      </c>
      <c r="H130" s="2" t="s">
        <v>1147</v>
      </c>
      <c r="I130" s="23" t="s">
        <v>533</v>
      </c>
      <c r="J130" s="2" t="s">
        <v>1074</v>
      </c>
      <c r="K130" s="2">
        <v>2009</v>
      </c>
      <c r="L130" s="2" t="s">
        <v>534</v>
      </c>
      <c r="M130" s="43" t="s">
        <v>3322</v>
      </c>
      <c r="N130" s="1"/>
    </row>
    <row r="131" spans="1:14" ht="24.9" customHeight="1">
      <c r="A131" s="1">
        <v>130</v>
      </c>
      <c r="B131" s="2" t="s">
        <v>1257</v>
      </c>
      <c r="C131" s="2" t="s">
        <v>1256</v>
      </c>
      <c r="D131" s="5" t="s">
        <v>535</v>
      </c>
      <c r="E131" s="2" t="s">
        <v>536</v>
      </c>
      <c r="F131" s="19" t="s">
        <v>537</v>
      </c>
      <c r="G131" s="2">
        <v>1</v>
      </c>
      <c r="H131" s="2" t="s">
        <v>1069</v>
      </c>
      <c r="I131" s="23" t="s">
        <v>538</v>
      </c>
      <c r="J131" s="2" t="s">
        <v>1074</v>
      </c>
      <c r="K131" s="2">
        <v>2008</v>
      </c>
      <c r="L131" s="2" t="s">
        <v>539</v>
      </c>
      <c r="M131" s="43" t="s">
        <v>3323</v>
      </c>
      <c r="N131" s="1"/>
    </row>
    <row r="132" spans="1:14" ht="24.9" customHeight="1">
      <c r="A132" s="1">
        <v>131</v>
      </c>
      <c r="B132" s="2" t="s">
        <v>1431</v>
      </c>
      <c r="C132" s="2" t="s">
        <v>1430</v>
      </c>
      <c r="D132" s="5" t="s">
        <v>540</v>
      </c>
      <c r="E132" s="2" t="s">
        <v>541</v>
      </c>
      <c r="F132" s="19" t="s">
        <v>542</v>
      </c>
      <c r="G132" s="2">
        <v>1</v>
      </c>
      <c r="H132" s="2" t="s">
        <v>1070</v>
      </c>
      <c r="I132" s="23" t="s">
        <v>543</v>
      </c>
      <c r="J132" s="2" t="s">
        <v>1074</v>
      </c>
      <c r="K132" s="2">
        <v>2008</v>
      </c>
      <c r="L132" s="2" t="s">
        <v>544</v>
      </c>
      <c r="M132" s="43" t="s">
        <v>3324</v>
      </c>
      <c r="N132" s="1"/>
    </row>
    <row r="133" spans="1:14" ht="24.9" customHeight="1">
      <c r="A133" s="1">
        <v>132</v>
      </c>
      <c r="B133" s="2" t="s">
        <v>1432</v>
      </c>
      <c r="C133" s="2" t="s">
        <v>1430</v>
      </c>
      <c r="D133" s="5" t="s">
        <v>545</v>
      </c>
      <c r="E133" s="2" t="s">
        <v>546</v>
      </c>
      <c r="F133" s="19" t="s">
        <v>547</v>
      </c>
      <c r="G133" s="2">
        <v>1</v>
      </c>
      <c r="H133" s="2" t="s">
        <v>1147</v>
      </c>
      <c r="I133" s="23" t="s">
        <v>548</v>
      </c>
      <c r="J133" s="2" t="s">
        <v>1074</v>
      </c>
      <c r="K133" s="2">
        <v>2008</v>
      </c>
      <c r="L133" s="2" t="s">
        <v>549</v>
      </c>
      <c r="M133" s="43" t="s">
        <v>3325</v>
      </c>
      <c r="N133" s="1"/>
    </row>
    <row r="134" spans="1:14" ht="24.9" customHeight="1">
      <c r="A134" s="1">
        <v>133</v>
      </c>
      <c r="B134" s="2" t="s">
        <v>1259</v>
      </c>
      <c r="C134" s="2" t="s">
        <v>1258</v>
      </c>
      <c r="D134" s="5" t="s">
        <v>550</v>
      </c>
      <c r="E134" s="2" t="s">
        <v>551</v>
      </c>
      <c r="F134" s="19" t="s">
        <v>552</v>
      </c>
      <c r="G134" s="2">
        <v>1</v>
      </c>
      <c r="H134" s="2" t="s">
        <v>1069</v>
      </c>
      <c r="I134" s="23" t="s">
        <v>553</v>
      </c>
      <c r="J134" s="2" t="s">
        <v>1074</v>
      </c>
      <c r="K134" s="2">
        <v>2008</v>
      </c>
      <c r="L134" s="2" t="s">
        <v>554</v>
      </c>
      <c r="M134" s="43" t="s">
        <v>3326</v>
      </c>
      <c r="N134" s="1"/>
    </row>
    <row r="135" spans="1:14" ht="24.9" customHeight="1">
      <c r="A135" s="1">
        <v>134</v>
      </c>
      <c r="B135" s="2" t="s">
        <v>1281</v>
      </c>
      <c r="C135" s="2" t="s">
        <v>1280</v>
      </c>
      <c r="D135" s="5" t="s">
        <v>555</v>
      </c>
      <c r="E135" s="2" t="s">
        <v>556</v>
      </c>
      <c r="F135" s="19" t="s">
        <v>557</v>
      </c>
      <c r="G135" s="2">
        <v>1</v>
      </c>
      <c r="H135" s="2" t="s">
        <v>384</v>
      </c>
      <c r="I135" s="23" t="s">
        <v>558</v>
      </c>
      <c r="J135" s="2" t="s">
        <v>1074</v>
      </c>
      <c r="K135" s="2">
        <v>2009</v>
      </c>
      <c r="L135" s="2" t="s">
        <v>559</v>
      </c>
      <c r="M135" s="43" t="s">
        <v>3327</v>
      </c>
      <c r="N135" s="1"/>
    </row>
    <row r="136" spans="1:14" ht="24.9" customHeight="1">
      <c r="A136" s="1">
        <v>135</v>
      </c>
      <c r="B136" s="2" t="s">
        <v>1281</v>
      </c>
      <c r="C136" s="2" t="s">
        <v>1280</v>
      </c>
      <c r="D136" s="5"/>
      <c r="E136" s="6">
        <v>9781420065688</v>
      </c>
      <c r="F136" s="19" t="s">
        <v>1346</v>
      </c>
      <c r="G136" s="2">
        <v>1</v>
      </c>
      <c r="H136" s="2" t="s">
        <v>384</v>
      </c>
      <c r="I136" s="23" t="s">
        <v>558</v>
      </c>
      <c r="J136" s="2" t="s">
        <v>1074</v>
      </c>
      <c r="K136" s="2">
        <v>2009</v>
      </c>
      <c r="L136" s="2" t="s">
        <v>560</v>
      </c>
      <c r="M136" s="43" t="s">
        <v>3328</v>
      </c>
      <c r="N136" s="1"/>
    </row>
    <row r="137" spans="1:14" ht="24.9" customHeight="1">
      <c r="A137" s="1">
        <v>136</v>
      </c>
      <c r="B137" s="2" t="s">
        <v>1164</v>
      </c>
      <c r="C137" s="2" t="s">
        <v>1348</v>
      </c>
      <c r="D137" s="5" t="s">
        <v>561</v>
      </c>
      <c r="E137" s="2" t="s">
        <v>562</v>
      </c>
      <c r="F137" s="19" t="s">
        <v>1347</v>
      </c>
      <c r="G137" s="2">
        <v>1</v>
      </c>
      <c r="H137" s="2" t="s">
        <v>1070</v>
      </c>
      <c r="I137" s="23" t="s">
        <v>563</v>
      </c>
      <c r="J137" s="2" t="s">
        <v>1074</v>
      </c>
      <c r="K137" s="2">
        <v>2008</v>
      </c>
      <c r="L137" s="41" t="s">
        <v>564</v>
      </c>
      <c r="M137" s="43" t="s">
        <v>3329</v>
      </c>
      <c r="N137" s="1"/>
    </row>
    <row r="138" spans="1:14" ht="24.9" customHeight="1">
      <c r="A138" s="1">
        <v>137</v>
      </c>
      <c r="B138" s="2" t="s">
        <v>1164</v>
      </c>
      <c r="C138" s="2" t="s">
        <v>1348</v>
      </c>
      <c r="D138" s="5"/>
      <c r="E138" s="7">
        <v>9781420045260</v>
      </c>
      <c r="F138" s="19" t="s">
        <v>565</v>
      </c>
      <c r="G138" s="2">
        <v>1</v>
      </c>
      <c r="H138" s="2" t="s">
        <v>1070</v>
      </c>
      <c r="I138" s="23" t="s">
        <v>563</v>
      </c>
      <c r="J138" s="2" t="s">
        <v>1074</v>
      </c>
      <c r="K138" s="2">
        <v>2008</v>
      </c>
      <c r="L138" s="2" t="s">
        <v>566</v>
      </c>
      <c r="M138" s="43" t="s">
        <v>3330</v>
      </c>
      <c r="N138" s="1"/>
    </row>
    <row r="139" spans="1:14" ht="24.9" customHeight="1">
      <c r="A139" s="1">
        <v>138</v>
      </c>
      <c r="B139" s="2" t="s">
        <v>1434</v>
      </c>
      <c r="C139" s="2" t="s">
        <v>1433</v>
      </c>
      <c r="D139" s="5" t="s">
        <v>567</v>
      </c>
      <c r="E139" s="2" t="s">
        <v>568</v>
      </c>
      <c r="F139" s="19" t="s">
        <v>569</v>
      </c>
      <c r="G139" s="2">
        <v>1</v>
      </c>
      <c r="H139" s="2" t="s">
        <v>1069</v>
      </c>
      <c r="I139" s="23" t="s">
        <v>570</v>
      </c>
      <c r="J139" s="2" t="s">
        <v>1074</v>
      </c>
      <c r="K139" s="2">
        <v>2008</v>
      </c>
      <c r="L139" s="2" t="s">
        <v>571</v>
      </c>
      <c r="M139" s="43" t="s">
        <v>3331</v>
      </c>
      <c r="N139" s="1"/>
    </row>
    <row r="140" spans="1:14" ht="24.9" customHeight="1">
      <c r="A140" s="1">
        <v>139</v>
      </c>
      <c r="B140" s="2" t="s">
        <v>1261</v>
      </c>
      <c r="C140" s="2" t="s">
        <v>1260</v>
      </c>
      <c r="D140" s="5" t="s">
        <v>572</v>
      </c>
      <c r="E140" s="2" t="s">
        <v>573</v>
      </c>
      <c r="F140" s="19" t="s">
        <v>574</v>
      </c>
      <c r="G140" s="2">
        <v>1</v>
      </c>
      <c r="H140" s="2" t="s">
        <v>1069</v>
      </c>
      <c r="I140" s="23" t="s">
        <v>575</v>
      </c>
      <c r="J140" s="2" t="s">
        <v>1074</v>
      </c>
      <c r="K140" s="2">
        <v>2008</v>
      </c>
      <c r="L140" s="2" t="s">
        <v>576</v>
      </c>
      <c r="M140" s="43" t="s">
        <v>3332</v>
      </c>
      <c r="N140" s="1"/>
    </row>
    <row r="141" spans="1:14" ht="24.9" customHeight="1">
      <c r="A141" s="1">
        <v>140</v>
      </c>
      <c r="B141" s="2" t="s">
        <v>1436</v>
      </c>
      <c r="C141" s="2" t="s">
        <v>1435</v>
      </c>
      <c r="D141" s="5" t="s">
        <v>577</v>
      </c>
      <c r="E141" s="2" t="s">
        <v>578</v>
      </c>
      <c r="F141" s="19" t="s">
        <v>579</v>
      </c>
      <c r="G141" s="2">
        <v>1</v>
      </c>
      <c r="H141" s="2" t="s">
        <v>1070</v>
      </c>
      <c r="I141" s="23" t="s">
        <v>580</v>
      </c>
      <c r="J141" s="2" t="s">
        <v>1074</v>
      </c>
      <c r="K141" s="2">
        <v>2008</v>
      </c>
      <c r="L141" s="2" t="s">
        <v>581</v>
      </c>
      <c r="M141" s="43" t="s">
        <v>3333</v>
      </c>
      <c r="N141" s="1"/>
    </row>
    <row r="142" spans="1:14" ht="24.9" customHeight="1">
      <c r="A142" s="1">
        <v>141</v>
      </c>
      <c r="B142" s="2" t="s">
        <v>1438</v>
      </c>
      <c r="C142" s="2" t="s">
        <v>1437</v>
      </c>
      <c r="D142" s="5" t="s">
        <v>582</v>
      </c>
      <c r="E142" s="2" t="s">
        <v>583</v>
      </c>
      <c r="F142" s="19" t="s">
        <v>584</v>
      </c>
      <c r="G142" s="2">
        <v>1</v>
      </c>
      <c r="H142" s="2" t="s">
        <v>1069</v>
      </c>
      <c r="I142" s="23" t="s">
        <v>585</v>
      </c>
      <c r="J142" s="2" t="s">
        <v>1074</v>
      </c>
      <c r="K142" s="2">
        <v>2008</v>
      </c>
      <c r="L142" s="2" t="s">
        <v>586</v>
      </c>
      <c r="M142" s="43" t="s">
        <v>3334</v>
      </c>
      <c r="N142" s="1"/>
    </row>
    <row r="143" spans="1:14" ht="24.9" customHeight="1">
      <c r="A143" s="1">
        <v>142</v>
      </c>
      <c r="B143" s="2" t="s">
        <v>1337</v>
      </c>
      <c r="C143" s="2" t="s">
        <v>1439</v>
      </c>
      <c r="D143" s="5" t="s">
        <v>587</v>
      </c>
      <c r="E143" s="2" t="s">
        <v>588</v>
      </c>
      <c r="F143" s="19" t="s">
        <v>589</v>
      </c>
      <c r="G143" s="2">
        <v>1</v>
      </c>
      <c r="H143" s="2" t="s">
        <v>1070</v>
      </c>
      <c r="I143" s="23" t="s">
        <v>590</v>
      </c>
      <c r="J143" s="2" t="s">
        <v>1074</v>
      </c>
      <c r="K143" s="2">
        <v>2010</v>
      </c>
      <c r="L143" s="2" t="s">
        <v>591</v>
      </c>
      <c r="M143" s="43" t="s">
        <v>3335</v>
      </c>
      <c r="N143" s="1"/>
    </row>
    <row r="144" spans="1:14" ht="24.9" customHeight="1">
      <c r="A144" s="1">
        <v>143</v>
      </c>
      <c r="B144" s="2" t="s">
        <v>1263</v>
      </c>
      <c r="C144" s="2" t="s">
        <v>1262</v>
      </c>
      <c r="D144" s="5" t="s">
        <v>592</v>
      </c>
      <c r="E144" s="2" t="s">
        <v>593</v>
      </c>
      <c r="F144" s="19" t="s">
        <v>3152</v>
      </c>
      <c r="G144" s="2">
        <v>1</v>
      </c>
      <c r="H144" s="2" t="s">
        <v>1069</v>
      </c>
      <c r="I144" s="23" t="s">
        <v>594</v>
      </c>
      <c r="J144" s="2" t="s">
        <v>1074</v>
      </c>
      <c r="K144" s="2">
        <v>2008</v>
      </c>
      <c r="L144" s="2" t="s">
        <v>595</v>
      </c>
      <c r="M144" s="43" t="s">
        <v>3336</v>
      </c>
      <c r="N144" s="1"/>
    </row>
    <row r="145" spans="1:14" ht="24.9" customHeight="1">
      <c r="A145" s="1">
        <v>144</v>
      </c>
      <c r="B145" s="2" t="s">
        <v>1441</v>
      </c>
      <c r="C145" s="2" t="s">
        <v>1440</v>
      </c>
      <c r="D145" s="5" t="s">
        <v>596</v>
      </c>
      <c r="E145" s="2" t="s">
        <v>597</v>
      </c>
      <c r="F145" s="19" t="s">
        <v>598</v>
      </c>
      <c r="G145" s="2">
        <v>1</v>
      </c>
      <c r="H145" s="2" t="s">
        <v>1070</v>
      </c>
      <c r="I145" s="23" t="s">
        <v>599</v>
      </c>
      <c r="J145" s="2" t="s">
        <v>1074</v>
      </c>
      <c r="K145" s="2">
        <v>2008</v>
      </c>
      <c r="L145" s="2" t="s">
        <v>600</v>
      </c>
      <c r="M145" s="43" t="s">
        <v>3337</v>
      </c>
      <c r="N145" s="1"/>
    </row>
    <row r="146" spans="1:14" ht="24.9" customHeight="1">
      <c r="A146" s="1">
        <v>145</v>
      </c>
      <c r="B146" s="2" t="s">
        <v>1265</v>
      </c>
      <c r="C146" s="2" t="s">
        <v>1264</v>
      </c>
      <c r="D146" s="5" t="s">
        <v>601</v>
      </c>
      <c r="E146" s="2" t="s">
        <v>602</v>
      </c>
      <c r="F146" s="19" t="s">
        <v>603</v>
      </c>
      <c r="G146" s="2">
        <v>1</v>
      </c>
      <c r="H146" s="2" t="s">
        <v>1147</v>
      </c>
      <c r="I146" s="23" t="s">
        <v>604</v>
      </c>
      <c r="J146" s="2" t="s">
        <v>1074</v>
      </c>
      <c r="K146" s="2">
        <v>2010</v>
      </c>
      <c r="L146" s="2" t="s">
        <v>605</v>
      </c>
      <c r="M146" s="43" t="s">
        <v>3338</v>
      </c>
      <c r="N146" s="1"/>
    </row>
    <row r="147" spans="1:14" ht="24.9" customHeight="1">
      <c r="A147" s="1">
        <v>146</v>
      </c>
      <c r="B147" s="2" t="s">
        <v>1281</v>
      </c>
      <c r="C147" s="2" t="s">
        <v>1244</v>
      </c>
      <c r="D147" s="5" t="s">
        <v>606</v>
      </c>
      <c r="E147" s="2" t="s">
        <v>607</v>
      </c>
      <c r="F147" s="19" t="s">
        <v>608</v>
      </c>
      <c r="G147" s="2">
        <v>1</v>
      </c>
      <c r="H147" s="2" t="s">
        <v>384</v>
      </c>
      <c r="I147" s="23" t="s">
        <v>609</v>
      </c>
      <c r="J147" s="2" t="s">
        <v>1074</v>
      </c>
      <c r="K147" s="2">
        <v>2009</v>
      </c>
      <c r="L147" s="2" t="s">
        <v>610</v>
      </c>
      <c r="M147" s="43" t="s">
        <v>3339</v>
      </c>
      <c r="N147" s="1"/>
    </row>
    <row r="148" spans="1:14" ht="24.9" customHeight="1">
      <c r="A148" s="1">
        <v>147</v>
      </c>
      <c r="B148" s="2" t="s">
        <v>1267</v>
      </c>
      <c r="C148" s="2" t="s">
        <v>1266</v>
      </c>
      <c r="D148" s="5" t="s">
        <v>611</v>
      </c>
      <c r="E148" s="2" t="s">
        <v>612</v>
      </c>
      <c r="F148" s="19" t="s">
        <v>613</v>
      </c>
      <c r="G148" s="2">
        <v>1</v>
      </c>
      <c r="H148" s="2" t="s">
        <v>1122</v>
      </c>
      <c r="I148" s="23" t="s">
        <v>614</v>
      </c>
      <c r="J148" s="2" t="s">
        <v>1074</v>
      </c>
      <c r="K148" s="2">
        <v>2009</v>
      </c>
      <c r="L148" s="2" t="s">
        <v>615</v>
      </c>
      <c r="M148" s="43" t="s">
        <v>3340</v>
      </c>
      <c r="N148" s="1"/>
    </row>
    <row r="149" spans="1:14" ht="24.9" customHeight="1">
      <c r="A149" s="1">
        <v>148</v>
      </c>
      <c r="B149" s="2" t="s">
        <v>1442</v>
      </c>
      <c r="C149" s="2" t="s">
        <v>1317</v>
      </c>
      <c r="D149" s="5" t="s">
        <v>616</v>
      </c>
      <c r="E149" s="2" t="s">
        <v>617</v>
      </c>
      <c r="F149" s="19" t="s">
        <v>618</v>
      </c>
      <c r="G149" s="2">
        <v>1</v>
      </c>
      <c r="H149" s="2" t="s">
        <v>1147</v>
      </c>
      <c r="I149" s="23" t="s">
        <v>619</v>
      </c>
      <c r="J149" s="2" t="s">
        <v>1074</v>
      </c>
      <c r="K149" s="2">
        <v>2009</v>
      </c>
      <c r="L149" s="2" t="s">
        <v>620</v>
      </c>
      <c r="M149" s="43" t="s">
        <v>3341</v>
      </c>
      <c r="N149" s="1"/>
    </row>
    <row r="150" spans="1:14" ht="24.9" customHeight="1">
      <c r="A150" s="1">
        <v>149</v>
      </c>
      <c r="B150" s="2" t="s">
        <v>1269</v>
      </c>
      <c r="C150" s="2" t="s">
        <v>1268</v>
      </c>
      <c r="D150" s="5" t="s">
        <v>621</v>
      </c>
      <c r="E150" s="2" t="s">
        <v>622</v>
      </c>
      <c r="F150" s="19" t="s">
        <v>623</v>
      </c>
      <c r="G150" s="2">
        <v>1</v>
      </c>
      <c r="H150" s="2" t="s">
        <v>1069</v>
      </c>
      <c r="I150" s="23" t="s">
        <v>624</v>
      </c>
      <c r="J150" s="2" t="s">
        <v>1074</v>
      </c>
      <c r="K150" s="2">
        <v>2008</v>
      </c>
      <c r="L150" s="2" t="s">
        <v>625</v>
      </c>
      <c r="M150" s="43" t="s">
        <v>3342</v>
      </c>
      <c r="N150" s="1"/>
    </row>
    <row r="151" spans="1:14" ht="24.9" customHeight="1">
      <c r="A151" s="1">
        <v>150</v>
      </c>
      <c r="B151" s="2" t="s">
        <v>1271</v>
      </c>
      <c r="C151" s="2" t="s">
        <v>1270</v>
      </c>
      <c r="D151" s="5" t="s">
        <v>626</v>
      </c>
      <c r="E151" s="2" t="s">
        <v>627</v>
      </c>
      <c r="F151" s="19" t="s">
        <v>628</v>
      </c>
      <c r="G151" s="2">
        <v>1</v>
      </c>
      <c r="H151" s="2" t="s">
        <v>1069</v>
      </c>
      <c r="I151" s="23" t="s">
        <v>629</v>
      </c>
      <c r="J151" s="2" t="s">
        <v>1074</v>
      </c>
      <c r="K151" s="2">
        <v>2008</v>
      </c>
      <c r="L151" s="2" t="s">
        <v>630</v>
      </c>
      <c r="M151" s="43" t="s">
        <v>3343</v>
      </c>
      <c r="N151" s="1"/>
    </row>
    <row r="152" spans="1:14" ht="24.9" customHeight="1">
      <c r="A152" s="1">
        <v>151</v>
      </c>
      <c r="B152" s="2" t="s">
        <v>1444</v>
      </c>
      <c r="C152" s="2" t="s">
        <v>1443</v>
      </c>
      <c r="D152" s="5" t="s">
        <v>631</v>
      </c>
      <c r="E152" s="2" t="s">
        <v>632</v>
      </c>
      <c r="F152" s="19" t="s">
        <v>633</v>
      </c>
      <c r="G152" s="2">
        <v>1</v>
      </c>
      <c r="H152" s="2" t="s">
        <v>1069</v>
      </c>
      <c r="I152" s="23" t="s">
        <v>634</v>
      </c>
      <c r="J152" s="2" t="s">
        <v>1074</v>
      </c>
      <c r="K152" s="2">
        <v>2009</v>
      </c>
      <c r="L152" s="2" t="s">
        <v>635</v>
      </c>
      <c r="M152" s="43" t="s">
        <v>3344</v>
      </c>
      <c r="N152" s="1"/>
    </row>
    <row r="153" spans="1:14" ht="24.9" customHeight="1">
      <c r="A153" s="1">
        <v>152</v>
      </c>
      <c r="B153" s="2" t="s">
        <v>1384</v>
      </c>
      <c r="C153" s="2" t="s">
        <v>1445</v>
      </c>
      <c r="D153" s="5" t="s">
        <v>636</v>
      </c>
      <c r="E153" s="2" t="s">
        <v>637</v>
      </c>
      <c r="F153" s="19" t="s">
        <v>638</v>
      </c>
      <c r="G153" s="2">
        <v>1</v>
      </c>
      <c r="H153" s="2" t="s">
        <v>1070</v>
      </c>
      <c r="I153" s="23" t="s">
        <v>639</v>
      </c>
      <c r="J153" s="2" t="s">
        <v>1074</v>
      </c>
      <c r="K153" s="2">
        <v>2010</v>
      </c>
      <c r="L153" s="2" t="s">
        <v>640</v>
      </c>
      <c r="M153" s="43" t="s">
        <v>3345</v>
      </c>
      <c r="N153" s="1"/>
    </row>
    <row r="154" spans="1:14" ht="24.9" customHeight="1">
      <c r="A154" s="1">
        <v>153</v>
      </c>
      <c r="B154" s="2" t="s">
        <v>1273</v>
      </c>
      <c r="C154" s="2" t="s">
        <v>1272</v>
      </c>
      <c r="D154" s="5" t="s">
        <v>641</v>
      </c>
      <c r="E154" s="2" t="s">
        <v>642</v>
      </c>
      <c r="F154" s="19" t="s">
        <v>643</v>
      </c>
      <c r="G154" s="2">
        <v>1</v>
      </c>
      <c r="H154" s="2" t="s">
        <v>1069</v>
      </c>
      <c r="I154" s="23" t="s">
        <v>644</v>
      </c>
      <c r="J154" s="2" t="s">
        <v>1074</v>
      </c>
      <c r="K154" s="2">
        <v>2008</v>
      </c>
      <c r="L154" s="2" t="s">
        <v>645</v>
      </c>
      <c r="M154" s="43" t="s">
        <v>3346</v>
      </c>
      <c r="N154" s="1"/>
    </row>
    <row r="155" spans="1:14" ht="24.9" customHeight="1">
      <c r="A155" s="1">
        <v>154</v>
      </c>
      <c r="B155" s="2" t="s">
        <v>1275</v>
      </c>
      <c r="C155" s="2" t="s">
        <v>1274</v>
      </c>
      <c r="D155" s="5" t="s">
        <v>646</v>
      </c>
      <c r="E155" s="2" t="s">
        <v>647</v>
      </c>
      <c r="F155" s="19" t="s">
        <v>648</v>
      </c>
      <c r="G155" s="2">
        <v>1</v>
      </c>
      <c r="H155" s="2" t="s">
        <v>1070</v>
      </c>
      <c r="I155" s="23" t="s">
        <v>649</v>
      </c>
      <c r="J155" s="2" t="s">
        <v>1074</v>
      </c>
      <c r="K155" s="2">
        <v>2009</v>
      </c>
      <c r="L155" s="2" t="s">
        <v>650</v>
      </c>
      <c r="M155" s="43" t="s">
        <v>3347</v>
      </c>
      <c r="N155" s="1"/>
    </row>
    <row r="156" spans="1:14" ht="24.9" customHeight="1">
      <c r="A156" s="1">
        <v>155</v>
      </c>
      <c r="B156" s="2" t="s">
        <v>1277</v>
      </c>
      <c r="C156" s="2" t="s">
        <v>1276</v>
      </c>
      <c r="D156" s="5" t="s">
        <v>651</v>
      </c>
      <c r="E156" s="2" t="s">
        <v>652</v>
      </c>
      <c r="F156" s="19" t="s">
        <v>653</v>
      </c>
      <c r="G156" s="2">
        <v>1</v>
      </c>
      <c r="H156" s="2" t="s">
        <v>1069</v>
      </c>
      <c r="I156" s="23" t="s">
        <v>654</v>
      </c>
      <c r="J156" s="2" t="s">
        <v>1074</v>
      </c>
      <c r="K156" s="2">
        <v>2008</v>
      </c>
      <c r="L156" s="2" t="s">
        <v>655</v>
      </c>
      <c r="M156" s="43" t="s">
        <v>3348</v>
      </c>
      <c r="N156" s="1"/>
    </row>
    <row r="157" spans="1:14" ht="24.9" customHeight="1">
      <c r="A157" s="1">
        <v>156</v>
      </c>
      <c r="B157" s="2" t="s">
        <v>1447</v>
      </c>
      <c r="C157" s="2" t="s">
        <v>1446</v>
      </c>
      <c r="D157" s="5" t="s">
        <v>656</v>
      </c>
      <c r="E157" s="2" t="s">
        <v>657</v>
      </c>
      <c r="F157" s="19" t="s">
        <v>658</v>
      </c>
      <c r="G157" s="2">
        <v>1</v>
      </c>
      <c r="H157" s="2" t="s">
        <v>1070</v>
      </c>
      <c r="I157" s="23" t="s">
        <v>659</v>
      </c>
      <c r="J157" s="2" t="s">
        <v>1074</v>
      </c>
      <c r="K157" s="2">
        <v>2010</v>
      </c>
      <c r="L157" s="2" t="s">
        <v>660</v>
      </c>
      <c r="M157" s="43" t="s">
        <v>3349</v>
      </c>
      <c r="N157" s="1"/>
    </row>
    <row r="158" spans="1:14" ht="24.9" customHeight="1">
      <c r="A158" s="1">
        <v>157</v>
      </c>
      <c r="B158" s="2" t="s">
        <v>1449</v>
      </c>
      <c r="C158" s="2" t="s">
        <v>1448</v>
      </c>
      <c r="D158" s="5" t="s">
        <v>661</v>
      </c>
      <c r="E158" s="2" t="s">
        <v>662</v>
      </c>
      <c r="F158" s="19" t="s">
        <v>663</v>
      </c>
      <c r="G158" s="2">
        <v>1</v>
      </c>
      <c r="H158" s="2" t="s">
        <v>1147</v>
      </c>
      <c r="I158" s="23" t="s">
        <v>664</v>
      </c>
      <c r="J158" s="2" t="s">
        <v>1074</v>
      </c>
      <c r="K158" s="2">
        <v>2008</v>
      </c>
      <c r="L158" s="2" t="s">
        <v>665</v>
      </c>
      <c r="M158" s="43" t="s">
        <v>3350</v>
      </c>
      <c r="N158" s="1"/>
    </row>
    <row r="159" spans="1:14" ht="24.9" customHeight="1">
      <c r="A159" s="1">
        <v>158</v>
      </c>
      <c r="B159" s="2" t="s">
        <v>1449</v>
      </c>
      <c r="C159" s="2" t="s">
        <v>1448</v>
      </c>
      <c r="D159" s="5" t="s">
        <v>666</v>
      </c>
      <c r="E159" s="2" t="s">
        <v>667</v>
      </c>
      <c r="F159" s="19" t="s">
        <v>668</v>
      </c>
      <c r="G159" s="2">
        <v>1</v>
      </c>
      <c r="H159" s="2" t="s">
        <v>1147</v>
      </c>
      <c r="I159" s="23" t="s">
        <v>664</v>
      </c>
      <c r="J159" s="2" t="s">
        <v>1074</v>
      </c>
      <c r="K159" s="2">
        <v>2008</v>
      </c>
      <c r="L159" s="2" t="s">
        <v>669</v>
      </c>
      <c r="M159" s="43" t="s">
        <v>3351</v>
      </c>
      <c r="N159" s="1"/>
    </row>
    <row r="160" spans="1:14" ht="24.9" customHeight="1">
      <c r="A160" s="1">
        <v>159</v>
      </c>
      <c r="B160" s="2" t="s">
        <v>1449</v>
      </c>
      <c r="C160" s="2" t="s">
        <v>1448</v>
      </c>
      <c r="D160" s="5" t="s">
        <v>670</v>
      </c>
      <c r="E160" s="2" t="s">
        <v>671</v>
      </c>
      <c r="F160" s="19" t="s">
        <v>672</v>
      </c>
      <c r="G160" s="2">
        <v>1</v>
      </c>
      <c r="H160" s="2" t="s">
        <v>1147</v>
      </c>
      <c r="I160" s="23" t="s">
        <v>664</v>
      </c>
      <c r="J160" s="2" t="s">
        <v>1074</v>
      </c>
      <c r="K160" s="2">
        <v>2008</v>
      </c>
      <c r="L160" s="2" t="s">
        <v>673</v>
      </c>
      <c r="M160" s="43" t="s">
        <v>3352</v>
      </c>
      <c r="N160" s="1"/>
    </row>
    <row r="161" spans="1:14" ht="24.9" customHeight="1">
      <c r="A161" s="1">
        <v>160</v>
      </c>
      <c r="B161" s="2" t="s">
        <v>1279</v>
      </c>
      <c r="C161" s="2" t="s">
        <v>1278</v>
      </c>
      <c r="D161" s="5" t="s">
        <v>674</v>
      </c>
      <c r="E161" s="2" t="s">
        <v>675</v>
      </c>
      <c r="F161" s="19" t="s">
        <v>676</v>
      </c>
      <c r="G161" s="2">
        <v>1</v>
      </c>
      <c r="H161" s="2" t="s">
        <v>1069</v>
      </c>
      <c r="I161" s="23" t="s">
        <v>677</v>
      </c>
      <c r="J161" s="2" t="s">
        <v>1074</v>
      </c>
      <c r="K161" s="2">
        <v>2009</v>
      </c>
      <c r="L161" s="2" t="s">
        <v>678</v>
      </c>
      <c r="M161" s="43" t="s">
        <v>3353</v>
      </c>
      <c r="N161" s="1"/>
    </row>
    <row r="162" spans="1:14" ht="24.9" customHeight="1">
      <c r="A162" s="1">
        <v>161</v>
      </c>
      <c r="B162" s="2" t="s">
        <v>1281</v>
      </c>
      <c r="C162" s="2" t="s">
        <v>1280</v>
      </c>
      <c r="D162" s="5" t="s">
        <v>679</v>
      </c>
      <c r="E162" s="2" t="s">
        <v>680</v>
      </c>
      <c r="F162" s="19" t="s">
        <v>681</v>
      </c>
      <c r="G162" s="2">
        <v>1</v>
      </c>
      <c r="H162" s="2" t="s">
        <v>1070</v>
      </c>
      <c r="I162" s="23" t="s">
        <v>682</v>
      </c>
      <c r="J162" s="2" t="s">
        <v>1074</v>
      </c>
      <c r="K162" s="2">
        <v>2009</v>
      </c>
      <c r="L162" s="2" t="s">
        <v>683</v>
      </c>
      <c r="M162" s="43" t="s">
        <v>3354</v>
      </c>
      <c r="N162" s="1"/>
    </row>
    <row r="163" spans="1:14" ht="24.9" customHeight="1">
      <c r="A163" s="1">
        <v>162</v>
      </c>
      <c r="B163" s="2" t="s">
        <v>1164</v>
      </c>
      <c r="C163" s="2" t="s">
        <v>1450</v>
      </c>
      <c r="D163" s="5" t="s">
        <v>684</v>
      </c>
      <c r="E163" s="2" t="s">
        <v>685</v>
      </c>
      <c r="F163" s="19" t="s">
        <v>686</v>
      </c>
      <c r="G163" s="2">
        <v>1</v>
      </c>
      <c r="H163" s="2" t="s">
        <v>1070</v>
      </c>
      <c r="I163" s="23" t="s">
        <v>687</v>
      </c>
      <c r="J163" s="2" t="s">
        <v>1074</v>
      </c>
      <c r="K163" s="2">
        <v>2008</v>
      </c>
      <c r="L163" s="2" t="s">
        <v>688</v>
      </c>
      <c r="M163" s="43" t="s">
        <v>3355</v>
      </c>
      <c r="N163" s="1"/>
    </row>
    <row r="164" spans="1:14" ht="24.9" customHeight="1">
      <c r="A164" s="1">
        <v>163</v>
      </c>
      <c r="B164" s="2" t="s">
        <v>1164</v>
      </c>
      <c r="C164" s="2" t="s">
        <v>1282</v>
      </c>
      <c r="D164" s="5" t="s">
        <v>689</v>
      </c>
      <c r="E164" s="2" t="s">
        <v>690</v>
      </c>
      <c r="F164" s="19" t="s">
        <v>691</v>
      </c>
      <c r="G164" s="2">
        <v>1</v>
      </c>
      <c r="H164" s="2" t="s">
        <v>1070</v>
      </c>
      <c r="I164" s="23" t="s">
        <v>692</v>
      </c>
      <c r="J164" s="2" t="s">
        <v>1074</v>
      </c>
      <c r="K164" s="2">
        <v>2009</v>
      </c>
      <c r="L164" s="2" t="s">
        <v>693</v>
      </c>
      <c r="M164" s="43" t="s">
        <v>3356</v>
      </c>
      <c r="N164" s="1"/>
    </row>
    <row r="165" spans="1:14" ht="24.9" customHeight="1">
      <c r="A165" s="1">
        <v>164</v>
      </c>
      <c r="B165" s="2" t="s">
        <v>1279</v>
      </c>
      <c r="C165" s="2" t="s">
        <v>1446</v>
      </c>
      <c r="D165" s="5" t="s">
        <v>694</v>
      </c>
      <c r="E165" s="2" t="s">
        <v>695</v>
      </c>
      <c r="F165" s="19" t="s">
        <v>696</v>
      </c>
      <c r="G165" s="2">
        <v>1</v>
      </c>
      <c r="H165" s="2" t="s">
        <v>1070</v>
      </c>
      <c r="I165" s="23" t="s">
        <v>697</v>
      </c>
      <c r="J165" s="2" t="s">
        <v>1074</v>
      </c>
      <c r="K165" s="2">
        <v>2009</v>
      </c>
      <c r="L165" s="2" t="s">
        <v>698</v>
      </c>
      <c r="M165" s="43" t="s">
        <v>3357</v>
      </c>
      <c r="N165" s="1"/>
    </row>
    <row r="166" spans="1:14" ht="24.9" customHeight="1">
      <c r="A166" s="1">
        <v>165</v>
      </c>
      <c r="B166" s="2" t="s">
        <v>1451</v>
      </c>
      <c r="C166" s="2" t="s">
        <v>1282</v>
      </c>
      <c r="D166" s="5" t="s">
        <v>699</v>
      </c>
      <c r="E166" s="2" t="s">
        <v>700</v>
      </c>
      <c r="F166" s="19" t="s">
        <v>701</v>
      </c>
      <c r="G166" s="2">
        <v>1</v>
      </c>
      <c r="H166" s="2" t="s">
        <v>1070</v>
      </c>
      <c r="I166" s="23" t="s">
        <v>702</v>
      </c>
      <c r="J166" s="2" t="s">
        <v>1074</v>
      </c>
      <c r="K166" s="2">
        <v>2008</v>
      </c>
      <c r="L166" s="2" t="s">
        <v>703</v>
      </c>
      <c r="M166" s="43" t="s">
        <v>3358</v>
      </c>
      <c r="N166" s="1"/>
    </row>
    <row r="167" spans="1:14" ht="24.9" customHeight="1">
      <c r="A167" s="1">
        <v>166</v>
      </c>
      <c r="B167" s="2" t="s">
        <v>1362</v>
      </c>
      <c r="C167" s="2" t="s">
        <v>1361</v>
      </c>
      <c r="D167" s="5" t="s">
        <v>704</v>
      </c>
      <c r="E167" s="2" t="s">
        <v>705</v>
      </c>
      <c r="F167" s="19" t="s">
        <v>706</v>
      </c>
      <c r="G167" s="2">
        <v>1</v>
      </c>
      <c r="H167" s="2" t="s">
        <v>1069</v>
      </c>
      <c r="I167" s="23" t="s">
        <v>707</v>
      </c>
      <c r="J167" s="2" t="s">
        <v>1074</v>
      </c>
      <c r="K167" s="2">
        <v>2008</v>
      </c>
      <c r="L167" s="2" t="s">
        <v>708</v>
      </c>
      <c r="M167" s="43" t="s">
        <v>3359</v>
      </c>
      <c r="N167" s="1"/>
    </row>
    <row r="168" spans="1:14" ht="24.9" customHeight="1">
      <c r="A168" s="1">
        <v>167</v>
      </c>
      <c r="B168" s="34" t="s">
        <v>3179</v>
      </c>
      <c r="C168" s="34" t="s">
        <v>3180</v>
      </c>
      <c r="D168" s="34" t="s">
        <v>3181</v>
      </c>
      <c r="E168" s="34" t="s">
        <v>3182</v>
      </c>
      <c r="F168" s="35" t="s">
        <v>3183</v>
      </c>
      <c r="G168" s="38">
        <v>1</v>
      </c>
      <c r="H168" s="38" t="s">
        <v>3184</v>
      </c>
      <c r="I168" s="39" t="s">
        <v>3185</v>
      </c>
      <c r="J168" s="38" t="s">
        <v>3186</v>
      </c>
      <c r="K168" s="38">
        <v>2020</v>
      </c>
      <c r="L168" s="37"/>
      <c r="M168" s="42" t="s">
        <v>3187</v>
      </c>
      <c r="N168" s="24" t="s">
        <v>3190</v>
      </c>
    </row>
    <row r="169" spans="1:14" ht="24.9" customHeight="1">
      <c r="A169" s="1">
        <v>168</v>
      </c>
      <c r="B169" s="2" t="s">
        <v>1275</v>
      </c>
      <c r="C169" s="2" t="s">
        <v>1285</v>
      </c>
      <c r="D169" s="5" t="s">
        <v>714</v>
      </c>
      <c r="E169" s="2" t="s">
        <v>715</v>
      </c>
      <c r="F169" s="19" t="s">
        <v>716</v>
      </c>
      <c r="G169" s="2">
        <v>1</v>
      </c>
      <c r="H169" s="2" t="s">
        <v>1069</v>
      </c>
      <c r="I169" s="23" t="s">
        <v>717</v>
      </c>
      <c r="J169" s="2" t="s">
        <v>1074</v>
      </c>
      <c r="K169" s="2">
        <v>2009</v>
      </c>
      <c r="L169" s="2" t="s">
        <v>718</v>
      </c>
      <c r="M169" s="43" t="s">
        <v>3360</v>
      </c>
      <c r="N169" s="1"/>
    </row>
    <row r="170" spans="1:14" ht="24.9" customHeight="1">
      <c r="A170" s="1">
        <v>169</v>
      </c>
      <c r="B170" s="2" t="s">
        <v>1287</v>
      </c>
      <c r="C170" s="2" t="s">
        <v>1286</v>
      </c>
      <c r="D170" s="5" t="s">
        <v>719</v>
      </c>
      <c r="E170" s="2" t="s">
        <v>720</v>
      </c>
      <c r="F170" s="19" t="s">
        <v>721</v>
      </c>
      <c r="G170" s="2">
        <v>1</v>
      </c>
      <c r="H170" s="2" t="s">
        <v>1069</v>
      </c>
      <c r="I170" s="23" t="s">
        <v>722</v>
      </c>
      <c r="J170" s="2" t="s">
        <v>1074</v>
      </c>
      <c r="K170" s="2">
        <v>2009</v>
      </c>
      <c r="L170" s="2" t="s">
        <v>723</v>
      </c>
      <c r="M170" s="43" t="s">
        <v>3361</v>
      </c>
      <c r="N170" s="1"/>
    </row>
    <row r="171" spans="1:14" ht="24.9" customHeight="1">
      <c r="A171" s="1">
        <v>170</v>
      </c>
      <c r="B171" s="2" t="s">
        <v>1453</v>
      </c>
      <c r="C171" s="2" t="s">
        <v>1452</v>
      </c>
      <c r="D171" s="5" t="s">
        <v>724</v>
      </c>
      <c r="E171" s="2" t="s">
        <v>725</v>
      </c>
      <c r="F171" s="19" t="s">
        <v>726</v>
      </c>
      <c r="G171" s="2">
        <v>1</v>
      </c>
      <c r="H171" s="2" t="s">
        <v>384</v>
      </c>
      <c r="I171" s="23" t="s">
        <v>727</v>
      </c>
      <c r="J171" s="2" t="s">
        <v>1074</v>
      </c>
      <c r="K171" s="2">
        <v>2009</v>
      </c>
      <c r="L171" s="2" t="s">
        <v>728</v>
      </c>
      <c r="M171" s="43" t="s">
        <v>3362</v>
      </c>
      <c r="N171" s="1"/>
    </row>
    <row r="172" spans="1:14" ht="24.9" customHeight="1">
      <c r="A172" s="1">
        <v>171</v>
      </c>
      <c r="B172" s="2" t="s">
        <v>1289</v>
      </c>
      <c r="C172" s="2" t="s">
        <v>1288</v>
      </c>
      <c r="D172" s="5" t="s">
        <v>729</v>
      </c>
      <c r="E172" s="2" t="s">
        <v>730</v>
      </c>
      <c r="F172" s="19" t="s">
        <v>731</v>
      </c>
      <c r="G172" s="2">
        <v>1</v>
      </c>
      <c r="H172" s="2" t="s">
        <v>1070</v>
      </c>
      <c r="I172" s="23" t="s">
        <v>732</v>
      </c>
      <c r="J172" s="2" t="s">
        <v>1074</v>
      </c>
      <c r="K172" s="2">
        <v>2009</v>
      </c>
      <c r="L172" s="2" t="s">
        <v>733</v>
      </c>
      <c r="M172" s="43" t="s">
        <v>3363</v>
      </c>
      <c r="N172" s="1"/>
    </row>
    <row r="173" spans="1:14" ht="24.9" customHeight="1">
      <c r="A173" s="1">
        <v>172</v>
      </c>
      <c r="B173" s="2" t="s">
        <v>1164</v>
      </c>
      <c r="C173" s="2" t="s">
        <v>1290</v>
      </c>
      <c r="D173" s="5" t="s">
        <v>734</v>
      </c>
      <c r="E173" s="2" t="s">
        <v>735</v>
      </c>
      <c r="F173" s="19" t="s">
        <v>736</v>
      </c>
      <c r="G173" s="2">
        <v>1</v>
      </c>
      <c r="H173" s="2" t="s">
        <v>1070</v>
      </c>
      <c r="I173" s="23" t="s">
        <v>737</v>
      </c>
      <c r="J173" s="2" t="s">
        <v>1074</v>
      </c>
      <c r="K173" s="2">
        <v>2009</v>
      </c>
      <c r="L173" s="2" t="s">
        <v>738</v>
      </c>
      <c r="M173" s="43" t="s">
        <v>3364</v>
      </c>
      <c r="N173" s="1"/>
    </row>
    <row r="174" spans="1:14" ht="24.9" customHeight="1">
      <c r="A174" s="1">
        <v>173</v>
      </c>
      <c r="B174" s="2" t="s">
        <v>1455</v>
      </c>
      <c r="C174" s="2" t="s">
        <v>1454</v>
      </c>
      <c r="D174" s="5" t="s">
        <v>739</v>
      </c>
      <c r="E174" s="2" t="s">
        <v>740</v>
      </c>
      <c r="F174" s="19" t="s">
        <v>741</v>
      </c>
      <c r="G174" s="2">
        <v>1</v>
      </c>
      <c r="H174" s="2" t="s">
        <v>1069</v>
      </c>
      <c r="I174" s="23" t="s">
        <v>742</v>
      </c>
      <c r="J174" s="2" t="s">
        <v>1074</v>
      </c>
      <c r="K174" s="2">
        <v>2008</v>
      </c>
      <c r="L174" s="2" t="s">
        <v>743</v>
      </c>
      <c r="M174" s="43" t="s">
        <v>3365</v>
      </c>
      <c r="N174" s="1"/>
    </row>
    <row r="175" spans="1:14" ht="24.9" customHeight="1">
      <c r="A175" s="1">
        <v>174</v>
      </c>
      <c r="B175" s="2" t="s">
        <v>1457</v>
      </c>
      <c r="C175" s="2" t="s">
        <v>1456</v>
      </c>
      <c r="D175" s="5" t="s">
        <v>744</v>
      </c>
      <c r="E175" s="2" t="s">
        <v>745</v>
      </c>
      <c r="F175" s="19" t="s">
        <v>746</v>
      </c>
      <c r="G175" s="2">
        <v>1</v>
      </c>
      <c r="H175" s="2" t="s">
        <v>1070</v>
      </c>
      <c r="I175" s="23" t="s">
        <v>747</v>
      </c>
      <c r="J175" s="2" t="s">
        <v>1074</v>
      </c>
      <c r="K175" s="2">
        <v>2009</v>
      </c>
      <c r="L175" s="2" t="s">
        <v>748</v>
      </c>
      <c r="M175" s="43" t="s">
        <v>3366</v>
      </c>
      <c r="N175" s="1"/>
    </row>
    <row r="176" spans="1:14" ht="24.9" customHeight="1">
      <c r="A176" s="1">
        <v>175</v>
      </c>
      <c r="B176" s="2" t="s">
        <v>1292</v>
      </c>
      <c r="C176" s="2" t="s">
        <v>1291</v>
      </c>
      <c r="D176" s="5" t="s">
        <v>749</v>
      </c>
      <c r="E176" s="2" t="s">
        <v>750</v>
      </c>
      <c r="F176" s="19" t="s">
        <v>751</v>
      </c>
      <c r="G176" s="2">
        <v>1</v>
      </c>
      <c r="H176" s="2" t="s">
        <v>1069</v>
      </c>
      <c r="I176" s="23" t="s">
        <v>752</v>
      </c>
      <c r="J176" s="2" t="s">
        <v>1074</v>
      </c>
      <c r="K176" s="2">
        <v>2008</v>
      </c>
      <c r="L176" s="2" t="s">
        <v>753</v>
      </c>
      <c r="M176" s="43" t="s">
        <v>3367</v>
      </c>
      <c r="N176" s="1"/>
    </row>
    <row r="177" spans="1:14" ht="24.9" customHeight="1">
      <c r="A177" s="1">
        <v>176</v>
      </c>
      <c r="B177" s="2" t="s">
        <v>1294</v>
      </c>
      <c r="C177" s="2" t="s">
        <v>1293</v>
      </c>
      <c r="D177" s="5" t="s">
        <v>754</v>
      </c>
      <c r="E177" s="2" t="s">
        <v>755</v>
      </c>
      <c r="F177" s="19" t="s">
        <v>756</v>
      </c>
      <c r="G177" s="2">
        <v>1</v>
      </c>
      <c r="H177" s="2" t="s">
        <v>1069</v>
      </c>
      <c r="I177" s="23" t="s">
        <v>757</v>
      </c>
      <c r="J177" s="2" t="s">
        <v>1074</v>
      </c>
      <c r="K177" s="2">
        <v>2008</v>
      </c>
      <c r="L177" s="2" t="s">
        <v>758</v>
      </c>
      <c r="M177" s="43" t="s">
        <v>3368</v>
      </c>
      <c r="N177" s="1"/>
    </row>
    <row r="178" spans="1:14" ht="24.9" customHeight="1">
      <c r="A178" s="1">
        <v>177</v>
      </c>
      <c r="B178" s="2" t="s">
        <v>1164</v>
      </c>
      <c r="C178" s="2" t="s">
        <v>1163</v>
      </c>
      <c r="D178" s="5" t="s">
        <v>759</v>
      </c>
      <c r="E178" s="2" t="s">
        <v>760</v>
      </c>
      <c r="F178" s="19" t="s">
        <v>761</v>
      </c>
      <c r="G178" s="2">
        <v>1</v>
      </c>
      <c r="H178" s="2" t="s">
        <v>1070</v>
      </c>
      <c r="I178" s="23" t="s">
        <v>762</v>
      </c>
      <c r="J178" s="2" t="s">
        <v>1074</v>
      </c>
      <c r="K178" s="2">
        <v>2009</v>
      </c>
      <c r="L178" s="2" t="s">
        <v>763</v>
      </c>
      <c r="M178" s="43" t="s">
        <v>3369</v>
      </c>
      <c r="N178" s="1"/>
    </row>
    <row r="179" spans="1:14" ht="24.9" customHeight="1">
      <c r="A179" s="1">
        <v>178</v>
      </c>
      <c r="B179" s="2" t="s">
        <v>1164</v>
      </c>
      <c r="C179" s="2" t="s">
        <v>1290</v>
      </c>
      <c r="D179" s="5" t="s">
        <v>764</v>
      </c>
      <c r="E179" s="2" t="s">
        <v>765</v>
      </c>
      <c r="F179" s="19" t="s">
        <v>766</v>
      </c>
      <c r="G179" s="2">
        <v>1</v>
      </c>
      <c r="H179" s="2" t="s">
        <v>1069</v>
      </c>
      <c r="I179" s="23" t="s">
        <v>767</v>
      </c>
      <c r="J179" s="2" t="s">
        <v>1074</v>
      </c>
      <c r="K179" s="2">
        <v>2008</v>
      </c>
      <c r="L179" s="2" t="s">
        <v>768</v>
      </c>
      <c r="M179" s="43" t="s">
        <v>3370</v>
      </c>
      <c r="N179" s="1"/>
    </row>
    <row r="180" spans="1:14" ht="24.9" customHeight="1">
      <c r="A180" s="1">
        <v>179</v>
      </c>
      <c r="B180" s="2" t="s">
        <v>1296</v>
      </c>
      <c r="C180" s="2" t="s">
        <v>1295</v>
      </c>
      <c r="D180" s="5" t="s">
        <v>769</v>
      </c>
      <c r="E180" s="2" t="s">
        <v>770</v>
      </c>
      <c r="F180" s="19" t="s">
        <v>771</v>
      </c>
      <c r="G180" s="2">
        <v>1</v>
      </c>
      <c r="H180" s="2" t="s">
        <v>1069</v>
      </c>
      <c r="I180" s="23" t="s">
        <v>772</v>
      </c>
      <c r="J180" s="2" t="s">
        <v>1074</v>
      </c>
      <c r="K180" s="2">
        <v>2009</v>
      </c>
      <c r="L180" s="2" t="s">
        <v>773</v>
      </c>
      <c r="M180" s="43" t="s">
        <v>3371</v>
      </c>
      <c r="N180" s="1"/>
    </row>
    <row r="181" spans="1:14" ht="24.9" customHeight="1">
      <c r="A181" s="1">
        <v>180</v>
      </c>
      <c r="B181" s="2" t="s">
        <v>1350</v>
      </c>
      <c r="C181" s="2" t="s">
        <v>1209</v>
      </c>
      <c r="D181" s="5" t="s">
        <v>774</v>
      </c>
      <c r="E181" s="8">
        <v>9780203093016</v>
      </c>
      <c r="F181" s="19" t="s">
        <v>1349</v>
      </c>
      <c r="G181" s="2">
        <v>1</v>
      </c>
      <c r="H181" s="2" t="s">
        <v>1070</v>
      </c>
      <c r="I181" s="23" t="s">
        <v>775</v>
      </c>
      <c r="J181" s="2" t="s">
        <v>1074</v>
      </c>
      <c r="K181" s="2">
        <v>2009</v>
      </c>
      <c r="L181" s="2" t="s">
        <v>776</v>
      </c>
      <c r="M181" s="43" t="s">
        <v>3372</v>
      </c>
      <c r="N181" s="1"/>
    </row>
    <row r="182" spans="1:14" ht="24.9" customHeight="1">
      <c r="A182" s="1">
        <v>181</v>
      </c>
      <c r="B182" s="2" t="s">
        <v>1459</v>
      </c>
      <c r="C182" s="2" t="s">
        <v>1458</v>
      </c>
      <c r="D182" s="5" t="s">
        <v>777</v>
      </c>
      <c r="E182" s="2" t="s">
        <v>778</v>
      </c>
      <c r="F182" s="19" t="s">
        <v>779</v>
      </c>
      <c r="G182" s="2">
        <v>1</v>
      </c>
      <c r="H182" s="2" t="s">
        <v>1070</v>
      </c>
      <c r="I182" s="23" t="s">
        <v>780</v>
      </c>
      <c r="J182" s="2" t="s">
        <v>1074</v>
      </c>
      <c r="K182" s="2">
        <v>2009</v>
      </c>
      <c r="L182" s="2" t="s">
        <v>781</v>
      </c>
      <c r="M182" s="43" t="s">
        <v>3373</v>
      </c>
      <c r="N182" s="1"/>
    </row>
    <row r="183" spans="1:14" ht="24.9" customHeight="1">
      <c r="A183" s="1">
        <v>182</v>
      </c>
      <c r="B183" s="2" t="s">
        <v>1160</v>
      </c>
      <c r="C183" s="2" t="s">
        <v>1460</v>
      </c>
      <c r="D183" s="5" t="s">
        <v>782</v>
      </c>
      <c r="E183" s="2" t="s">
        <v>783</v>
      </c>
      <c r="F183" s="19" t="s">
        <v>784</v>
      </c>
      <c r="G183" s="2">
        <v>1</v>
      </c>
      <c r="H183" s="2" t="s">
        <v>1122</v>
      </c>
      <c r="I183" s="23" t="s">
        <v>785</v>
      </c>
      <c r="J183" s="2" t="s">
        <v>1074</v>
      </c>
      <c r="K183" s="2">
        <v>2008</v>
      </c>
      <c r="L183" s="2" t="s">
        <v>786</v>
      </c>
      <c r="M183" s="43" t="s">
        <v>3374</v>
      </c>
      <c r="N183" s="1"/>
    </row>
    <row r="184" spans="1:14" ht="24.9" customHeight="1">
      <c r="A184" s="1">
        <v>183</v>
      </c>
      <c r="B184" s="2" t="s">
        <v>1461</v>
      </c>
      <c r="C184" s="2" t="s">
        <v>1361</v>
      </c>
      <c r="D184" s="5" t="s">
        <v>787</v>
      </c>
      <c r="E184" s="2" t="s">
        <v>788</v>
      </c>
      <c r="F184" s="19" t="s">
        <v>789</v>
      </c>
      <c r="G184" s="2">
        <v>1</v>
      </c>
      <c r="H184" s="2" t="s">
        <v>1070</v>
      </c>
      <c r="I184" s="23" t="s">
        <v>790</v>
      </c>
      <c r="J184" s="2" t="s">
        <v>1074</v>
      </c>
      <c r="K184" s="2">
        <v>2008</v>
      </c>
      <c r="L184" s="2" t="s">
        <v>791</v>
      </c>
      <c r="M184" s="43" t="s">
        <v>3375</v>
      </c>
      <c r="N184" s="1"/>
    </row>
    <row r="185" spans="1:14" ht="24.9" customHeight="1">
      <c r="A185" s="1">
        <v>184</v>
      </c>
      <c r="B185" s="2" t="s">
        <v>1462</v>
      </c>
      <c r="C185" s="2" t="s">
        <v>1324</v>
      </c>
      <c r="D185" s="5" t="s">
        <v>792</v>
      </c>
      <c r="E185" s="2" t="s">
        <v>793</v>
      </c>
      <c r="F185" s="19" t="s">
        <v>794</v>
      </c>
      <c r="G185" s="2">
        <v>1</v>
      </c>
      <c r="H185" s="2" t="s">
        <v>1069</v>
      </c>
      <c r="I185" s="23" t="s">
        <v>795</v>
      </c>
      <c r="J185" s="2" t="s">
        <v>1074</v>
      </c>
      <c r="K185" s="2">
        <v>2008</v>
      </c>
      <c r="L185" s="2" t="s">
        <v>796</v>
      </c>
      <c r="M185" s="43" t="s">
        <v>3376</v>
      </c>
      <c r="N185" s="1"/>
    </row>
    <row r="186" spans="1:14" ht="24.9" customHeight="1">
      <c r="A186" s="1">
        <v>185</v>
      </c>
      <c r="B186" s="2" t="s">
        <v>1405</v>
      </c>
      <c r="C186" s="2" t="s">
        <v>1463</v>
      </c>
      <c r="D186" s="5" t="s">
        <v>797</v>
      </c>
      <c r="E186" s="2" t="s">
        <v>798</v>
      </c>
      <c r="F186" s="19" t="s">
        <v>799</v>
      </c>
      <c r="G186" s="2">
        <v>1</v>
      </c>
      <c r="H186" s="2" t="s">
        <v>1069</v>
      </c>
      <c r="I186" s="23" t="s">
        <v>800</v>
      </c>
      <c r="J186" s="2" t="s">
        <v>1074</v>
      </c>
      <c r="K186" s="2">
        <v>2009</v>
      </c>
      <c r="L186" s="2" t="s">
        <v>801</v>
      </c>
      <c r="M186" s="43" t="s">
        <v>3377</v>
      </c>
      <c r="N186" s="1"/>
    </row>
    <row r="187" spans="1:14" ht="24.9" customHeight="1">
      <c r="A187" s="1">
        <v>186</v>
      </c>
      <c r="B187" s="2" t="s">
        <v>1165</v>
      </c>
      <c r="C187" s="2" t="s">
        <v>1297</v>
      </c>
      <c r="D187" s="5" t="s">
        <v>802</v>
      </c>
      <c r="E187" s="2" t="s">
        <v>803</v>
      </c>
      <c r="F187" s="19" t="s">
        <v>804</v>
      </c>
      <c r="G187" s="2">
        <v>1</v>
      </c>
      <c r="H187" s="2" t="s">
        <v>1069</v>
      </c>
      <c r="I187" s="23" t="s">
        <v>805</v>
      </c>
      <c r="J187" s="2" t="s">
        <v>1074</v>
      </c>
      <c r="K187" s="2">
        <v>2009</v>
      </c>
      <c r="L187" s="2" t="s">
        <v>806</v>
      </c>
      <c r="M187" s="43" t="s">
        <v>3378</v>
      </c>
      <c r="N187" s="1"/>
    </row>
    <row r="188" spans="1:14" ht="24.9" customHeight="1">
      <c r="A188" s="1">
        <v>187</v>
      </c>
      <c r="B188" s="2" t="s">
        <v>1235</v>
      </c>
      <c r="C188" s="2" t="s">
        <v>1464</v>
      </c>
      <c r="D188" s="5" t="s">
        <v>807</v>
      </c>
      <c r="E188" s="2" t="s">
        <v>808</v>
      </c>
      <c r="F188" s="19" t="s">
        <v>809</v>
      </c>
      <c r="G188" s="2">
        <v>1</v>
      </c>
      <c r="H188" s="2" t="s">
        <v>1069</v>
      </c>
      <c r="I188" s="23" t="s">
        <v>810</v>
      </c>
      <c r="J188" s="2" t="s">
        <v>1074</v>
      </c>
      <c r="K188" s="2">
        <v>2008</v>
      </c>
      <c r="L188" s="2" t="s">
        <v>811</v>
      </c>
      <c r="M188" s="43" t="s">
        <v>3379</v>
      </c>
      <c r="N188" s="1"/>
    </row>
    <row r="189" spans="1:14" ht="24.9" customHeight="1">
      <c r="A189" s="1">
        <v>188</v>
      </c>
      <c r="B189" s="2" t="s">
        <v>1299</v>
      </c>
      <c r="C189" s="2" t="s">
        <v>1298</v>
      </c>
      <c r="D189" s="5" t="s">
        <v>812</v>
      </c>
      <c r="E189" s="2" t="s">
        <v>813</v>
      </c>
      <c r="F189" s="19" t="s">
        <v>814</v>
      </c>
      <c r="G189" s="2">
        <v>1</v>
      </c>
      <c r="H189" s="2" t="s">
        <v>1069</v>
      </c>
      <c r="I189" s="23" t="s">
        <v>815</v>
      </c>
      <c r="J189" s="2" t="s">
        <v>1074</v>
      </c>
      <c r="K189" s="2">
        <v>2008</v>
      </c>
      <c r="L189" s="2" t="s">
        <v>816</v>
      </c>
      <c r="M189" s="43" t="s">
        <v>3380</v>
      </c>
      <c r="N189" s="1"/>
    </row>
    <row r="190" spans="1:14" ht="24.9" customHeight="1">
      <c r="A190" s="1">
        <v>189</v>
      </c>
      <c r="B190" s="2" t="s">
        <v>1300</v>
      </c>
      <c r="C190" s="2" t="s">
        <v>1169</v>
      </c>
      <c r="D190" s="5" t="s">
        <v>817</v>
      </c>
      <c r="E190" s="5" t="s">
        <v>818</v>
      </c>
      <c r="F190" s="19" t="s">
        <v>819</v>
      </c>
      <c r="G190" s="2">
        <v>1</v>
      </c>
      <c r="H190" s="2" t="s">
        <v>1069</v>
      </c>
      <c r="I190" s="23" t="s">
        <v>820</v>
      </c>
      <c r="J190" s="2" t="s">
        <v>1074</v>
      </c>
      <c r="K190" s="2">
        <v>2010</v>
      </c>
      <c r="L190" s="2" t="s">
        <v>821</v>
      </c>
      <c r="M190" s="43" t="s">
        <v>3381</v>
      </c>
      <c r="N190" s="1"/>
    </row>
    <row r="191" spans="1:14" ht="24.9" customHeight="1">
      <c r="A191" s="1">
        <v>190</v>
      </c>
      <c r="B191" s="2" t="s">
        <v>1466</v>
      </c>
      <c r="C191" s="2" t="s">
        <v>1465</v>
      </c>
      <c r="D191" s="5" t="s">
        <v>822</v>
      </c>
      <c r="E191" s="2" t="s">
        <v>823</v>
      </c>
      <c r="F191" s="19" t="s">
        <v>824</v>
      </c>
      <c r="G191" s="2">
        <v>1</v>
      </c>
      <c r="H191" s="2" t="s">
        <v>1069</v>
      </c>
      <c r="I191" s="23" t="s">
        <v>825</v>
      </c>
      <c r="J191" s="2" t="s">
        <v>1074</v>
      </c>
      <c r="K191" s="2">
        <v>2008</v>
      </c>
      <c r="L191" s="2" t="s">
        <v>826</v>
      </c>
      <c r="M191" s="43" t="s">
        <v>3382</v>
      </c>
      <c r="N191" s="1"/>
    </row>
    <row r="192" spans="1:14" ht="24.9" customHeight="1">
      <c r="A192" s="1">
        <v>191</v>
      </c>
      <c r="B192" s="2" t="s">
        <v>1162</v>
      </c>
      <c r="C192" s="2" t="s">
        <v>1467</v>
      </c>
      <c r="D192" s="5" t="s">
        <v>827</v>
      </c>
      <c r="E192" s="2" t="s">
        <v>828</v>
      </c>
      <c r="F192" s="19" t="s">
        <v>829</v>
      </c>
      <c r="G192" s="2">
        <v>1</v>
      </c>
      <c r="H192" s="2" t="s">
        <v>1069</v>
      </c>
      <c r="I192" s="23" t="s">
        <v>830</v>
      </c>
      <c r="J192" s="2" t="s">
        <v>1074</v>
      </c>
      <c r="K192" s="2">
        <v>2008</v>
      </c>
      <c r="L192" s="2" t="s">
        <v>831</v>
      </c>
      <c r="M192" s="43" t="s">
        <v>3383</v>
      </c>
      <c r="N192" s="1"/>
    </row>
    <row r="193" spans="1:14" ht="24.9" customHeight="1">
      <c r="A193" s="1">
        <v>192</v>
      </c>
      <c r="B193" s="2" t="s">
        <v>1468</v>
      </c>
      <c r="C193" s="2" t="s">
        <v>1387</v>
      </c>
      <c r="D193" s="5" t="s">
        <v>832</v>
      </c>
      <c r="E193" s="2" t="s">
        <v>833</v>
      </c>
      <c r="F193" s="19" t="s">
        <v>3153</v>
      </c>
      <c r="G193" s="2">
        <v>1</v>
      </c>
      <c r="H193" s="2" t="s">
        <v>1147</v>
      </c>
      <c r="I193" s="23" t="s">
        <v>834</v>
      </c>
      <c r="J193" s="2" t="s">
        <v>1074</v>
      </c>
      <c r="K193" s="2">
        <v>2008</v>
      </c>
      <c r="L193" s="2" t="s">
        <v>835</v>
      </c>
      <c r="M193" s="43" t="s">
        <v>3384</v>
      </c>
      <c r="N193" s="1"/>
    </row>
    <row r="194" spans="1:14" ht="24.9" customHeight="1">
      <c r="A194" s="1">
        <v>193</v>
      </c>
      <c r="B194" s="2" t="s">
        <v>1469</v>
      </c>
      <c r="C194" s="2" t="s">
        <v>1283</v>
      </c>
      <c r="D194" s="5" t="s">
        <v>836</v>
      </c>
      <c r="E194" s="2" t="s">
        <v>837</v>
      </c>
      <c r="F194" s="19" t="s">
        <v>838</v>
      </c>
      <c r="G194" s="2">
        <v>1</v>
      </c>
      <c r="H194" s="2" t="s">
        <v>1070</v>
      </c>
      <c r="I194" s="23" t="s">
        <v>839</v>
      </c>
      <c r="J194" s="2" t="s">
        <v>1074</v>
      </c>
      <c r="K194" s="2">
        <v>2009</v>
      </c>
      <c r="L194" s="2" t="s">
        <v>840</v>
      </c>
      <c r="M194" s="43" t="s">
        <v>3385</v>
      </c>
      <c r="N194" s="1"/>
    </row>
    <row r="195" spans="1:14" ht="24.9" customHeight="1">
      <c r="A195" s="1">
        <v>194</v>
      </c>
      <c r="B195" s="2" t="s">
        <v>1470</v>
      </c>
      <c r="C195" s="2" t="s">
        <v>1201</v>
      </c>
      <c r="D195" s="5" t="s">
        <v>841</v>
      </c>
      <c r="E195" s="2" t="s">
        <v>842</v>
      </c>
      <c r="F195" s="19" t="s">
        <v>843</v>
      </c>
      <c r="G195" s="2">
        <v>1</v>
      </c>
      <c r="H195" s="2" t="s">
        <v>1070</v>
      </c>
      <c r="I195" s="23" t="s">
        <v>844</v>
      </c>
      <c r="J195" s="2" t="s">
        <v>1074</v>
      </c>
      <c r="K195" s="2">
        <v>2009</v>
      </c>
      <c r="L195" s="2" t="s">
        <v>845</v>
      </c>
      <c r="M195" s="43" t="s">
        <v>3386</v>
      </c>
      <c r="N195" s="1"/>
    </row>
    <row r="196" spans="1:14" ht="24.9" customHeight="1">
      <c r="A196" s="1">
        <v>195</v>
      </c>
      <c r="B196" s="2" t="s">
        <v>1472</v>
      </c>
      <c r="C196" s="2" t="s">
        <v>1471</v>
      </c>
      <c r="D196" s="5" t="s">
        <v>846</v>
      </c>
      <c r="E196" s="2" t="s">
        <v>847</v>
      </c>
      <c r="F196" s="19" t="s">
        <v>848</v>
      </c>
      <c r="G196" s="2">
        <v>1</v>
      </c>
      <c r="H196" s="2" t="s">
        <v>1069</v>
      </c>
      <c r="I196" s="23" t="s">
        <v>849</v>
      </c>
      <c r="J196" s="2" t="s">
        <v>1074</v>
      </c>
      <c r="K196" s="2">
        <v>2008</v>
      </c>
      <c r="L196" s="2" t="s">
        <v>850</v>
      </c>
      <c r="M196" s="43" t="s">
        <v>3387</v>
      </c>
      <c r="N196" s="1"/>
    </row>
    <row r="197" spans="1:14" ht="24.9" customHeight="1">
      <c r="A197" s="1">
        <v>196</v>
      </c>
      <c r="B197" s="2" t="s">
        <v>1474</v>
      </c>
      <c r="C197" s="2" t="s">
        <v>1473</v>
      </c>
      <c r="D197" s="5" t="s">
        <v>851</v>
      </c>
      <c r="E197" s="2" t="s">
        <v>852</v>
      </c>
      <c r="F197" s="19" t="s">
        <v>853</v>
      </c>
      <c r="G197" s="2">
        <v>1</v>
      </c>
      <c r="H197" s="2" t="s">
        <v>1070</v>
      </c>
      <c r="I197" s="23" t="s">
        <v>854</v>
      </c>
      <c r="J197" s="2" t="s">
        <v>1074</v>
      </c>
      <c r="K197" s="2">
        <v>2008</v>
      </c>
      <c r="L197" s="2" t="s">
        <v>855</v>
      </c>
      <c r="M197" s="43" t="s">
        <v>3388</v>
      </c>
      <c r="N197" s="1"/>
    </row>
    <row r="198" spans="1:14" ht="24.9" customHeight="1">
      <c r="A198" s="1">
        <v>197</v>
      </c>
      <c r="B198" s="2" t="s">
        <v>1476</v>
      </c>
      <c r="C198" s="2" t="s">
        <v>1475</v>
      </c>
      <c r="D198" s="5" t="s">
        <v>856</v>
      </c>
      <c r="E198" s="2" t="s">
        <v>857</v>
      </c>
      <c r="F198" s="19" t="s">
        <v>858</v>
      </c>
      <c r="G198" s="2">
        <v>1</v>
      </c>
      <c r="H198" s="2" t="s">
        <v>1070</v>
      </c>
      <c r="I198" s="23" t="s">
        <v>854</v>
      </c>
      <c r="J198" s="2" t="s">
        <v>1074</v>
      </c>
      <c r="K198" s="2">
        <v>2008</v>
      </c>
      <c r="L198" s="2" t="s">
        <v>859</v>
      </c>
      <c r="M198" s="43" t="s">
        <v>3389</v>
      </c>
      <c r="N198" s="1"/>
    </row>
    <row r="199" spans="1:14" ht="24.9" customHeight="1">
      <c r="A199" s="1">
        <v>198</v>
      </c>
      <c r="B199" s="2" t="s">
        <v>1477</v>
      </c>
      <c r="C199" s="2" t="s">
        <v>1408</v>
      </c>
      <c r="D199" s="5" t="s">
        <v>860</v>
      </c>
      <c r="E199" s="2" t="s">
        <v>861</v>
      </c>
      <c r="F199" s="19" t="s">
        <v>862</v>
      </c>
      <c r="G199" s="2">
        <v>1</v>
      </c>
      <c r="H199" s="2" t="s">
        <v>1069</v>
      </c>
      <c r="I199" s="23" t="s">
        <v>863</v>
      </c>
      <c r="J199" s="2" t="s">
        <v>1074</v>
      </c>
      <c r="K199" s="2">
        <v>2008</v>
      </c>
      <c r="L199" s="2" t="s">
        <v>864</v>
      </c>
      <c r="M199" s="43" t="s">
        <v>3390</v>
      </c>
      <c r="N199" s="1"/>
    </row>
    <row r="200" spans="1:14" ht="24.9" customHeight="1">
      <c r="A200" s="1">
        <v>199</v>
      </c>
      <c r="B200" s="2" t="s">
        <v>1302</v>
      </c>
      <c r="C200" s="2" t="s">
        <v>1301</v>
      </c>
      <c r="D200" s="5" t="s">
        <v>865</v>
      </c>
      <c r="E200" s="2" t="s">
        <v>866</v>
      </c>
      <c r="F200" s="19" t="s">
        <v>867</v>
      </c>
      <c r="G200" s="2">
        <v>1</v>
      </c>
      <c r="H200" s="2" t="s">
        <v>1070</v>
      </c>
      <c r="I200" s="23" t="s">
        <v>868</v>
      </c>
      <c r="J200" s="2" t="s">
        <v>1074</v>
      </c>
      <c r="K200" s="2">
        <v>2009</v>
      </c>
      <c r="L200" s="2" t="s">
        <v>869</v>
      </c>
      <c r="M200" s="43" t="s">
        <v>3391</v>
      </c>
      <c r="N200" s="1"/>
    </row>
    <row r="201" spans="1:14" ht="24.9" customHeight="1">
      <c r="A201" s="1">
        <v>200</v>
      </c>
      <c r="B201" s="2" t="s">
        <v>1304</v>
      </c>
      <c r="C201" s="2" t="s">
        <v>1303</v>
      </c>
      <c r="D201" s="5" t="s">
        <v>870</v>
      </c>
      <c r="E201" s="2" t="s">
        <v>871</v>
      </c>
      <c r="F201" s="19" t="s">
        <v>872</v>
      </c>
      <c r="G201" s="2">
        <v>1</v>
      </c>
      <c r="H201" s="2" t="s">
        <v>1069</v>
      </c>
      <c r="I201" s="23" t="s">
        <v>873</v>
      </c>
      <c r="J201" s="2" t="s">
        <v>1074</v>
      </c>
      <c r="K201" s="2">
        <v>2010</v>
      </c>
      <c r="L201" s="2" t="s">
        <v>874</v>
      </c>
      <c r="M201" s="43" t="s">
        <v>3392</v>
      </c>
      <c r="N201" s="1"/>
    </row>
    <row r="202" spans="1:14" ht="24.9" customHeight="1">
      <c r="A202" s="1">
        <v>201</v>
      </c>
      <c r="B202" s="2" t="s">
        <v>1335</v>
      </c>
      <c r="C202" s="2" t="s">
        <v>1478</v>
      </c>
      <c r="D202" s="5" t="s">
        <v>875</v>
      </c>
      <c r="E202" s="2" t="s">
        <v>876</v>
      </c>
      <c r="F202" s="19" t="s">
        <v>877</v>
      </c>
      <c r="G202" s="2">
        <v>1</v>
      </c>
      <c r="H202" s="2" t="s">
        <v>1069</v>
      </c>
      <c r="I202" s="23" t="s">
        <v>878</v>
      </c>
      <c r="J202" s="2" t="s">
        <v>1074</v>
      </c>
      <c r="K202" s="2">
        <v>2010</v>
      </c>
      <c r="L202" s="2" t="s">
        <v>879</v>
      </c>
      <c r="M202" s="43" t="s">
        <v>3393</v>
      </c>
      <c r="N202" s="1"/>
    </row>
    <row r="203" spans="1:14" ht="24.9" customHeight="1">
      <c r="A203" s="1">
        <v>202</v>
      </c>
      <c r="B203" s="2" t="s">
        <v>1306</v>
      </c>
      <c r="C203" s="2" t="s">
        <v>1305</v>
      </c>
      <c r="D203" s="5" t="s">
        <v>880</v>
      </c>
      <c r="E203" s="8">
        <v>9781420020373</v>
      </c>
      <c r="F203" s="19" t="s">
        <v>881</v>
      </c>
      <c r="G203" s="2">
        <v>1</v>
      </c>
      <c r="H203" s="2" t="s">
        <v>1147</v>
      </c>
      <c r="I203" s="23" t="s">
        <v>882</v>
      </c>
      <c r="J203" s="2" t="s">
        <v>1074</v>
      </c>
      <c r="K203" s="2">
        <v>2008</v>
      </c>
      <c r="L203" s="2" t="s">
        <v>883</v>
      </c>
      <c r="M203" s="43" t="s">
        <v>3394</v>
      </c>
      <c r="N203" s="1"/>
    </row>
    <row r="204" spans="1:14" ht="24.9" customHeight="1">
      <c r="A204" s="3">
        <v>203</v>
      </c>
      <c r="B204" s="30" t="s">
        <v>3175</v>
      </c>
      <c r="C204" s="30" t="s">
        <v>3176</v>
      </c>
      <c r="D204" s="33" t="s">
        <v>3171</v>
      </c>
      <c r="E204" s="34" t="s">
        <v>3172</v>
      </c>
      <c r="F204" s="35" t="s">
        <v>3173</v>
      </c>
      <c r="G204" s="33">
        <v>1</v>
      </c>
      <c r="H204" s="33" t="s">
        <v>3177</v>
      </c>
      <c r="I204" s="35" t="s">
        <v>3178</v>
      </c>
      <c r="J204" s="33" t="s">
        <v>3174</v>
      </c>
      <c r="K204" s="33">
        <v>2018</v>
      </c>
      <c r="L204" s="37"/>
      <c r="M204" s="42" t="s">
        <v>3395</v>
      </c>
      <c r="N204" s="24" t="s">
        <v>3188</v>
      </c>
    </row>
    <row r="205" spans="1:14" ht="24.9" customHeight="1">
      <c r="A205" s="1">
        <v>204</v>
      </c>
      <c r="B205" s="2" t="s">
        <v>1308</v>
      </c>
      <c r="C205" s="2" t="s">
        <v>1307</v>
      </c>
      <c r="D205" s="5" t="s">
        <v>887</v>
      </c>
      <c r="E205" s="2" t="s">
        <v>888</v>
      </c>
      <c r="F205" s="19" t="s">
        <v>889</v>
      </c>
      <c r="G205" s="2">
        <v>1</v>
      </c>
      <c r="H205" s="2" t="s">
        <v>1069</v>
      </c>
      <c r="I205" s="23" t="s">
        <v>890</v>
      </c>
      <c r="J205" s="2" t="s">
        <v>1074</v>
      </c>
      <c r="K205" s="2">
        <v>2008</v>
      </c>
      <c r="L205" s="2" t="s">
        <v>891</v>
      </c>
      <c r="M205" s="43" t="s">
        <v>3396</v>
      </c>
      <c r="N205" s="1"/>
    </row>
    <row r="206" spans="1:14" ht="24.9" customHeight="1">
      <c r="A206" s="1">
        <v>205</v>
      </c>
      <c r="B206" s="2" t="s">
        <v>1480</v>
      </c>
      <c r="C206" s="2" t="s">
        <v>1479</v>
      </c>
      <c r="D206" s="5" t="s">
        <v>892</v>
      </c>
      <c r="E206" s="2" t="s">
        <v>893</v>
      </c>
      <c r="F206" s="19" t="s">
        <v>894</v>
      </c>
      <c r="G206" s="2">
        <v>1</v>
      </c>
      <c r="H206" s="2" t="s">
        <v>1070</v>
      </c>
      <c r="I206" s="23" t="s">
        <v>895</v>
      </c>
      <c r="J206" s="2" t="s">
        <v>1074</v>
      </c>
      <c r="K206" s="2">
        <v>2008</v>
      </c>
      <c r="L206" s="2" t="s">
        <v>896</v>
      </c>
      <c r="M206" s="43" t="s">
        <v>3397</v>
      </c>
      <c r="N206" s="1"/>
    </row>
    <row r="207" spans="1:14" ht="24.9" customHeight="1">
      <c r="A207" s="1">
        <v>206</v>
      </c>
      <c r="B207" s="2" t="s">
        <v>1310</v>
      </c>
      <c r="C207" s="2" t="s">
        <v>1309</v>
      </c>
      <c r="D207" s="5" t="s">
        <v>897</v>
      </c>
      <c r="E207" s="2" t="s">
        <v>898</v>
      </c>
      <c r="F207" s="19" t="s">
        <v>899</v>
      </c>
      <c r="G207" s="2">
        <v>1</v>
      </c>
      <c r="H207" s="2" t="s">
        <v>1069</v>
      </c>
      <c r="I207" s="23" t="s">
        <v>900</v>
      </c>
      <c r="J207" s="2" t="s">
        <v>1074</v>
      </c>
      <c r="K207" s="2">
        <v>2008</v>
      </c>
      <c r="L207" s="2" t="s">
        <v>901</v>
      </c>
      <c r="M207" s="43" t="s">
        <v>3398</v>
      </c>
      <c r="N207" s="1"/>
    </row>
    <row r="208" spans="1:14" ht="24.9" customHeight="1">
      <c r="A208" s="1">
        <v>207</v>
      </c>
      <c r="B208" s="2" t="s">
        <v>1481</v>
      </c>
      <c r="C208" s="2" t="s">
        <v>1416</v>
      </c>
      <c r="D208" s="5" t="s">
        <v>902</v>
      </c>
      <c r="E208" s="2" t="s">
        <v>903</v>
      </c>
      <c r="F208" s="19" t="s">
        <v>904</v>
      </c>
      <c r="G208" s="2">
        <v>1</v>
      </c>
      <c r="H208" s="2" t="s">
        <v>1070</v>
      </c>
      <c r="I208" s="23" t="s">
        <v>905</v>
      </c>
      <c r="J208" s="2" t="s">
        <v>1074</v>
      </c>
      <c r="K208" s="2">
        <v>2008</v>
      </c>
      <c r="L208" s="2" t="s">
        <v>906</v>
      </c>
      <c r="M208" s="43" t="s">
        <v>3399</v>
      </c>
      <c r="N208" s="1"/>
    </row>
    <row r="209" spans="1:14" ht="24.9" customHeight="1">
      <c r="A209" s="1">
        <v>208</v>
      </c>
      <c r="B209" s="2" t="s">
        <v>1423</v>
      </c>
      <c r="C209" s="2" t="s">
        <v>1422</v>
      </c>
      <c r="D209" s="5" t="s">
        <v>907</v>
      </c>
      <c r="E209" s="2" t="s">
        <v>908</v>
      </c>
      <c r="F209" s="19" t="s">
        <v>909</v>
      </c>
      <c r="G209" s="2">
        <v>1</v>
      </c>
      <c r="H209" s="2" t="s">
        <v>1070</v>
      </c>
      <c r="I209" s="23" t="s">
        <v>487</v>
      </c>
      <c r="J209" s="2" t="s">
        <v>1074</v>
      </c>
      <c r="K209" s="2">
        <v>2008</v>
      </c>
      <c r="L209" s="2" t="s">
        <v>910</v>
      </c>
      <c r="M209" s="43" t="s">
        <v>3400</v>
      </c>
      <c r="N209" s="1"/>
    </row>
    <row r="210" spans="1:14" ht="24.9" customHeight="1">
      <c r="A210" s="1">
        <v>209</v>
      </c>
      <c r="B210" s="2" t="s">
        <v>1235</v>
      </c>
      <c r="C210" s="2" t="s">
        <v>1234</v>
      </c>
      <c r="D210" s="5" t="s">
        <v>911</v>
      </c>
      <c r="E210" s="2" t="s">
        <v>912</v>
      </c>
      <c r="F210" s="19" t="s">
        <v>913</v>
      </c>
      <c r="G210" s="2">
        <v>1</v>
      </c>
      <c r="H210" s="2" t="s">
        <v>1122</v>
      </c>
      <c r="I210" s="23" t="s">
        <v>914</v>
      </c>
      <c r="J210" s="2" t="s">
        <v>1074</v>
      </c>
      <c r="K210" s="2">
        <v>2009</v>
      </c>
      <c r="L210" s="2" t="s">
        <v>915</v>
      </c>
      <c r="M210" s="43" t="s">
        <v>3401</v>
      </c>
      <c r="N210" s="1"/>
    </row>
    <row r="211" spans="1:14" ht="24.9" customHeight="1">
      <c r="A211" s="1">
        <v>210</v>
      </c>
      <c r="B211" s="2" t="s">
        <v>1312</v>
      </c>
      <c r="C211" s="2" t="s">
        <v>1311</v>
      </c>
      <c r="D211" s="5" t="s">
        <v>916</v>
      </c>
      <c r="E211" s="2" t="s">
        <v>917</v>
      </c>
      <c r="F211" s="19" t="s">
        <v>918</v>
      </c>
      <c r="G211" s="2">
        <v>1</v>
      </c>
      <c r="H211" s="2" t="s">
        <v>1069</v>
      </c>
      <c r="I211" s="23" t="s">
        <v>919</v>
      </c>
      <c r="J211" s="2" t="s">
        <v>1074</v>
      </c>
      <c r="K211" s="2">
        <v>2008</v>
      </c>
      <c r="L211" s="2" t="s">
        <v>920</v>
      </c>
      <c r="M211" s="43" t="s">
        <v>3402</v>
      </c>
      <c r="N211" s="1"/>
    </row>
    <row r="212" spans="1:14" ht="24.9" customHeight="1">
      <c r="A212" s="1">
        <v>211</v>
      </c>
      <c r="B212" s="2" t="s">
        <v>1482</v>
      </c>
      <c r="C212" s="2" t="s">
        <v>1209</v>
      </c>
      <c r="D212" s="5" t="s">
        <v>921</v>
      </c>
      <c r="E212" s="2" t="s">
        <v>922</v>
      </c>
      <c r="F212" s="19" t="s">
        <v>923</v>
      </c>
      <c r="G212" s="2">
        <v>1</v>
      </c>
      <c r="H212" s="2" t="s">
        <v>1070</v>
      </c>
      <c r="I212" s="23" t="s">
        <v>924</v>
      </c>
      <c r="J212" s="2" t="s">
        <v>1074</v>
      </c>
      <c r="K212" s="2">
        <v>2008</v>
      </c>
      <c r="L212" s="2" t="s">
        <v>925</v>
      </c>
      <c r="M212" s="43" t="s">
        <v>3403</v>
      </c>
      <c r="N212" s="1"/>
    </row>
    <row r="213" spans="1:14" ht="24.9" customHeight="1">
      <c r="A213" s="1">
        <v>212</v>
      </c>
      <c r="B213" s="2" t="s">
        <v>1314</v>
      </c>
      <c r="C213" s="2" t="s">
        <v>1313</v>
      </c>
      <c r="D213" s="5" t="s">
        <v>926</v>
      </c>
      <c r="E213" s="2" t="s">
        <v>927</v>
      </c>
      <c r="F213" s="19" t="s">
        <v>928</v>
      </c>
      <c r="G213" s="2">
        <v>1</v>
      </c>
      <c r="H213" s="2" t="s">
        <v>1069</v>
      </c>
      <c r="I213" s="23" t="s">
        <v>929</v>
      </c>
      <c r="J213" s="2" t="s">
        <v>1074</v>
      </c>
      <c r="K213" s="2">
        <v>2008</v>
      </c>
      <c r="L213" s="2" t="s">
        <v>930</v>
      </c>
      <c r="M213" s="43" t="s">
        <v>3404</v>
      </c>
      <c r="N213" s="1"/>
    </row>
    <row r="214" spans="1:14" ht="24.9" customHeight="1">
      <c r="A214" s="1">
        <v>213</v>
      </c>
      <c r="B214" s="2" t="s">
        <v>1484</v>
      </c>
      <c r="C214" s="2" t="s">
        <v>1483</v>
      </c>
      <c r="D214" s="5" t="s">
        <v>931</v>
      </c>
      <c r="E214" s="2" t="s">
        <v>932</v>
      </c>
      <c r="F214" s="19" t="s">
        <v>933</v>
      </c>
      <c r="G214" s="2">
        <v>1</v>
      </c>
      <c r="H214" s="2" t="s">
        <v>1070</v>
      </c>
      <c r="I214" s="23" t="s">
        <v>934</v>
      </c>
      <c r="J214" s="2" t="s">
        <v>1074</v>
      </c>
      <c r="K214" s="2">
        <v>2008</v>
      </c>
      <c r="L214" s="2" t="s">
        <v>935</v>
      </c>
      <c r="M214" s="43" t="s">
        <v>3405</v>
      </c>
      <c r="N214" s="1"/>
    </row>
    <row r="215" spans="1:14" ht="24.9" customHeight="1">
      <c r="A215" s="1">
        <v>214</v>
      </c>
      <c r="B215" s="2" t="s">
        <v>1486</v>
      </c>
      <c r="C215" s="2" t="s">
        <v>1485</v>
      </c>
      <c r="D215" s="5" t="s">
        <v>936</v>
      </c>
      <c r="E215" s="2" t="s">
        <v>937</v>
      </c>
      <c r="F215" s="19" t="s">
        <v>938</v>
      </c>
      <c r="G215" s="2">
        <v>1</v>
      </c>
      <c r="H215" s="2" t="s">
        <v>1070</v>
      </c>
      <c r="I215" s="23" t="s">
        <v>939</v>
      </c>
      <c r="J215" s="2" t="s">
        <v>1074</v>
      </c>
      <c r="K215" s="2">
        <v>2008</v>
      </c>
      <c r="L215" s="2" t="s">
        <v>940</v>
      </c>
      <c r="M215" s="43" t="s">
        <v>3406</v>
      </c>
      <c r="N215" s="1"/>
    </row>
    <row r="216" spans="1:14" ht="24.9" customHeight="1">
      <c r="A216" s="1">
        <v>215</v>
      </c>
      <c r="B216" s="2" t="s">
        <v>1316</v>
      </c>
      <c r="C216" s="2" t="s">
        <v>1315</v>
      </c>
      <c r="D216" s="5" t="s">
        <v>941</v>
      </c>
      <c r="E216" s="2" t="s">
        <v>942</v>
      </c>
      <c r="F216" s="19" t="s">
        <v>943</v>
      </c>
      <c r="G216" s="2">
        <v>1</v>
      </c>
      <c r="H216" s="2" t="s">
        <v>1069</v>
      </c>
      <c r="I216" s="23" t="s">
        <v>944</v>
      </c>
      <c r="J216" s="2" t="s">
        <v>1074</v>
      </c>
      <c r="K216" s="2">
        <v>2008</v>
      </c>
      <c r="L216" s="2" t="s">
        <v>945</v>
      </c>
      <c r="M216" s="43" t="s">
        <v>3407</v>
      </c>
      <c r="N216" s="1"/>
    </row>
    <row r="217" spans="1:14" ht="24.9" customHeight="1">
      <c r="A217" s="1">
        <v>216</v>
      </c>
      <c r="B217" s="2" t="s">
        <v>1488</v>
      </c>
      <c r="C217" s="2" t="s">
        <v>1487</v>
      </c>
      <c r="D217" s="5" t="s">
        <v>946</v>
      </c>
      <c r="E217" s="2" t="s">
        <v>947</v>
      </c>
      <c r="F217" s="19" t="s">
        <v>948</v>
      </c>
      <c r="G217" s="2">
        <v>1</v>
      </c>
      <c r="H217" s="2" t="s">
        <v>1069</v>
      </c>
      <c r="I217" s="23" t="s">
        <v>949</v>
      </c>
      <c r="J217" s="2" t="s">
        <v>1074</v>
      </c>
      <c r="K217" s="2">
        <v>2008</v>
      </c>
      <c r="L217" s="2" t="s">
        <v>950</v>
      </c>
      <c r="M217" s="43" t="s">
        <v>3408</v>
      </c>
      <c r="N217" s="1"/>
    </row>
    <row r="218" spans="1:14" ht="24.9" customHeight="1">
      <c r="A218" s="1">
        <v>217</v>
      </c>
      <c r="B218" s="2" t="s">
        <v>1226</v>
      </c>
      <c r="C218" s="2" t="s">
        <v>1225</v>
      </c>
      <c r="D218" s="5" t="s">
        <v>951</v>
      </c>
      <c r="E218" s="2" t="s">
        <v>952</v>
      </c>
      <c r="F218" s="19" t="s">
        <v>953</v>
      </c>
      <c r="G218" s="2">
        <v>1</v>
      </c>
      <c r="H218" s="2" t="s">
        <v>1070</v>
      </c>
      <c r="I218" s="23" t="s">
        <v>954</v>
      </c>
      <c r="J218" s="2" t="s">
        <v>1074</v>
      </c>
      <c r="K218" s="2">
        <v>2008</v>
      </c>
      <c r="L218" s="2" t="s">
        <v>955</v>
      </c>
      <c r="M218" s="43" t="s">
        <v>3409</v>
      </c>
      <c r="N218" s="1"/>
    </row>
    <row r="219" spans="1:14" ht="24.9" customHeight="1">
      <c r="A219" s="1">
        <v>218</v>
      </c>
      <c r="B219" s="2" t="s">
        <v>1160</v>
      </c>
      <c r="C219" s="2" t="s">
        <v>1489</v>
      </c>
      <c r="D219" s="5" t="s">
        <v>956</v>
      </c>
      <c r="E219" s="2" t="s">
        <v>957</v>
      </c>
      <c r="F219" s="19" t="s">
        <v>958</v>
      </c>
      <c r="G219" s="2">
        <v>1</v>
      </c>
      <c r="H219" s="2" t="s">
        <v>1070</v>
      </c>
      <c r="I219" s="23" t="s">
        <v>959</v>
      </c>
      <c r="J219" s="2" t="s">
        <v>1074</v>
      </c>
      <c r="K219" s="2">
        <v>2008</v>
      </c>
      <c r="L219" s="2" t="s">
        <v>960</v>
      </c>
      <c r="M219" s="43" t="s">
        <v>3410</v>
      </c>
      <c r="N219" s="1"/>
    </row>
    <row r="220" spans="1:14" ht="24.9" customHeight="1">
      <c r="A220" s="1">
        <v>219</v>
      </c>
      <c r="B220" s="2" t="s">
        <v>1318</v>
      </c>
      <c r="C220" s="2" t="s">
        <v>1317</v>
      </c>
      <c r="D220" s="5" t="s">
        <v>961</v>
      </c>
      <c r="E220" s="2" t="s">
        <v>962</v>
      </c>
      <c r="F220" s="19" t="s">
        <v>963</v>
      </c>
      <c r="G220" s="2">
        <v>1</v>
      </c>
      <c r="H220" s="2" t="s">
        <v>1069</v>
      </c>
      <c r="I220" s="23" t="s">
        <v>964</v>
      </c>
      <c r="J220" s="2" t="s">
        <v>1074</v>
      </c>
      <c r="K220" s="2">
        <v>2008</v>
      </c>
      <c r="L220" s="2" t="s">
        <v>965</v>
      </c>
      <c r="M220" s="43" t="s">
        <v>3411</v>
      </c>
      <c r="N220" s="1"/>
    </row>
    <row r="221" spans="1:14" ht="24.9" customHeight="1">
      <c r="A221" s="1">
        <v>220</v>
      </c>
      <c r="B221" s="2" t="s">
        <v>1320</v>
      </c>
      <c r="C221" s="2" t="s">
        <v>1319</v>
      </c>
      <c r="D221" s="5" t="s">
        <v>966</v>
      </c>
      <c r="E221" s="2" t="s">
        <v>967</v>
      </c>
      <c r="F221" s="19" t="s">
        <v>968</v>
      </c>
      <c r="G221" s="2">
        <v>1</v>
      </c>
      <c r="H221" s="2" t="s">
        <v>1069</v>
      </c>
      <c r="I221" s="23" t="s">
        <v>969</v>
      </c>
      <c r="J221" s="2" t="s">
        <v>1074</v>
      </c>
      <c r="K221" s="2">
        <v>2010</v>
      </c>
      <c r="L221" s="2" t="s">
        <v>970</v>
      </c>
      <c r="M221" s="43" t="s">
        <v>3412</v>
      </c>
      <c r="N221" s="1"/>
    </row>
    <row r="222" spans="1:14" ht="24.9" customHeight="1">
      <c r="A222" s="1">
        <v>221</v>
      </c>
      <c r="B222" s="2" t="s">
        <v>1321</v>
      </c>
      <c r="C222" s="2" t="s">
        <v>1190</v>
      </c>
      <c r="D222" s="5" t="s">
        <v>971</v>
      </c>
      <c r="E222" s="2" t="s">
        <v>972</v>
      </c>
      <c r="F222" s="19" t="s">
        <v>973</v>
      </c>
      <c r="G222" s="2">
        <v>1</v>
      </c>
      <c r="H222" s="2" t="s">
        <v>1069</v>
      </c>
      <c r="I222" s="23" t="s">
        <v>974</v>
      </c>
      <c r="J222" s="2" t="s">
        <v>1074</v>
      </c>
      <c r="K222" s="2">
        <v>2009</v>
      </c>
      <c r="L222" s="2" t="s">
        <v>975</v>
      </c>
      <c r="M222" s="43" t="s">
        <v>3413</v>
      </c>
      <c r="N222" s="1"/>
    </row>
    <row r="223" spans="1:14" ht="24.9" customHeight="1">
      <c r="A223" s="1">
        <v>222</v>
      </c>
      <c r="B223" s="2" t="s">
        <v>1321</v>
      </c>
      <c r="C223" s="2" t="s">
        <v>1190</v>
      </c>
      <c r="D223" s="5" t="s">
        <v>976</v>
      </c>
      <c r="E223" s="2" t="s">
        <v>977</v>
      </c>
      <c r="F223" s="19" t="s">
        <v>978</v>
      </c>
      <c r="G223" s="2">
        <v>1</v>
      </c>
      <c r="H223" s="2" t="s">
        <v>1069</v>
      </c>
      <c r="I223" s="23" t="s">
        <v>979</v>
      </c>
      <c r="J223" s="2" t="s">
        <v>1074</v>
      </c>
      <c r="K223" s="2">
        <v>2009</v>
      </c>
      <c r="L223" s="2" t="s">
        <v>980</v>
      </c>
      <c r="M223" s="43" t="s">
        <v>3414</v>
      </c>
      <c r="N223" s="1"/>
    </row>
    <row r="224" spans="1:14" ht="24.9" customHeight="1">
      <c r="A224" s="1">
        <v>223</v>
      </c>
      <c r="B224" s="2" t="s">
        <v>1491</v>
      </c>
      <c r="C224" s="2" t="s">
        <v>1490</v>
      </c>
      <c r="D224" s="5" t="s">
        <v>981</v>
      </c>
      <c r="E224" s="2" t="s">
        <v>982</v>
      </c>
      <c r="F224" s="19" t="s">
        <v>983</v>
      </c>
      <c r="G224" s="2">
        <v>1</v>
      </c>
      <c r="H224" s="2" t="s">
        <v>1069</v>
      </c>
      <c r="I224" s="23" t="s">
        <v>984</v>
      </c>
      <c r="J224" s="2" t="s">
        <v>1074</v>
      </c>
      <c r="K224" s="2">
        <v>2010</v>
      </c>
      <c r="L224" s="2" t="s">
        <v>985</v>
      </c>
      <c r="M224" s="43" t="s">
        <v>3415</v>
      </c>
      <c r="N224" s="1"/>
    </row>
    <row r="225" spans="1:14" ht="24.9" customHeight="1">
      <c r="A225" s="1">
        <v>224</v>
      </c>
      <c r="B225" s="2" t="s">
        <v>1323</v>
      </c>
      <c r="C225" s="2" t="s">
        <v>1322</v>
      </c>
      <c r="D225" s="5" t="s">
        <v>986</v>
      </c>
      <c r="E225" s="2" t="s">
        <v>987</v>
      </c>
      <c r="F225" s="19" t="s">
        <v>988</v>
      </c>
      <c r="G225" s="2">
        <v>1</v>
      </c>
      <c r="H225" s="2" t="s">
        <v>1069</v>
      </c>
      <c r="I225" s="23" t="s">
        <v>989</v>
      </c>
      <c r="J225" s="2" t="s">
        <v>1074</v>
      </c>
      <c r="K225" s="2">
        <v>2008</v>
      </c>
      <c r="L225" s="2" t="s">
        <v>990</v>
      </c>
      <c r="M225" s="43" t="s">
        <v>3416</v>
      </c>
      <c r="N225" s="1"/>
    </row>
    <row r="226" spans="1:14" ht="24.9" customHeight="1">
      <c r="A226" s="1">
        <v>225</v>
      </c>
      <c r="B226" s="2" t="s">
        <v>1325</v>
      </c>
      <c r="C226" s="2" t="s">
        <v>1324</v>
      </c>
      <c r="D226" s="5" t="s">
        <v>991</v>
      </c>
      <c r="E226" s="2" t="s">
        <v>992</v>
      </c>
      <c r="F226" s="19" t="s">
        <v>993</v>
      </c>
      <c r="G226" s="2">
        <v>1</v>
      </c>
      <c r="H226" s="2" t="s">
        <v>1069</v>
      </c>
      <c r="I226" s="23" t="s">
        <v>994</v>
      </c>
      <c r="J226" s="2" t="s">
        <v>1074</v>
      </c>
      <c r="K226" s="2">
        <v>2008</v>
      </c>
      <c r="L226" s="2" t="s">
        <v>995</v>
      </c>
      <c r="M226" s="43" t="s">
        <v>3417</v>
      </c>
      <c r="N226" s="1"/>
    </row>
    <row r="227" spans="1:14" ht="24.9" customHeight="1">
      <c r="A227" s="1">
        <v>226</v>
      </c>
      <c r="B227" s="2" t="s">
        <v>1493</v>
      </c>
      <c r="C227" s="2" t="s">
        <v>1492</v>
      </c>
      <c r="D227" s="5" t="s">
        <v>996</v>
      </c>
      <c r="E227" s="2" t="s">
        <v>997</v>
      </c>
      <c r="F227" s="19" t="s">
        <v>998</v>
      </c>
      <c r="G227" s="2">
        <v>1</v>
      </c>
      <c r="H227" s="2" t="s">
        <v>1122</v>
      </c>
      <c r="I227" s="23" t="s">
        <v>999</v>
      </c>
      <c r="J227" s="2" t="s">
        <v>1074</v>
      </c>
      <c r="K227" s="2">
        <v>2009</v>
      </c>
      <c r="L227" s="2" t="s">
        <v>1000</v>
      </c>
      <c r="M227" s="43" t="s">
        <v>3418</v>
      </c>
      <c r="N227" s="1"/>
    </row>
    <row r="228" spans="1:14" ht="24.9" customHeight="1">
      <c r="A228" s="1">
        <v>227</v>
      </c>
      <c r="B228" s="2" t="s">
        <v>1494</v>
      </c>
      <c r="C228" s="2" t="s">
        <v>1176</v>
      </c>
      <c r="D228" s="5" t="s">
        <v>1001</v>
      </c>
      <c r="E228" s="2" t="s">
        <v>1002</v>
      </c>
      <c r="F228" s="19" t="s">
        <v>1003</v>
      </c>
      <c r="G228" s="2">
        <v>1</v>
      </c>
      <c r="H228" s="2" t="s">
        <v>1070</v>
      </c>
      <c r="I228" s="23" t="s">
        <v>1004</v>
      </c>
      <c r="J228" s="2" t="s">
        <v>1074</v>
      </c>
      <c r="K228" s="2">
        <v>2010</v>
      </c>
      <c r="L228" s="2" t="s">
        <v>1005</v>
      </c>
      <c r="M228" s="43" t="s">
        <v>3419</v>
      </c>
      <c r="N228" s="1"/>
    </row>
    <row r="229" spans="1:14" ht="24.9" customHeight="1">
      <c r="A229" s="1">
        <v>228</v>
      </c>
      <c r="B229" s="2" t="s">
        <v>1327</v>
      </c>
      <c r="C229" s="2" t="s">
        <v>1326</v>
      </c>
      <c r="D229" s="5" t="s">
        <v>1006</v>
      </c>
      <c r="E229" s="2" t="s">
        <v>1007</v>
      </c>
      <c r="F229" s="19" t="s">
        <v>1008</v>
      </c>
      <c r="G229" s="2">
        <v>1</v>
      </c>
      <c r="H229" s="2" t="s">
        <v>1069</v>
      </c>
      <c r="I229" s="23" t="s">
        <v>1009</v>
      </c>
      <c r="J229" s="2" t="s">
        <v>1074</v>
      </c>
      <c r="K229" s="2">
        <v>2009</v>
      </c>
      <c r="L229" s="2" t="s">
        <v>1010</v>
      </c>
      <c r="M229" s="43" t="s">
        <v>3420</v>
      </c>
      <c r="N229" s="1"/>
    </row>
    <row r="230" spans="1:14" ht="24.9" customHeight="1">
      <c r="A230" s="1">
        <v>229</v>
      </c>
      <c r="B230" s="2" t="s">
        <v>1496</v>
      </c>
      <c r="C230" s="2" t="s">
        <v>1495</v>
      </c>
      <c r="D230" s="5" t="s">
        <v>1011</v>
      </c>
      <c r="E230" s="2" t="s">
        <v>1012</v>
      </c>
      <c r="F230" s="19" t="s">
        <v>1013</v>
      </c>
      <c r="G230" s="2">
        <v>1</v>
      </c>
      <c r="H230" s="2" t="s">
        <v>1070</v>
      </c>
      <c r="I230" s="23" t="s">
        <v>1014</v>
      </c>
      <c r="J230" s="2" t="s">
        <v>1074</v>
      </c>
      <c r="K230" s="2">
        <v>2009</v>
      </c>
      <c r="L230" s="2" t="s">
        <v>1015</v>
      </c>
      <c r="M230" s="43" t="s">
        <v>3421</v>
      </c>
      <c r="N230" s="1"/>
    </row>
    <row r="231" spans="1:14" ht="24.9" customHeight="1">
      <c r="A231" s="1">
        <v>230</v>
      </c>
      <c r="B231" s="2" t="s">
        <v>1329</v>
      </c>
      <c r="C231" s="2" t="s">
        <v>1328</v>
      </c>
      <c r="D231" s="5" t="s">
        <v>1016</v>
      </c>
      <c r="E231" s="2" t="s">
        <v>1017</v>
      </c>
      <c r="F231" s="19" t="s">
        <v>1018</v>
      </c>
      <c r="G231" s="2">
        <v>1</v>
      </c>
      <c r="H231" s="2" t="s">
        <v>1069</v>
      </c>
      <c r="I231" s="23" t="s">
        <v>1019</v>
      </c>
      <c r="J231" s="2" t="s">
        <v>1074</v>
      </c>
      <c r="K231" s="2">
        <v>2008</v>
      </c>
      <c r="L231" s="2" t="s">
        <v>1020</v>
      </c>
      <c r="M231" s="43" t="s">
        <v>3422</v>
      </c>
      <c r="N231" s="1"/>
    </row>
    <row r="232" spans="1:14" ht="24.9" customHeight="1">
      <c r="A232" s="1">
        <v>231</v>
      </c>
      <c r="B232" s="2" t="s">
        <v>1331</v>
      </c>
      <c r="C232" s="2" t="s">
        <v>1330</v>
      </c>
      <c r="D232" s="5" t="s">
        <v>1021</v>
      </c>
      <c r="E232" s="2" t="s">
        <v>1022</v>
      </c>
      <c r="F232" s="19" t="s">
        <v>1023</v>
      </c>
      <c r="G232" s="2">
        <v>1</v>
      </c>
      <c r="H232" s="2" t="s">
        <v>1069</v>
      </c>
      <c r="I232" s="23" t="s">
        <v>1024</v>
      </c>
      <c r="J232" s="2" t="s">
        <v>1074</v>
      </c>
      <c r="K232" s="2">
        <v>2009</v>
      </c>
      <c r="L232" s="2" t="s">
        <v>1025</v>
      </c>
      <c r="M232" s="43" t="s">
        <v>3423</v>
      </c>
      <c r="N232" s="1"/>
    </row>
    <row r="233" spans="1:14" ht="24.9" customHeight="1">
      <c r="A233" s="3">
        <v>232</v>
      </c>
      <c r="B233" s="3" t="s">
        <v>1333</v>
      </c>
      <c r="C233" s="3" t="s">
        <v>1332</v>
      </c>
      <c r="D233" s="9" t="s">
        <v>1026</v>
      </c>
      <c r="E233" s="9" t="s">
        <v>1027</v>
      </c>
      <c r="F233" s="20" t="s">
        <v>3154</v>
      </c>
      <c r="G233" s="3">
        <v>1</v>
      </c>
      <c r="H233" s="3" t="s">
        <v>1147</v>
      </c>
      <c r="I233" s="24" t="s">
        <v>1028</v>
      </c>
      <c r="J233" s="3" t="s">
        <v>1074</v>
      </c>
      <c r="K233" s="3">
        <v>2010</v>
      </c>
      <c r="L233" s="3" t="s">
        <v>1029</v>
      </c>
      <c r="M233" s="44" t="s">
        <v>3424</v>
      </c>
      <c r="N233" s="3" t="s">
        <v>3150</v>
      </c>
    </row>
    <row r="234" spans="1:14" ht="24.9" customHeight="1">
      <c r="A234" s="3">
        <v>233</v>
      </c>
      <c r="B234" s="3" t="s">
        <v>1335</v>
      </c>
      <c r="C234" s="3" t="s">
        <v>1334</v>
      </c>
      <c r="D234" s="9" t="s">
        <v>1030</v>
      </c>
      <c r="E234" s="9" t="s">
        <v>1031</v>
      </c>
      <c r="F234" s="20" t="s">
        <v>1032</v>
      </c>
      <c r="G234" s="3">
        <v>1</v>
      </c>
      <c r="H234" s="3" t="s">
        <v>1070</v>
      </c>
      <c r="I234" s="24" t="s">
        <v>1033</v>
      </c>
      <c r="J234" s="3" t="s">
        <v>1074</v>
      </c>
      <c r="K234" s="3">
        <v>2010</v>
      </c>
      <c r="L234" s="3" t="s">
        <v>1034</v>
      </c>
      <c r="M234" s="44" t="s">
        <v>3425</v>
      </c>
      <c r="N234" s="3" t="s">
        <v>3150</v>
      </c>
    </row>
    <row r="235" spans="1:14" ht="24.9" customHeight="1">
      <c r="A235" s="3">
        <v>234</v>
      </c>
      <c r="B235" s="3" t="s">
        <v>1171</v>
      </c>
      <c r="C235" s="3" t="s">
        <v>1170</v>
      </c>
      <c r="D235" s="9"/>
      <c r="E235" s="9" t="s">
        <v>1035</v>
      </c>
      <c r="F235" s="20" t="s">
        <v>1036</v>
      </c>
      <c r="G235" s="3">
        <v>1</v>
      </c>
      <c r="H235" s="3" t="s">
        <v>1070</v>
      </c>
      <c r="I235" s="24" t="s">
        <v>1037</v>
      </c>
      <c r="J235" s="3" t="s">
        <v>1074</v>
      </c>
      <c r="K235" s="3">
        <v>2010</v>
      </c>
      <c r="L235" s="3" t="s">
        <v>1038</v>
      </c>
      <c r="M235" s="44" t="s">
        <v>3426</v>
      </c>
      <c r="N235" s="3" t="s">
        <v>3150</v>
      </c>
    </row>
    <row r="236" spans="1:14" ht="24.9" customHeight="1">
      <c r="A236" s="3">
        <v>235</v>
      </c>
      <c r="B236" s="3" t="s">
        <v>1354</v>
      </c>
      <c r="C236" s="3" t="s">
        <v>1353</v>
      </c>
      <c r="D236" s="9" t="s">
        <v>1039</v>
      </c>
      <c r="E236" s="9" t="s">
        <v>1040</v>
      </c>
      <c r="F236" s="20" t="s">
        <v>1340</v>
      </c>
      <c r="G236" s="3">
        <v>1</v>
      </c>
      <c r="H236" s="3" t="s">
        <v>1070</v>
      </c>
      <c r="I236" s="24" t="s">
        <v>1041</v>
      </c>
      <c r="J236" s="3" t="s">
        <v>1074</v>
      </c>
      <c r="K236" s="3">
        <v>2010</v>
      </c>
      <c r="L236" s="3" t="s">
        <v>1042</v>
      </c>
      <c r="M236" s="44" t="s">
        <v>3427</v>
      </c>
      <c r="N236" s="3" t="s">
        <v>3150</v>
      </c>
    </row>
    <row r="237" spans="1:14" ht="24.9" customHeight="1">
      <c r="A237" s="3">
        <v>236</v>
      </c>
      <c r="B237" s="3" t="s">
        <v>1409</v>
      </c>
      <c r="C237" s="3" t="s">
        <v>1408</v>
      </c>
      <c r="D237" s="9" t="s">
        <v>1043</v>
      </c>
      <c r="E237" s="9" t="s">
        <v>1044</v>
      </c>
      <c r="F237" s="20" t="s">
        <v>1045</v>
      </c>
      <c r="G237" s="3">
        <v>1</v>
      </c>
      <c r="H237" s="3" t="s">
        <v>1069</v>
      </c>
      <c r="I237" s="24" t="s">
        <v>1046</v>
      </c>
      <c r="J237" s="3" t="s">
        <v>1074</v>
      </c>
      <c r="K237" s="3">
        <v>2010</v>
      </c>
      <c r="L237" s="3" t="s">
        <v>1047</v>
      </c>
      <c r="M237" s="44" t="s">
        <v>3428</v>
      </c>
      <c r="N237" s="3" t="s">
        <v>3191</v>
      </c>
    </row>
    <row r="238" spans="1:14" ht="24.9" customHeight="1">
      <c r="A238" s="3">
        <v>237</v>
      </c>
      <c r="B238" s="3" t="s">
        <v>1337</v>
      </c>
      <c r="C238" s="3" t="s">
        <v>1336</v>
      </c>
      <c r="D238" s="9" t="s">
        <v>1048</v>
      </c>
      <c r="E238" s="9" t="s">
        <v>1049</v>
      </c>
      <c r="F238" s="20" t="s">
        <v>1050</v>
      </c>
      <c r="G238" s="3">
        <v>1</v>
      </c>
      <c r="H238" s="3" t="s">
        <v>1122</v>
      </c>
      <c r="I238" s="24" t="s">
        <v>1051</v>
      </c>
      <c r="J238" s="3" t="s">
        <v>1074</v>
      </c>
      <c r="K238" s="3">
        <v>2010</v>
      </c>
      <c r="L238" s="3" t="s">
        <v>1052</v>
      </c>
      <c r="M238" s="44" t="s">
        <v>3429</v>
      </c>
      <c r="N238" s="3" t="s">
        <v>3150</v>
      </c>
    </row>
    <row r="239" spans="1:14" ht="24.9" customHeight="1">
      <c r="A239" s="3">
        <v>238</v>
      </c>
      <c r="B239" s="3" t="s">
        <v>1339</v>
      </c>
      <c r="C239" s="3" t="s">
        <v>1338</v>
      </c>
      <c r="D239" s="9" t="s">
        <v>1053</v>
      </c>
      <c r="E239" s="9" t="s">
        <v>1054</v>
      </c>
      <c r="F239" s="20" t="s">
        <v>1055</v>
      </c>
      <c r="G239" s="3">
        <v>1</v>
      </c>
      <c r="H239" s="3" t="s">
        <v>1069</v>
      </c>
      <c r="I239" s="24" t="s">
        <v>1056</v>
      </c>
      <c r="J239" s="3" t="s">
        <v>1074</v>
      </c>
      <c r="K239" s="3">
        <v>2010</v>
      </c>
      <c r="L239" s="3" t="s">
        <v>1057</v>
      </c>
      <c r="M239" s="44" t="s">
        <v>3430</v>
      </c>
      <c r="N239" s="3" t="s">
        <v>3150</v>
      </c>
    </row>
    <row r="240" spans="1:14" ht="24.9" customHeight="1">
      <c r="A240" s="3">
        <v>239</v>
      </c>
      <c r="B240" s="3" t="s">
        <v>1497</v>
      </c>
      <c r="C240" s="3" t="s">
        <v>1232</v>
      </c>
      <c r="D240" s="9" t="s">
        <v>1058</v>
      </c>
      <c r="E240" s="9" t="s">
        <v>1059</v>
      </c>
      <c r="F240" s="20" t="s">
        <v>1060</v>
      </c>
      <c r="G240" s="3">
        <v>1</v>
      </c>
      <c r="H240" s="3" t="s">
        <v>1122</v>
      </c>
      <c r="I240" s="24" t="s">
        <v>1061</v>
      </c>
      <c r="J240" s="3" t="s">
        <v>1074</v>
      </c>
      <c r="K240" s="3">
        <v>2011</v>
      </c>
      <c r="L240" s="3" t="s">
        <v>1062</v>
      </c>
      <c r="M240" s="44" t="s">
        <v>3431</v>
      </c>
      <c r="N240" s="3" t="s">
        <v>3150</v>
      </c>
    </row>
    <row r="241" spans="1:14" ht="24.9" customHeight="1">
      <c r="A241" s="3">
        <v>240</v>
      </c>
      <c r="B241" s="3" t="s">
        <v>1499</v>
      </c>
      <c r="C241" s="3" t="s">
        <v>1498</v>
      </c>
      <c r="D241" s="9" t="s">
        <v>1063</v>
      </c>
      <c r="E241" s="9" t="s">
        <v>1064</v>
      </c>
      <c r="F241" s="20" t="s">
        <v>1065</v>
      </c>
      <c r="G241" s="3">
        <v>1</v>
      </c>
      <c r="H241" s="3" t="s">
        <v>1069</v>
      </c>
      <c r="I241" s="24" t="s">
        <v>1066</v>
      </c>
      <c r="J241" s="3" t="s">
        <v>1074</v>
      </c>
      <c r="K241" s="3">
        <v>2011</v>
      </c>
      <c r="L241" s="3" t="s">
        <v>1067</v>
      </c>
      <c r="M241" s="44" t="s">
        <v>3432</v>
      </c>
      <c r="N241" s="3" t="s">
        <v>3191</v>
      </c>
    </row>
    <row r="242" spans="1:14" ht="24.9" customHeight="1">
      <c r="A242" s="1">
        <v>241</v>
      </c>
      <c r="B242" s="2" t="s">
        <v>1507</v>
      </c>
      <c r="C242" s="2" t="s">
        <v>1506</v>
      </c>
      <c r="D242" s="5" t="s">
        <v>1500</v>
      </c>
      <c r="E242" s="5" t="s">
        <v>1500</v>
      </c>
      <c r="F242" s="19" t="s">
        <v>1501</v>
      </c>
      <c r="G242" s="2">
        <v>1</v>
      </c>
      <c r="H242" s="2" t="s">
        <v>1069</v>
      </c>
      <c r="I242" s="23" t="s">
        <v>1502</v>
      </c>
      <c r="J242" s="2" t="s">
        <v>1503</v>
      </c>
      <c r="K242" s="2">
        <v>2010</v>
      </c>
      <c r="L242" s="2" t="s">
        <v>1504</v>
      </c>
      <c r="M242" s="25" t="s">
        <v>1505</v>
      </c>
      <c r="N242" s="1"/>
    </row>
    <row r="243" spans="1:14" ht="24.9" customHeight="1">
      <c r="A243" s="1">
        <v>242</v>
      </c>
      <c r="B243" s="2" t="s">
        <v>1513</v>
      </c>
      <c r="C243" s="2" t="s">
        <v>1512</v>
      </c>
      <c r="D243" s="5" t="s">
        <v>1508</v>
      </c>
      <c r="E243" s="5" t="s">
        <v>1508</v>
      </c>
      <c r="F243" s="19" t="s">
        <v>1509</v>
      </c>
      <c r="G243" s="2">
        <v>1</v>
      </c>
      <c r="H243" s="2" t="s">
        <v>384</v>
      </c>
      <c r="I243" s="23" t="s">
        <v>1510</v>
      </c>
      <c r="J243" s="2" t="s">
        <v>1503</v>
      </c>
      <c r="K243" s="2">
        <v>2010</v>
      </c>
      <c r="L243" s="2" t="s">
        <v>1511</v>
      </c>
      <c r="M243" s="25" t="s">
        <v>1511</v>
      </c>
      <c r="N243" s="1"/>
    </row>
    <row r="244" spans="1:14" ht="24.9" customHeight="1">
      <c r="A244" s="1">
        <v>243</v>
      </c>
      <c r="B244" s="2" t="s">
        <v>1520</v>
      </c>
      <c r="C244" s="2" t="s">
        <v>1519</v>
      </c>
      <c r="D244" s="5" t="s">
        <v>1514</v>
      </c>
      <c r="E244" s="5" t="s">
        <v>1514</v>
      </c>
      <c r="F244" s="19" t="s">
        <v>1515</v>
      </c>
      <c r="G244" s="2">
        <v>1</v>
      </c>
      <c r="H244" s="2" t="s">
        <v>1516</v>
      </c>
      <c r="I244" s="23" t="s">
        <v>1517</v>
      </c>
      <c r="J244" s="2" t="s">
        <v>1503</v>
      </c>
      <c r="K244" s="2">
        <v>2010</v>
      </c>
      <c r="L244" s="2" t="s">
        <v>1518</v>
      </c>
      <c r="M244" s="25" t="s">
        <v>1518</v>
      </c>
      <c r="N244" s="1"/>
    </row>
    <row r="245" spans="1:14" ht="24.9" customHeight="1">
      <c r="A245" s="1">
        <v>244</v>
      </c>
      <c r="B245" s="2" t="s">
        <v>1526</v>
      </c>
      <c r="C245" s="2" t="s">
        <v>1525</v>
      </c>
      <c r="D245" s="5" t="s">
        <v>1521</v>
      </c>
      <c r="E245" s="5" t="s">
        <v>1521</v>
      </c>
      <c r="F245" s="19" t="s">
        <v>1522</v>
      </c>
      <c r="G245" s="2">
        <v>1</v>
      </c>
      <c r="H245" s="2" t="s">
        <v>1070</v>
      </c>
      <c r="I245" s="23" t="s">
        <v>1523</v>
      </c>
      <c r="J245" s="2" t="s">
        <v>1503</v>
      </c>
      <c r="K245" s="2">
        <v>2011</v>
      </c>
      <c r="L245" s="2" t="s">
        <v>1524</v>
      </c>
      <c r="M245" s="25" t="s">
        <v>1524</v>
      </c>
      <c r="N245" s="1"/>
    </row>
    <row r="246" spans="1:14" ht="24.9" customHeight="1">
      <c r="A246" s="1">
        <v>245</v>
      </c>
      <c r="B246" s="2" t="s">
        <v>1532</v>
      </c>
      <c r="C246" s="2" t="s">
        <v>1531</v>
      </c>
      <c r="D246" s="5" t="s">
        <v>1527</v>
      </c>
      <c r="E246" s="5" t="s">
        <v>1527</v>
      </c>
      <c r="F246" s="19" t="s">
        <v>1528</v>
      </c>
      <c r="G246" s="2">
        <v>1</v>
      </c>
      <c r="H246" s="2" t="s">
        <v>1069</v>
      </c>
      <c r="I246" s="23" t="s">
        <v>1529</v>
      </c>
      <c r="J246" s="2" t="s">
        <v>1503</v>
      </c>
      <c r="K246" s="2">
        <v>2009</v>
      </c>
      <c r="L246" s="2" t="s">
        <v>1530</v>
      </c>
      <c r="M246" s="25" t="s">
        <v>1530</v>
      </c>
      <c r="N246" s="1"/>
    </row>
    <row r="247" spans="1:14" ht="24.9" customHeight="1">
      <c r="A247" s="1">
        <v>246</v>
      </c>
      <c r="B247" s="2" t="s">
        <v>1537</v>
      </c>
      <c r="C247" s="2" t="s">
        <v>1422</v>
      </c>
      <c r="D247" s="5" t="s">
        <v>1533</v>
      </c>
      <c r="E247" s="5" t="s">
        <v>1533</v>
      </c>
      <c r="F247" s="19" t="s">
        <v>1534</v>
      </c>
      <c r="G247" s="2">
        <v>1</v>
      </c>
      <c r="H247" s="2" t="s">
        <v>1069</v>
      </c>
      <c r="I247" s="23" t="s">
        <v>1535</v>
      </c>
      <c r="J247" s="2" t="s">
        <v>1503</v>
      </c>
      <c r="K247" s="2">
        <v>2010</v>
      </c>
      <c r="L247" s="2" t="s">
        <v>1536</v>
      </c>
      <c r="M247" s="25" t="s">
        <v>1536</v>
      </c>
      <c r="N247" s="1"/>
    </row>
    <row r="248" spans="1:14" ht="24.9" customHeight="1">
      <c r="A248" s="1">
        <v>247</v>
      </c>
      <c r="B248" s="2" t="s">
        <v>1543</v>
      </c>
      <c r="C248" s="2" t="s">
        <v>1542</v>
      </c>
      <c r="D248" s="5" t="s">
        <v>1538</v>
      </c>
      <c r="E248" s="5" t="s">
        <v>1538</v>
      </c>
      <c r="F248" s="19" t="s">
        <v>1539</v>
      </c>
      <c r="G248" s="2">
        <v>1</v>
      </c>
      <c r="H248" s="2" t="s">
        <v>1069</v>
      </c>
      <c r="I248" s="23" t="s">
        <v>1540</v>
      </c>
      <c r="J248" s="2" t="s">
        <v>1503</v>
      </c>
      <c r="K248" s="2">
        <v>2009</v>
      </c>
      <c r="L248" s="2" t="s">
        <v>1541</v>
      </c>
      <c r="M248" s="25" t="s">
        <v>1541</v>
      </c>
      <c r="N248" s="1"/>
    </row>
    <row r="249" spans="1:14" ht="24.9" customHeight="1">
      <c r="A249" s="1">
        <v>248</v>
      </c>
      <c r="B249" s="2" t="s">
        <v>1548</v>
      </c>
      <c r="C249" s="2" t="s">
        <v>1547</v>
      </c>
      <c r="D249" s="5" t="s">
        <v>1544</v>
      </c>
      <c r="E249" s="5" t="s">
        <v>1544</v>
      </c>
      <c r="F249" s="19" t="s">
        <v>1545</v>
      </c>
      <c r="G249" s="2">
        <v>1</v>
      </c>
      <c r="H249" s="2" t="s">
        <v>1069</v>
      </c>
      <c r="I249" s="23" t="s">
        <v>1540</v>
      </c>
      <c r="J249" s="2" t="s">
        <v>1503</v>
      </c>
      <c r="K249" s="2">
        <v>2009</v>
      </c>
      <c r="L249" s="2" t="s">
        <v>1546</v>
      </c>
      <c r="M249" s="25" t="s">
        <v>1546</v>
      </c>
      <c r="N249" s="1"/>
    </row>
    <row r="250" spans="1:14" ht="24.9" customHeight="1">
      <c r="A250" s="1">
        <v>249</v>
      </c>
      <c r="B250" s="2" t="s">
        <v>1554</v>
      </c>
      <c r="C250" s="2" t="s">
        <v>1553</v>
      </c>
      <c r="D250" s="5" t="s">
        <v>1549</v>
      </c>
      <c r="E250" s="5" t="s">
        <v>1549</v>
      </c>
      <c r="F250" s="19" t="s">
        <v>1550</v>
      </c>
      <c r="G250" s="2">
        <v>1</v>
      </c>
      <c r="H250" s="2" t="s">
        <v>1069</v>
      </c>
      <c r="I250" s="23" t="s">
        <v>1551</v>
      </c>
      <c r="J250" s="2" t="s">
        <v>1503</v>
      </c>
      <c r="K250" s="2">
        <v>2010</v>
      </c>
      <c r="L250" s="2" t="s">
        <v>1552</v>
      </c>
      <c r="M250" s="25" t="s">
        <v>1552</v>
      </c>
      <c r="N250" s="1"/>
    </row>
    <row r="251" spans="1:14" ht="24.9" customHeight="1">
      <c r="A251" s="1">
        <v>250</v>
      </c>
      <c r="B251" s="2" t="s">
        <v>1560</v>
      </c>
      <c r="C251" s="2" t="s">
        <v>1559</v>
      </c>
      <c r="D251" s="5" t="s">
        <v>1555</v>
      </c>
      <c r="E251" s="5" t="s">
        <v>1555</v>
      </c>
      <c r="F251" s="19" t="s">
        <v>1556</v>
      </c>
      <c r="G251" s="2">
        <v>1</v>
      </c>
      <c r="H251" s="2" t="s">
        <v>1069</v>
      </c>
      <c r="I251" s="23" t="s">
        <v>1557</v>
      </c>
      <c r="J251" s="2" t="s">
        <v>1503</v>
      </c>
      <c r="K251" s="2">
        <v>2009</v>
      </c>
      <c r="L251" s="2" t="s">
        <v>1558</v>
      </c>
      <c r="M251" s="25" t="s">
        <v>1558</v>
      </c>
      <c r="N251" s="1"/>
    </row>
    <row r="252" spans="1:14" ht="24.9" customHeight="1">
      <c r="A252" s="1">
        <v>251</v>
      </c>
      <c r="B252" s="2" t="s">
        <v>1409</v>
      </c>
      <c r="C252" s="2" t="s">
        <v>1408</v>
      </c>
      <c r="D252" s="5" t="s">
        <v>1561</v>
      </c>
      <c r="E252" s="5" t="s">
        <v>1561</v>
      </c>
      <c r="F252" s="19" t="s">
        <v>1562</v>
      </c>
      <c r="G252" s="2">
        <v>1</v>
      </c>
      <c r="H252" s="2" t="s">
        <v>1070</v>
      </c>
      <c r="I252" s="23" t="s">
        <v>1563</v>
      </c>
      <c r="J252" s="2" t="s">
        <v>1503</v>
      </c>
      <c r="K252" s="2">
        <v>2009</v>
      </c>
      <c r="L252" s="2" t="s">
        <v>1564</v>
      </c>
      <c r="M252" s="25" t="s">
        <v>1564</v>
      </c>
      <c r="N252" s="1"/>
    </row>
    <row r="253" spans="1:14" ht="24.9" customHeight="1">
      <c r="A253" s="1">
        <v>252</v>
      </c>
      <c r="B253" s="2" t="s">
        <v>1569</v>
      </c>
      <c r="C253" s="2" t="s">
        <v>1568</v>
      </c>
      <c r="D253" s="5" t="s">
        <v>1565</v>
      </c>
      <c r="E253" s="5" t="s">
        <v>1565</v>
      </c>
      <c r="F253" s="19" t="s">
        <v>1566</v>
      </c>
      <c r="G253" s="2">
        <v>1</v>
      </c>
      <c r="H253" s="2" t="s">
        <v>1122</v>
      </c>
      <c r="I253" s="23" t="s">
        <v>1540</v>
      </c>
      <c r="J253" s="2" t="s">
        <v>1503</v>
      </c>
      <c r="K253" s="2">
        <v>2009</v>
      </c>
      <c r="L253" s="2" t="s">
        <v>1567</v>
      </c>
      <c r="M253" s="25" t="s">
        <v>1567</v>
      </c>
      <c r="N253" s="1"/>
    </row>
    <row r="254" spans="1:14" ht="24.9" customHeight="1">
      <c r="A254" s="1">
        <v>253</v>
      </c>
      <c r="B254" s="2" t="s">
        <v>1491</v>
      </c>
      <c r="C254" s="2" t="s">
        <v>1490</v>
      </c>
      <c r="D254" s="5" t="s">
        <v>1570</v>
      </c>
      <c r="E254" s="5" t="s">
        <v>1570</v>
      </c>
      <c r="F254" s="19" t="s">
        <v>1571</v>
      </c>
      <c r="G254" s="2">
        <v>1</v>
      </c>
      <c r="H254" s="2" t="s">
        <v>1069</v>
      </c>
      <c r="I254" s="23" t="s">
        <v>1572</v>
      </c>
      <c r="J254" s="2" t="s">
        <v>1503</v>
      </c>
      <c r="K254" s="2">
        <v>2010</v>
      </c>
      <c r="L254" s="2" t="s">
        <v>1573</v>
      </c>
      <c r="M254" s="25" t="s">
        <v>1573</v>
      </c>
      <c r="N254" s="1"/>
    </row>
    <row r="255" spans="1:14" ht="24.9" customHeight="1">
      <c r="A255" s="1">
        <v>254</v>
      </c>
      <c r="B255" s="2" t="s">
        <v>1579</v>
      </c>
      <c r="C255" s="2" t="s">
        <v>1578</v>
      </c>
      <c r="D255" s="5" t="s">
        <v>1574</v>
      </c>
      <c r="E255" s="5" t="s">
        <v>1574</v>
      </c>
      <c r="F255" s="19" t="s">
        <v>1575</v>
      </c>
      <c r="G255" s="2">
        <v>1</v>
      </c>
      <c r="H255" s="2" t="s">
        <v>1069</v>
      </c>
      <c r="I255" s="23" t="s">
        <v>1576</v>
      </c>
      <c r="J255" s="2" t="s">
        <v>1503</v>
      </c>
      <c r="K255" s="2">
        <v>2009</v>
      </c>
      <c r="L255" s="2" t="s">
        <v>1577</v>
      </c>
      <c r="M255" s="25" t="s">
        <v>1577</v>
      </c>
      <c r="N255" s="1"/>
    </row>
    <row r="256" spans="1:14" ht="24.9" customHeight="1">
      <c r="A256" s="1">
        <v>255</v>
      </c>
      <c r="B256" s="2" t="s">
        <v>1374</v>
      </c>
      <c r="C256" s="2" t="s">
        <v>1584</v>
      </c>
      <c r="D256" s="5" t="s">
        <v>1580</v>
      </c>
      <c r="E256" s="5" t="s">
        <v>1580</v>
      </c>
      <c r="F256" s="19" t="s">
        <v>1581</v>
      </c>
      <c r="G256" s="2">
        <v>1</v>
      </c>
      <c r="H256" s="2" t="s">
        <v>1069</v>
      </c>
      <c r="I256" s="23" t="s">
        <v>1582</v>
      </c>
      <c r="J256" s="2" t="s">
        <v>1503</v>
      </c>
      <c r="K256" s="2">
        <v>2010</v>
      </c>
      <c r="L256" s="2" t="s">
        <v>1583</v>
      </c>
      <c r="M256" s="25" t="s">
        <v>1583</v>
      </c>
      <c r="N256" s="1"/>
    </row>
    <row r="257" spans="1:14" ht="24.9" customHeight="1">
      <c r="A257" s="1">
        <v>256</v>
      </c>
      <c r="B257" s="2" t="s">
        <v>1590</v>
      </c>
      <c r="C257" s="2" t="s">
        <v>1589</v>
      </c>
      <c r="D257" s="5" t="s">
        <v>1585</v>
      </c>
      <c r="E257" s="5" t="s">
        <v>1585</v>
      </c>
      <c r="F257" s="19" t="s">
        <v>1586</v>
      </c>
      <c r="G257" s="2">
        <v>1</v>
      </c>
      <c r="H257" s="2" t="s">
        <v>1069</v>
      </c>
      <c r="I257" s="23" t="s">
        <v>1587</v>
      </c>
      <c r="J257" s="2" t="s">
        <v>1503</v>
      </c>
      <c r="K257" s="2">
        <v>2009</v>
      </c>
      <c r="L257" s="2" t="s">
        <v>1588</v>
      </c>
      <c r="M257" s="25" t="s">
        <v>1588</v>
      </c>
      <c r="N257" s="1"/>
    </row>
    <row r="258" spans="1:14" ht="24.9" customHeight="1">
      <c r="A258" s="1">
        <v>257</v>
      </c>
      <c r="B258" s="2" t="s">
        <v>1392</v>
      </c>
      <c r="C258" s="2" t="s">
        <v>1391</v>
      </c>
      <c r="D258" s="5" t="s">
        <v>1591</v>
      </c>
      <c r="E258" s="5" t="s">
        <v>1591</v>
      </c>
      <c r="F258" s="19" t="s">
        <v>1592</v>
      </c>
      <c r="G258" s="2">
        <v>1</v>
      </c>
      <c r="H258" s="2" t="s">
        <v>1147</v>
      </c>
      <c r="I258" s="23" t="s">
        <v>1593</v>
      </c>
      <c r="J258" s="2" t="s">
        <v>1503</v>
      </c>
      <c r="K258" s="2">
        <v>2009</v>
      </c>
      <c r="L258" s="2" t="s">
        <v>1594</v>
      </c>
      <c r="M258" s="25" t="s">
        <v>1594</v>
      </c>
      <c r="N258" s="1"/>
    </row>
    <row r="259" spans="1:14" ht="24.9" customHeight="1">
      <c r="A259" s="1">
        <v>258</v>
      </c>
      <c r="B259" s="2" t="s">
        <v>1392</v>
      </c>
      <c r="C259" s="2" t="s">
        <v>1599</v>
      </c>
      <c r="D259" s="5" t="s">
        <v>1595</v>
      </c>
      <c r="E259" s="5" t="s">
        <v>1595</v>
      </c>
      <c r="F259" s="19" t="s">
        <v>1596</v>
      </c>
      <c r="G259" s="2">
        <v>1</v>
      </c>
      <c r="H259" s="2" t="s">
        <v>1069</v>
      </c>
      <c r="I259" s="23" t="s">
        <v>1597</v>
      </c>
      <c r="J259" s="2" t="s">
        <v>1503</v>
      </c>
      <c r="K259" s="2">
        <v>2010</v>
      </c>
      <c r="L259" s="2" t="s">
        <v>1598</v>
      </c>
      <c r="M259" s="25" t="s">
        <v>1598</v>
      </c>
      <c r="N259" s="1"/>
    </row>
    <row r="260" spans="1:14" ht="24.9" customHeight="1">
      <c r="A260" s="1">
        <v>259</v>
      </c>
      <c r="B260" s="2" t="s">
        <v>1604</v>
      </c>
      <c r="C260" s="2" t="s">
        <v>1322</v>
      </c>
      <c r="D260" s="5" t="s">
        <v>1600</v>
      </c>
      <c r="E260" s="5" t="s">
        <v>1600</v>
      </c>
      <c r="F260" s="19" t="s">
        <v>1601</v>
      </c>
      <c r="G260" s="2">
        <v>1</v>
      </c>
      <c r="H260" s="2" t="s">
        <v>1070</v>
      </c>
      <c r="I260" s="23" t="s">
        <v>1602</v>
      </c>
      <c r="J260" s="2" t="s">
        <v>1503</v>
      </c>
      <c r="K260" s="2">
        <v>2010</v>
      </c>
      <c r="L260" s="2" t="s">
        <v>1603</v>
      </c>
      <c r="M260" s="25" t="s">
        <v>1603</v>
      </c>
      <c r="N260" s="1"/>
    </row>
    <row r="261" spans="1:14" ht="24.9" customHeight="1">
      <c r="A261" s="1">
        <v>260</v>
      </c>
      <c r="B261" s="2" t="s">
        <v>1610</v>
      </c>
      <c r="C261" s="2" t="s">
        <v>1609</v>
      </c>
      <c r="D261" s="5" t="s">
        <v>1605</v>
      </c>
      <c r="E261" s="5" t="s">
        <v>1605</v>
      </c>
      <c r="F261" s="19" t="s">
        <v>1606</v>
      </c>
      <c r="G261" s="2">
        <v>1</v>
      </c>
      <c r="H261" s="2" t="s">
        <v>1069</v>
      </c>
      <c r="I261" s="23" t="s">
        <v>1607</v>
      </c>
      <c r="J261" s="2" t="s">
        <v>1503</v>
      </c>
      <c r="K261" s="2">
        <v>2010</v>
      </c>
      <c r="L261" s="2" t="s">
        <v>1608</v>
      </c>
      <c r="M261" s="25" t="s">
        <v>1608</v>
      </c>
      <c r="N261" s="1"/>
    </row>
    <row r="262" spans="1:14" ht="24.9" customHeight="1">
      <c r="A262" s="1">
        <v>261</v>
      </c>
      <c r="B262" s="2" t="s">
        <v>1616</v>
      </c>
      <c r="C262" s="2" t="s">
        <v>1615</v>
      </c>
      <c r="D262" s="5" t="s">
        <v>1611</v>
      </c>
      <c r="E262" s="5" t="s">
        <v>1611</v>
      </c>
      <c r="F262" s="19" t="s">
        <v>1612</v>
      </c>
      <c r="G262" s="2">
        <v>1</v>
      </c>
      <c r="H262" s="2" t="s">
        <v>1069</v>
      </c>
      <c r="I262" s="23" t="s">
        <v>1613</v>
      </c>
      <c r="J262" s="2" t="s">
        <v>1503</v>
      </c>
      <c r="K262" s="2">
        <v>2009</v>
      </c>
      <c r="L262" s="2" t="s">
        <v>1614</v>
      </c>
      <c r="M262" s="25" t="s">
        <v>1614</v>
      </c>
      <c r="N262" s="1"/>
    </row>
    <row r="263" spans="1:14" ht="24.9" customHeight="1">
      <c r="A263" s="1">
        <v>262</v>
      </c>
      <c r="B263" s="2" t="s">
        <v>1622</v>
      </c>
      <c r="C263" s="2" t="s">
        <v>1621</v>
      </c>
      <c r="D263" s="5" t="s">
        <v>1617</v>
      </c>
      <c r="E263" s="5" t="s">
        <v>1617</v>
      </c>
      <c r="F263" s="19" t="s">
        <v>1618</v>
      </c>
      <c r="G263" s="2">
        <v>1</v>
      </c>
      <c r="H263" s="2" t="s">
        <v>1069</v>
      </c>
      <c r="I263" s="23" t="s">
        <v>1619</v>
      </c>
      <c r="J263" s="2" t="s">
        <v>1503</v>
      </c>
      <c r="K263" s="2">
        <v>2010</v>
      </c>
      <c r="L263" s="2" t="s">
        <v>1620</v>
      </c>
      <c r="M263" s="25" t="s">
        <v>1620</v>
      </c>
      <c r="N263" s="1"/>
    </row>
    <row r="264" spans="1:14" ht="24.9" customHeight="1">
      <c r="A264" s="1">
        <v>263</v>
      </c>
      <c r="B264" s="2" t="s">
        <v>1628</v>
      </c>
      <c r="C264" s="2" t="s">
        <v>1627</v>
      </c>
      <c r="D264" s="5" t="s">
        <v>1623</v>
      </c>
      <c r="E264" s="5" t="s">
        <v>1623</v>
      </c>
      <c r="F264" s="19" t="s">
        <v>1624</v>
      </c>
      <c r="G264" s="2">
        <v>1</v>
      </c>
      <c r="H264" s="2" t="s">
        <v>1122</v>
      </c>
      <c r="I264" s="23" t="s">
        <v>1625</v>
      </c>
      <c r="J264" s="2" t="s">
        <v>1503</v>
      </c>
      <c r="K264" s="2">
        <v>2009</v>
      </c>
      <c r="L264" s="2" t="s">
        <v>1626</v>
      </c>
      <c r="M264" s="25" t="s">
        <v>1626</v>
      </c>
      <c r="N264" s="1"/>
    </row>
    <row r="265" spans="1:14" ht="24.9" customHeight="1">
      <c r="A265" s="1">
        <v>264</v>
      </c>
      <c r="B265" s="2" t="s">
        <v>1634</v>
      </c>
      <c r="C265" s="2" t="s">
        <v>1633</v>
      </c>
      <c r="D265" s="5" t="s">
        <v>1629</v>
      </c>
      <c r="E265" s="5" t="s">
        <v>1629</v>
      </c>
      <c r="F265" s="19" t="s">
        <v>1630</v>
      </c>
      <c r="G265" s="2">
        <v>1</v>
      </c>
      <c r="H265" s="2" t="s">
        <v>1147</v>
      </c>
      <c r="I265" s="23" t="s">
        <v>1631</v>
      </c>
      <c r="J265" s="2" t="s">
        <v>1503</v>
      </c>
      <c r="K265" s="2">
        <v>2010</v>
      </c>
      <c r="L265" s="2" t="s">
        <v>1632</v>
      </c>
      <c r="M265" s="25" t="s">
        <v>1632</v>
      </c>
      <c r="N265" s="1"/>
    </row>
    <row r="266" spans="1:14" ht="24.9" customHeight="1">
      <c r="A266" s="1">
        <v>265</v>
      </c>
      <c r="B266" s="2" t="s">
        <v>1359</v>
      </c>
      <c r="C266" s="2" t="s">
        <v>1358</v>
      </c>
      <c r="D266" s="5" t="s">
        <v>1635</v>
      </c>
      <c r="E266" s="5" t="s">
        <v>1635</v>
      </c>
      <c r="F266" s="19" t="s">
        <v>1636</v>
      </c>
      <c r="G266" s="2">
        <v>1</v>
      </c>
      <c r="H266" s="2" t="s">
        <v>384</v>
      </c>
      <c r="I266" s="23" t="s">
        <v>1637</v>
      </c>
      <c r="J266" s="2" t="s">
        <v>1503</v>
      </c>
      <c r="K266" s="2">
        <v>2010</v>
      </c>
      <c r="L266" s="2" t="s">
        <v>1638</v>
      </c>
      <c r="M266" s="25" t="s">
        <v>1638</v>
      </c>
      <c r="N266" s="1"/>
    </row>
    <row r="267" spans="1:14" ht="24.9" customHeight="1">
      <c r="A267" s="1">
        <v>266</v>
      </c>
      <c r="B267" s="2" t="s">
        <v>1392</v>
      </c>
      <c r="C267" s="2" t="s">
        <v>1643</v>
      </c>
      <c r="D267" s="5" t="s">
        <v>1639</v>
      </c>
      <c r="E267" s="5" t="s">
        <v>1639</v>
      </c>
      <c r="F267" s="19" t="s">
        <v>1640</v>
      </c>
      <c r="G267" s="2">
        <v>1</v>
      </c>
      <c r="H267" s="2" t="s">
        <v>1069</v>
      </c>
      <c r="I267" s="23" t="s">
        <v>1641</v>
      </c>
      <c r="J267" s="2" t="s">
        <v>1503</v>
      </c>
      <c r="K267" s="2">
        <v>2010</v>
      </c>
      <c r="L267" s="2" t="s">
        <v>1642</v>
      </c>
      <c r="M267" s="25" t="s">
        <v>1642</v>
      </c>
      <c r="N267" s="1"/>
    </row>
    <row r="268" spans="1:14" ht="24.9" customHeight="1">
      <c r="A268" s="1">
        <v>267</v>
      </c>
      <c r="B268" s="2" t="s">
        <v>1649</v>
      </c>
      <c r="C268" s="2" t="s">
        <v>1648</v>
      </c>
      <c r="D268" s="5" t="s">
        <v>1644</v>
      </c>
      <c r="E268" s="5" t="s">
        <v>1644</v>
      </c>
      <c r="F268" s="19" t="s">
        <v>1645</v>
      </c>
      <c r="G268" s="2">
        <v>1</v>
      </c>
      <c r="H268" s="2" t="s">
        <v>1069</v>
      </c>
      <c r="I268" s="23" t="s">
        <v>1646</v>
      </c>
      <c r="J268" s="2" t="s">
        <v>1503</v>
      </c>
      <c r="K268" s="2">
        <v>2009</v>
      </c>
      <c r="L268" s="2" t="s">
        <v>1647</v>
      </c>
      <c r="M268" s="25" t="s">
        <v>1647</v>
      </c>
      <c r="N268" s="1"/>
    </row>
    <row r="269" spans="1:14" ht="24.9" customHeight="1">
      <c r="A269" s="1">
        <v>268</v>
      </c>
      <c r="B269" s="2" t="s">
        <v>1654</v>
      </c>
      <c r="C269" s="2" t="s">
        <v>1653</v>
      </c>
      <c r="D269" s="5" t="s">
        <v>1650</v>
      </c>
      <c r="E269" s="5" t="s">
        <v>1650</v>
      </c>
      <c r="F269" s="19" t="s">
        <v>1651</v>
      </c>
      <c r="G269" s="2">
        <v>1</v>
      </c>
      <c r="H269" s="2" t="s">
        <v>1070</v>
      </c>
      <c r="I269" s="23"/>
      <c r="J269" s="2" t="s">
        <v>1503</v>
      </c>
      <c r="K269" s="2">
        <v>2010</v>
      </c>
      <c r="L269" s="2" t="s">
        <v>1652</v>
      </c>
      <c r="M269" s="25" t="s">
        <v>1652</v>
      </c>
      <c r="N269" s="1"/>
    </row>
    <row r="270" spans="1:14" ht="24.9" customHeight="1">
      <c r="A270" s="1">
        <v>269</v>
      </c>
      <c r="B270" s="2" t="s">
        <v>1168</v>
      </c>
      <c r="C270" s="2" t="s">
        <v>1659</v>
      </c>
      <c r="D270" s="5" t="s">
        <v>1655</v>
      </c>
      <c r="E270" s="5" t="s">
        <v>1655</v>
      </c>
      <c r="F270" s="19" t="s">
        <v>1656</v>
      </c>
      <c r="G270" s="2">
        <v>1</v>
      </c>
      <c r="H270" s="2" t="s">
        <v>1069</v>
      </c>
      <c r="I270" s="23" t="s">
        <v>1657</v>
      </c>
      <c r="J270" s="2" t="s">
        <v>1503</v>
      </c>
      <c r="K270" s="2">
        <v>2009</v>
      </c>
      <c r="L270" s="2" t="s">
        <v>1658</v>
      </c>
      <c r="M270" s="25" t="s">
        <v>1658</v>
      </c>
      <c r="N270" s="1"/>
    </row>
    <row r="271" spans="1:14" ht="24.9" customHeight="1">
      <c r="A271" s="1">
        <v>270</v>
      </c>
      <c r="B271" s="2" t="s">
        <v>1664</v>
      </c>
      <c r="C271" s="2" t="s">
        <v>1663</v>
      </c>
      <c r="D271" s="5" t="s">
        <v>1660</v>
      </c>
      <c r="E271" s="5" t="s">
        <v>1660</v>
      </c>
      <c r="F271" s="19" t="s">
        <v>1661</v>
      </c>
      <c r="G271" s="2">
        <v>1</v>
      </c>
      <c r="H271" s="2" t="s">
        <v>1147</v>
      </c>
      <c r="I271" s="23" t="s">
        <v>1540</v>
      </c>
      <c r="J271" s="2" t="s">
        <v>1503</v>
      </c>
      <c r="K271" s="2">
        <v>2009</v>
      </c>
      <c r="L271" s="2" t="s">
        <v>1662</v>
      </c>
      <c r="M271" s="25" t="s">
        <v>1662</v>
      </c>
      <c r="N271" s="1"/>
    </row>
    <row r="272" spans="1:14" ht="24.9" customHeight="1">
      <c r="A272" s="1">
        <v>271</v>
      </c>
      <c r="B272" s="2" t="s">
        <v>1664</v>
      </c>
      <c r="C272" s="2" t="s">
        <v>1663</v>
      </c>
      <c r="D272" s="5" t="s">
        <v>1665</v>
      </c>
      <c r="E272" s="5" t="s">
        <v>1665</v>
      </c>
      <c r="F272" s="19" t="s">
        <v>1666</v>
      </c>
      <c r="G272" s="2">
        <v>1</v>
      </c>
      <c r="H272" s="2" t="s">
        <v>1122</v>
      </c>
      <c r="I272" s="23" t="s">
        <v>1540</v>
      </c>
      <c r="J272" s="2" t="s">
        <v>1503</v>
      </c>
      <c r="K272" s="2">
        <v>2009</v>
      </c>
      <c r="L272" s="2" t="s">
        <v>1667</v>
      </c>
      <c r="M272" s="25" t="s">
        <v>1667</v>
      </c>
      <c r="N272" s="1"/>
    </row>
    <row r="273" spans="1:14" ht="24.9" customHeight="1">
      <c r="A273" s="1">
        <v>272</v>
      </c>
      <c r="B273" s="2" t="s">
        <v>1673</v>
      </c>
      <c r="C273" s="2" t="s">
        <v>1672</v>
      </c>
      <c r="D273" s="5" t="s">
        <v>1668</v>
      </c>
      <c r="E273" s="5" t="s">
        <v>1668</v>
      </c>
      <c r="F273" s="19" t="s">
        <v>1669</v>
      </c>
      <c r="G273" s="2">
        <v>1</v>
      </c>
      <c r="H273" s="2" t="s">
        <v>1070</v>
      </c>
      <c r="I273" s="23" t="s">
        <v>1670</v>
      </c>
      <c r="J273" s="2" t="s">
        <v>1503</v>
      </c>
      <c r="K273" s="2">
        <v>2010</v>
      </c>
      <c r="L273" s="2" t="s">
        <v>1671</v>
      </c>
      <c r="M273" s="25" t="s">
        <v>1671</v>
      </c>
      <c r="N273" s="1"/>
    </row>
    <row r="274" spans="1:14" ht="24.9" customHeight="1">
      <c r="A274" s="1">
        <v>273</v>
      </c>
      <c r="B274" s="2" t="s">
        <v>1678</v>
      </c>
      <c r="C274" s="2" t="s">
        <v>1490</v>
      </c>
      <c r="D274" s="5" t="s">
        <v>1674</v>
      </c>
      <c r="E274" s="5" t="s">
        <v>1674</v>
      </c>
      <c r="F274" s="19" t="s">
        <v>1675</v>
      </c>
      <c r="G274" s="2">
        <v>1</v>
      </c>
      <c r="H274" s="2" t="s">
        <v>1122</v>
      </c>
      <c r="I274" s="23" t="s">
        <v>1676</v>
      </c>
      <c r="J274" s="2" t="s">
        <v>1503</v>
      </c>
      <c r="K274" s="2">
        <v>2008</v>
      </c>
      <c r="L274" s="2" t="s">
        <v>1677</v>
      </c>
      <c r="M274" s="25" t="s">
        <v>1677</v>
      </c>
      <c r="N274" s="1"/>
    </row>
    <row r="275" spans="1:14" ht="24.9" customHeight="1">
      <c r="A275" s="1">
        <v>274</v>
      </c>
      <c r="B275" s="2" t="s">
        <v>1684</v>
      </c>
      <c r="C275" s="2" t="s">
        <v>1683</v>
      </c>
      <c r="D275" s="5" t="s">
        <v>1679</v>
      </c>
      <c r="E275" s="5" t="s">
        <v>1679</v>
      </c>
      <c r="F275" s="19" t="s">
        <v>1680</v>
      </c>
      <c r="G275" s="2">
        <v>1</v>
      </c>
      <c r="H275" s="2" t="s">
        <v>384</v>
      </c>
      <c r="I275" s="23" t="s">
        <v>1681</v>
      </c>
      <c r="J275" s="2" t="s">
        <v>1503</v>
      </c>
      <c r="K275" s="2">
        <v>2009</v>
      </c>
      <c r="L275" s="2" t="s">
        <v>1682</v>
      </c>
      <c r="M275" s="25" t="s">
        <v>1682</v>
      </c>
      <c r="N275" s="1"/>
    </row>
    <row r="276" spans="1:14" ht="24.9" customHeight="1">
      <c r="A276" s="1">
        <v>275</v>
      </c>
      <c r="B276" s="2" t="s">
        <v>1690</v>
      </c>
      <c r="C276" s="2" t="s">
        <v>1689</v>
      </c>
      <c r="D276" s="5" t="s">
        <v>1685</v>
      </c>
      <c r="E276" s="5" t="s">
        <v>1685</v>
      </c>
      <c r="F276" s="19" t="s">
        <v>1686</v>
      </c>
      <c r="G276" s="2">
        <v>1</v>
      </c>
      <c r="H276" s="2" t="s">
        <v>1069</v>
      </c>
      <c r="I276" s="23" t="s">
        <v>1687</v>
      </c>
      <c r="J276" s="2" t="s">
        <v>1503</v>
      </c>
      <c r="K276" s="2">
        <v>2010</v>
      </c>
      <c r="L276" s="2" t="s">
        <v>1688</v>
      </c>
      <c r="M276" s="25" t="s">
        <v>1688</v>
      </c>
      <c r="N276" s="1"/>
    </row>
    <row r="277" spans="1:14" ht="24.9" customHeight="1">
      <c r="A277" s="1">
        <v>276</v>
      </c>
      <c r="B277" s="2" t="s">
        <v>1696</v>
      </c>
      <c r="C277" s="2" t="s">
        <v>1695</v>
      </c>
      <c r="D277" s="5" t="s">
        <v>1691</v>
      </c>
      <c r="E277" s="5" t="s">
        <v>1691</v>
      </c>
      <c r="F277" s="19" t="s">
        <v>1692</v>
      </c>
      <c r="G277" s="2">
        <v>1</v>
      </c>
      <c r="H277" s="2" t="s">
        <v>1147</v>
      </c>
      <c r="I277" s="23" t="s">
        <v>1693</v>
      </c>
      <c r="J277" s="2" t="s">
        <v>1503</v>
      </c>
      <c r="K277" s="2">
        <v>2008</v>
      </c>
      <c r="L277" s="2" t="s">
        <v>1694</v>
      </c>
      <c r="M277" s="25" t="s">
        <v>1694</v>
      </c>
      <c r="N277" s="1"/>
    </row>
    <row r="278" spans="1:14" ht="24.9" customHeight="1">
      <c r="A278" s="1">
        <v>277</v>
      </c>
      <c r="B278" s="2" t="s">
        <v>1701</v>
      </c>
      <c r="C278" s="2" t="s">
        <v>1452</v>
      </c>
      <c r="D278" s="5" t="s">
        <v>1697</v>
      </c>
      <c r="E278" s="5" t="s">
        <v>1697</v>
      </c>
      <c r="F278" s="19" t="s">
        <v>1698</v>
      </c>
      <c r="G278" s="2">
        <v>1</v>
      </c>
      <c r="H278" s="2" t="s">
        <v>1122</v>
      </c>
      <c r="I278" s="23" t="s">
        <v>1699</v>
      </c>
      <c r="J278" s="2" t="s">
        <v>1503</v>
      </c>
      <c r="K278" s="2">
        <v>2008</v>
      </c>
      <c r="L278" s="2" t="s">
        <v>1700</v>
      </c>
      <c r="M278" s="25" t="s">
        <v>1700</v>
      </c>
      <c r="N278" s="1"/>
    </row>
    <row r="279" spans="1:14" ht="24.9" customHeight="1">
      <c r="A279" s="1">
        <v>278</v>
      </c>
      <c r="B279" s="2" t="s">
        <v>1706</v>
      </c>
      <c r="C279" s="2" t="s">
        <v>1355</v>
      </c>
      <c r="D279" s="5" t="s">
        <v>1702</v>
      </c>
      <c r="E279" s="5" t="s">
        <v>1702</v>
      </c>
      <c r="F279" s="19" t="s">
        <v>1703</v>
      </c>
      <c r="G279" s="2">
        <v>1</v>
      </c>
      <c r="H279" s="2" t="s">
        <v>384</v>
      </c>
      <c r="I279" s="23" t="s">
        <v>1704</v>
      </c>
      <c r="J279" s="2" t="s">
        <v>1503</v>
      </c>
      <c r="K279" s="2">
        <v>2010</v>
      </c>
      <c r="L279" s="2" t="s">
        <v>1705</v>
      </c>
      <c r="M279" s="25" t="s">
        <v>1705</v>
      </c>
      <c r="N279" s="1"/>
    </row>
    <row r="280" spans="1:14" ht="24.9" customHeight="1">
      <c r="A280" s="1">
        <v>279</v>
      </c>
      <c r="B280" s="2" t="s">
        <v>1472</v>
      </c>
      <c r="C280" s="2" t="s">
        <v>1711</v>
      </c>
      <c r="D280" s="5" t="s">
        <v>1707</v>
      </c>
      <c r="E280" s="5" t="s">
        <v>1707</v>
      </c>
      <c r="F280" s="19" t="s">
        <v>1708</v>
      </c>
      <c r="G280" s="2">
        <v>1</v>
      </c>
      <c r="H280" s="2" t="s">
        <v>1070</v>
      </c>
      <c r="I280" s="23" t="s">
        <v>1709</v>
      </c>
      <c r="J280" s="2" t="s">
        <v>1503</v>
      </c>
      <c r="K280" s="2">
        <v>2009</v>
      </c>
      <c r="L280" s="2" t="s">
        <v>1710</v>
      </c>
      <c r="M280" s="25" t="s">
        <v>1710</v>
      </c>
      <c r="N280" s="1"/>
    </row>
    <row r="281" spans="1:14" ht="24.9" customHeight="1">
      <c r="A281" s="1">
        <v>280</v>
      </c>
      <c r="B281" s="2" t="s">
        <v>1259</v>
      </c>
      <c r="C281" s="2" t="s">
        <v>1717</v>
      </c>
      <c r="D281" s="5" t="s">
        <v>1712</v>
      </c>
      <c r="E281" s="5" t="s">
        <v>1712</v>
      </c>
      <c r="F281" s="19" t="s">
        <v>1713</v>
      </c>
      <c r="G281" s="2">
        <v>1</v>
      </c>
      <c r="H281" s="2" t="s">
        <v>1714</v>
      </c>
      <c r="I281" s="23" t="s">
        <v>1715</v>
      </c>
      <c r="J281" s="2" t="s">
        <v>1503</v>
      </c>
      <c r="K281" s="2">
        <v>2010</v>
      </c>
      <c r="L281" s="2" t="s">
        <v>1716</v>
      </c>
      <c r="M281" s="25" t="s">
        <v>1716</v>
      </c>
      <c r="N281" s="1"/>
    </row>
    <row r="282" spans="1:14" ht="24.9" customHeight="1">
      <c r="A282" s="1">
        <v>281</v>
      </c>
      <c r="B282" s="2" t="s">
        <v>1723</v>
      </c>
      <c r="C282" s="2" t="s">
        <v>1722</v>
      </c>
      <c r="D282" s="5" t="s">
        <v>1718</v>
      </c>
      <c r="E282" s="5" t="s">
        <v>1718</v>
      </c>
      <c r="F282" s="19" t="s">
        <v>1719</v>
      </c>
      <c r="G282" s="2">
        <v>1</v>
      </c>
      <c r="H282" s="2" t="s">
        <v>384</v>
      </c>
      <c r="I282" s="23" t="s">
        <v>1720</v>
      </c>
      <c r="J282" s="2" t="s">
        <v>1503</v>
      </c>
      <c r="K282" s="2">
        <v>2009</v>
      </c>
      <c r="L282" s="2" t="s">
        <v>1721</v>
      </c>
      <c r="M282" s="25" t="s">
        <v>1721</v>
      </c>
      <c r="N282" s="1"/>
    </row>
    <row r="283" spans="1:14" ht="24.9" customHeight="1">
      <c r="A283" s="1">
        <v>282</v>
      </c>
      <c r="B283" s="2" t="s">
        <v>1729</v>
      </c>
      <c r="C283" s="2" t="s">
        <v>1728</v>
      </c>
      <c r="D283" s="5" t="s">
        <v>1724</v>
      </c>
      <c r="E283" s="5" t="s">
        <v>1724</v>
      </c>
      <c r="F283" s="19" t="s">
        <v>1725</v>
      </c>
      <c r="G283" s="2">
        <v>1</v>
      </c>
      <c r="H283" s="2" t="s">
        <v>1069</v>
      </c>
      <c r="I283" s="23" t="s">
        <v>1726</v>
      </c>
      <c r="J283" s="2" t="s">
        <v>1503</v>
      </c>
      <c r="K283" s="2">
        <v>2010</v>
      </c>
      <c r="L283" s="2" t="s">
        <v>1727</v>
      </c>
      <c r="M283" s="25" t="s">
        <v>1727</v>
      </c>
      <c r="N283" s="1"/>
    </row>
    <row r="284" spans="1:14" ht="24.9" customHeight="1">
      <c r="A284" s="1">
        <v>283</v>
      </c>
      <c r="B284" s="2" t="s">
        <v>1735</v>
      </c>
      <c r="C284" s="2" t="s">
        <v>1734</v>
      </c>
      <c r="D284" s="5" t="s">
        <v>1730</v>
      </c>
      <c r="E284" s="5" t="s">
        <v>1730</v>
      </c>
      <c r="F284" s="19" t="s">
        <v>1731</v>
      </c>
      <c r="G284" s="2">
        <v>1</v>
      </c>
      <c r="H284" s="2" t="s">
        <v>1070</v>
      </c>
      <c r="I284" s="23" t="s">
        <v>1732</v>
      </c>
      <c r="J284" s="2" t="s">
        <v>1503</v>
      </c>
      <c r="K284" s="2">
        <v>2009</v>
      </c>
      <c r="L284" s="2" t="s">
        <v>1733</v>
      </c>
      <c r="M284" s="25" t="s">
        <v>1733</v>
      </c>
      <c r="N284" s="1"/>
    </row>
    <row r="285" spans="1:14" ht="24.9" customHeight="1">
      <c r="A285" s="1">
        <v>284</v>
      </c>
      <c r="B285" s="2" t="s">
        <v>1740</v>
      </c>
      <c r="C285" s="2" t="s">
        <v>1270</v>
      </c>
      <c r="D285" s="5" t="s">
        <v>1736</v>
      </c>
      <c r="E285" s="5" t="s">
        <v>1736</v>
      </c>
      <c r="F285" s="19" t="s">
        <v>1737</v>
      </c>
      <c r="G285" s="2">
        <v>1</v>
      </c>
      <c r="H285" s="2" t="s">
        <v>1069</v>
      </c>
      <c r="I285" s="23" t="s">
        <v>1738</v>
      </c>
      <c r="J285" s="2" t="s">
        <v>1503</v>
      </c>
      <c r="K285" s="2">
        <v>2010</v>
      </c>
      <c r="L285" s="2" t="s">
        <v>1739</v>
      </c>
      <c r="M285" s="25" t="s">
        <v>1739</v>
      </c>
      <c r="N285" s="1"/>
    </row>
    <row r="286" spans="1:14" ht="24.9" customHeight="1">
      <c r="A286" s="1">
        <v>285</v>
      </c>
      <c r="B286" s="2" t="s">
        <v>1335</v>
      </c>
      <c r="C286" s="2" t="s">
        <v>1745</v>
      </c>
      <c r="D286" s="5" t="s">
        <v>1741</v>
      </c>
      <c r="E286" s="5" t="s">
        <v>1741</v>
      </c>
      <c r="F286" s="19" t="s">
        <v>1742</v>
      </c>
      <c r="G286" s="2">
        <v>1</v>
      </c>
      <c r="H286" s="2" t="s">
        <v>1070</v>
      </c>
      <c r="I286" s="23" t="s">
        <v>1743</v>
      </c>
      <c r="J286" s="2" t="s">
        <v>1503</v>
      </c>
      <c r="K286" s="2">
        <v>2010</v>
      </c>
      <c r="L286" s="2" t="s">
        <v>1744</v>
      </c>
      <c r="M286" s="25" t="s">
        <v>1744</v>
      </c>
      <c r="N286" s="1"/>
    </row>
    <row r="287" spans="1:14" ht="24.9" customHeight="1">
      <c r="A287" s="1">
        <v>286</v>
      </c>
      <c r="B287" s="2" t="s">
        <v>1751</v>
      </c>
      <c r="C287" s="2" t="s">
        <v>1750</v>
      </c>
      <c r="D287" s="5" t="s">
        <v>1746</v>
      </c>
      <c r="E287" s="5" t="s">
        <v>1746</v>
      </c>
      <c r="F287" s="19" t="s">
        <v>1747</v>
      </c>
      <c r="G287" s="2">
        <v>1</v>
      </c>
      <c r="H287" s="2" t="s">
        <v>384</v>
      </c>
      <c r="I287" s="23" t="s">
        <v>1748</v>
      </c>
      <c r="J287" s="2" t="s">
        <v>1503</v>
      </c>
      <c r="K287" s="2">
        <v>2009</v>
      </c>
      <c r="L287" s="2" t="s">
        <v>1749</v>
      </c>
      <c r="M287" s="25" t="s">
        <v>1749</v>
      </c>
      <c r="N287" s="1"/>
    </row>
    <row r="288" spans="1:14" ht="24.9" customHeight="1">
      <c r="A288" s="1">
        <v>287</v>
      </c>
      <c r="B288" s="2" t="s">
        <v>1678</v>
      </c>
      <c r="C288" s="2" t="s">
        <v>1750</v>
      </c>
      <c r="D288" s="5" t="s">
        <v>1752</v>
      </c>
      <c r="E288" s="5" t="s">
        <v>1752</v>
      </c>
      <c r="F288" s="19" t="s">
        <v>1753</v>
      </c>
      <c r="G288" s="2">
        <v>1</v>
      </c>
      <c r="H288" s="2" t="s">
        <v>1122</v>
      </c>
      <c r="I288" s="23" t="s">
        <v>1754</v>
      </c>
      <c r="J288" s="2" t="s">
        <v>1503</v>
      </c>
      <c r="K288" s="2">
        <v>2009</v>
      </c>
      <c r="L288" s="2" t="s">
        <v>1755</v>
      </c>
      <c r="M288" s="25" t="s">
        <v>1755</v>
      </c>
      <c r="N288" s="1"/>
    </row>
    <row r="289" spans="1:14" ht="24.9" customHeight="1">
      <c r="A289" s="1">
        <v>288</v>
      </c>
      <c r="B289" s="2" t="s">
        <v>1761</v>
      </c>
      <c r="C289" s="2" t="s">
        <v>1760</v>
      </c>
      <c r="D289" s="5" t="s">
        <v>1756</v>
      </c>
      <c r="E289" s="5" t="s">
        <v>1756</v>
      </c>
      <c r="F289" s="19" t="s">
        <v>1757</v>
      </c>
      <c r="G289" s="2">
        <v>1</v>
      </c>
      <c r="H289" s="2" t="s">
        <v>384</v>
      </c>
      <c r="I289" s="23" t="s">
        <v>1758</v>
      </c>
      <c r="J289" s="2" t="s">
        <v>1503</v>
      </c>
      <c r="K289" s="2">
        <v>2010</v>
      </c>
      <c r="L289" s="2" t="s">
        <v>1759</v>
      </c>
      <c r="M289" s="25" t="s">
        <v>1759</v>
      </c>
      <c r="N289" s="1"/>
    </row>
    <row r="290" spans="1:14" ht="24.9" customHeight="1">
      <c r="A290" s="1">
        <v>289</v>
      </c>
      <c r="B290" s="2" t="s">
        <v>1382</v>
      </c>
      <c r="C290" s="2" t="s">
        <v>1381</v>
      </c>
      <c r="D290" s="5" t="s">
        <v>1762</v>
      </c>
      <c r="E290" s="5" t="s">
        <v>1762</v>
      </c>
      <c r="F290" s="19" t="s">
        <v>1763</v>
      </c>
      <c r="G290" s="2">
        <v>1</v>
      </c>
      <c r="H290" s="2" t="s">
        <v>1069</v>
      </c>
      <c r="I290" s="23" t="s">
        <v>1764</v>
      </c>
      <c r="J290" s="2" t="s">
        <v>1503</v>
      </c>
      <c r="K290" s="2">
        <v>2008</v>
      </c>
      <c r="L290" s="2" t="s">
        <v>1765</v>
      </c>
      <c r="M290" s="25" t="s">
        <v>1765</v>
      </c>
      <c r="N290" s="1"/>
    </row>
    <row r="291" spans="1:14" ht="24.9" customHeight="1">
      <c r="A291" s="1">
        <v>290</v>
      </c>
      <c r="B291" s="2" t="s">
        <v>1771</v>
      </c>
      <c r="C291" s="2" t="s">
        <v>1770</v>
      </c>
      <c r="D291" s="5" t="s">
        <v>1766</v>
      </c>
      <c r="E291" s="5" t="s">
        <v>1766</v>
      </c>
      <c r="F291" s="19" t="s">
        <v>1767</v>
      </c>
      <c r="G291" s="2">
        <v>1</v>
      </c>
      <c r="H291" s="2" t="s">
        <v>1069</v>
      </c>
      <c r="I291" s="23" t="s">
        <v>1768</v>
      </c>
      <c r="J291" s="2" t="s">
        <v>1503</v>
      </c>
      <c r="K291" s="2">
        <v>2010</v>
      </c>
      <c r="L291" s="2" t="s">
        <v>1769</v>
      </c>
      <c r="M291" s="25" t="s">
        <v>1769</v>
      </c>
      <c r="N291" s="1"/>
    </row>
    <row r="292" spans="1:14" ht="24.9" customHeight="1">
      <c r="A292" s="1">
        <v>291</v>
      </c>
      <c r="B292" s="2" t="s">
        <v>1775</v>
      </c>
      <c r="C292" s="2" t="s">
        <v>1653</v>
      </c>
      <c r="D292" s="5" t="s">
        <v>1772</v>
      </c>
      <c r="E292" s="5" t="s">
        <v>1772</v>
      </c>
      <c r="F292" s="19" t="s">
        <v>1773</v>
      </c>
      <c r="G292" s="2">
        <v>1</v>
      </c>
      <c r="H292" s="2" t="s">
        <v>1069</v>
      </c>
      <c r="I292" s="23" t="s">
        <v>1540</v>
      </c>
      <c r="J292" s="2" t="s">
        <v>1503</v>
      </c>
      <c r="K292" s="2">
        <v>2009</v>
      </c>
      <c r="L292" s="2" t="s">
        <v>1774</v>
      </c>
      <c r="M292" s="25" t="s">
        <v>1774</v>
      </c>
      <c r="N292" s="1"/>
    </row>
    <row r="293" spans="1:14" ht="24.9" customHeight="1">
      <c r="A293" s="1">
        <v>292</v>
      </c>
      <c r="B293" s="2" t="s">
        <v>1780</v>
      </c>
      <c r="C293" s="2" t="s">
        <v>1779</v>
      </c>
      <c r="D293" s="5" t="s">
        <v>1776</v>
      </c>
      <c r="E293" s="5" t="s">
        <v>1776</v>
      </c>
      <c r="F293" s="19" t="s">
        <v>1777</v>
      </c>
      <c r="G293" s="2">
        <v>1</v>
      </c>
      <c r="H293" s="2" t="s">
        <v>1069</v>
      </c>
      <c r="I293" s="23" t="s">
        <v>1540</v>
      </c>
      <c r="J293" s="2" t="s">
        <v>1503</v>
      </c>
      <c r="K293" s="2">
        <v>2009</v>
      </c>
      <c r="L293" s="2" t="s">
        <v>1778</v>
      </c>
      <c r="M293" s="25" t="s">
        <v>1778</v>
      </c>
      <c r="N293" s="1"/>
    </row>
    <row r="294" spans="1:14" ht="24.9" customHeight="1">
      <c r="A294" s="1">
        <v>293</v>
      </c>
      <c r="B294" s="2" t="s">
        <v>1785</v>
      </c>
      <c r="C294" s="2" t="s">
        <v>1784</v>
      </c>
      <c r="D294" s="5" t="s">
        <v>1781</v>
      </c>
      <c r="E294" s="5" t="s">
        <v>1781</v>
      </c>
      <c r="F294" s="19" t="s">
        <v>1782</v>
      </c>
      <c r="G294" s="2">
        <v>1</v>
      </c>
      <c r="H294" s="2" t="s">
        <v>1069</v>
      </c>
      <c r="I294" s="23" t="s">
        <v>1540</v>
      </c>
      <c r="J294" s="2" t="s">
        <v>1503</v>
      </c>
      <c r="K294" s="2">
        <v>2009</v>
      </c>
      <c r="L294" s="2" t="s">
        <v>1783</v>
      </c>
      <c r="M294" s="25" t="s">
        <v>1783</v>
      </c>
      <c r="N294" s="1"/>
    </row>
    <row r="295" spans="1:14" ht="24.9" customHeight="1">
      <c r="A295" s="1">
        <v>294</v>
      </c>
      <c r="B295" s="2" t="s">
        <v>1790</v>
      </c>
      <c r="C295" s="2" t="s">
        <v>1789</v>
      </c>
      <c r="D295" s="5" t="s">
        <v>1786</v>
      </c>
      <c r="E295" s="5" t="s">
        <v>1786</v>
      </c>
      <c r="F295" s="19" t="s">
        <v>1787</v>
      </c>
      <c r="G295" s="2">
        <v>1</v>
      </c>
      <c r="H295" s="2" t="s">
        <v>1069</v>
      </c>
      <c r="I295" s="23" t="s">
        <v>1540</v>
      </c>
      <c r="J295" s="2" t="s">
        <v>1503</v>
      </c>
      <c r="K295" s="2">
        <v>2009</v>
      </c>
      <c r="L295" s="2" t="s">
        <v>1788</v>
      </c>
      <c r="M295" s="25" t="s">
        <v>1788</v>
      </c>
      <c r="N295" s="1"/>
    </row>
    <row r="296" spans="1:14" ht="24.9" customHeight="1">
      <c r="A296" s="1">
        <v>295</v>
      </c>
      <c r="B296" s="2" t="s">
        <v>1796</v>
      </c>
      <c r="C296" s="2" t="s">
        <v>1795</v>
      </c>
      <c r="D296" s="5" t="s">
        <v>1791</v>
      </c>
      <c r="E296" s="5" t="s">
        <v>1791</v>
      </c>
      <c r="F296" s="19" t="s">
        <v>1792</v>
      </c>
      <c r="G296" s="2">
        <v>1</v>
      </c>
      <c r="H296" s="2" t="s">
        <v>1069</v>
      </c>
      <c r="I296" s="23" t="s">
        <v>1793</v>
      </c>
      <c r="J296" s="2" t="s">
        <v>1503</v>
      </c>
      <c r="K296" s="2">
        <v>2009</v>
      </c>
      <c r="L296" s="2" t="s">
        <v>1794</v>
      </c>
      <c r="M296" s="25" t="s">
        <v>1794</v>
      </c>
      <c r="N296" s="1"/>
    </row>
    <row r="297" spans="1:14" ht="24.9" customHeight="1">
      <c r="A297" s="1">
        <v>296</v>
      </c>
      <c r="B297" s="2" t="s">
        <v>1802</v>
      </c>
      <c r="C297" s="2" t="s">
        <v>1801</v>
      </c>
      <c r="D297" s="5" t="s">
        <v>1797</v>
      </c>
      <c r="E297" s="5" t="s">
        <v>1797</v>
      </c>
      <c r="F297" s="19" t="s">
        <v>1798</v>
      </c>
      <c r="G297" s="2">
        <v>1</v>
      </c>
      <c r="H297" s="2" t="s">
        <v>1070</v>
      </c>
      <c r="I297" s="23" t="s">
        <v>1799</v>
      </c>
      <c r="J297" s="2" t="s">
        <v>1503</v>
      </c>
      <c r="K297" s="2">
        <v>2009</v>
      </c>
      <c r="L297" s="2" t="s">
        <v>1800</v>
      </c>
      <c r="M297" s="25" t="s">
        <v>1800</v>
      </c>
      <c r="N297" s="1"/>
    </row>
    <row r="298" spans="1:14" ht="24.9" customHeight="1">
      <c r="A298" s="1">
        <v>297</v>
      </c>
      <c r="B298" s="2" t="s">
        <v>1808</v>
      </c>
      <c r="C298" s="2" t="s">
        <v>1807</v>
      </c>
      <c r="D298" s="5" t="s">
        <v>1803</v>
      </c>
      <c r="E298" s="5" t="s">
        <v>1803</v>
      </c>
      <c r="F298" s="19" t="s">
        <v>1804</v>
      </c>
      <c r="G298" s="2">
        <v>1</v>
      </c>
      <c r="H298" s="2" t="s">
        <v>1069</v>
      </c>
      <c r="I298" s="23" t="s">
        <v>1805</v>
      </c>
      <c r="J298" s="2" t="s">
        <v>1503</v>
      </c>
      <c r="K298" s="2">
        <v>2009</v>
      </c>
      <c r="L298" s="2" t="s">
        <v>1806</v>
      </c>
      <c r="M298" s="25" t="s">
        <v>1806</v>
      </c>
      <c r="N298" s="1"/>
    </row>
    <row r="299" spans="1:14" ht="24.9" customHeight="1">
      <c r="A299" s="1">
        <v>298</v>
      </c>
      <c r="B299" s="2" t="s">
        <v>1590</v>
      </c>
      <c r="C299" s="2" t="s">
        <v>1589</v>
      </c>
      <c r="D299" s="5" t="s">
        <v>1809</v>
      </c>
      <c r="E299" s="5" t="s">
        <v>1809</v>
      </c>
      <c r="F299" s="19" t="s">
        <v>1810</v>
      </c>
      <c r="G299" s="2">
        <v>1</v>
      </c>
      <c r="H299" s="2" t="s">
        <v>1069</v>
      </c>
      <c r="I299" s="23" t="s">
        <v>1540</v>
      </c>
      <c r="J299" s="2" t="s">
        <v>1503</v>
      </c>
      <c r="K299" s="2">
        <v>2009</v>
      </c>
      <c r="L299" s="2" t="s">
        <v>1811</v>
      </c>
      <c r="M299" s="25" t="s">
        <v>1811</v>
      </c>
      <c r="N299" s="1"/>
    </row>
    <row r="300" spans="1:14" ht="24.9" customHeight="1">
      <c r="A300" s="1">
        <v>299</v>
      </c>
      <c r="B300" s="2" t="s">
        <v>1590</v>
      </c>
      <c r="C300" s="2" t="s">
        <v>1589</v>
      </c>
      <c r="D300" s="5" t="s">
        <v>1812</v>
      </c>
      <c r="E300" s="5" t="s">
        <v>1812</v>
      </c>
      <c r="F300" s="19" t="s">
        <v>1813</v>
      </c>
      <c r="G300" s="2">
        <v>1</v>
      </c>
      <c r="H300" s="2" t="s">
        <v>1069</v>
      </c>
      <c r="I300" s="23" t="s">
        <v>1540</v>
      </c>
      <c r="J300" s="2" t="s">
        <v>1503</v>
      </c>
      <c r="K300" s="2">
        <v>2009</v>
      </c>
      <c r="L300" s="2" t="s">
        <v>1814</v>
      </c>
      <c r="M300" s="25" t="s">
        <v>1814</v>
      </c>
      <c r="N300" s="1"/>
    </row>
    <row r="301" spans="1:14" ht="24.9" customHeight="1">
      <c r="A301" s="1">
        <v>300</v>
      </c>
      <c r="B301" s="2" t="s">
        <v>1335</v>
      </c>
      <c r="C301" s="2" t="s">
        <v>1197</v>
      </c>
      <c r="D301" s="5" t="s">
        <v>1815</v>
      </c>
      <c r="E301" s="5" t="s">
        <v>1815</v>
      </c>
      <c r="F301" s="19" t="s">
        <v>1816</v>
      </c>
      <c r="G301" s="2">
        <v>1</v>
      </c>
      <c r="H301" s="2" t="s">
        <v>1069</v>
      </c>
      <c r="I301" s="23" t="s">
        <v>1817</v>
      </c>
      <c r="J301" s="2" t="s">
        <v>1503</v>
      </c>
      <c r="K301" s="2">
        <v>2009</v>
      </c>
      <c r="L301" s="2" t="s">
        <v>1818</v>
      </c>
      <c r="M301" s="25" t="s">
        <v>1818</v>
      </c>
      <c r="N301" s="1"/>
    </row>
    <row r="302" spans="1:14" ht="24.9" customHeight="1">
      <c r="A302" s="1">
        <v>301</v>
      </c>
      <c r="B302" s="2" t="s">
        <v>1824</v>
      </c>
      <c r="C302" s="2" t="s">
        <v>1823</v>
      </c>
      <c r="D302" s="5" t="s">
        <v>1819</v>
      </c>
      <c r="E302" s="5" t="s">
        <v>1819</v>
      </c>
      <c r="F302" s="19" t="s">
        <v>1820</v>
      </c>
      <c r="G302" s="2">
        <v>1</v>
      </c>
      <c r="H302" s="2" t="s">
        <v>1069</v>
      </c>
      <c r="I302" s="23" t="s">
        <v>1821</v>
      </c>
      <c r="J302" s="2" t="s">
        <v>1503</v>
      </c>
      <c r="K302" s="2">
        <v>2009</v>
      </c>
      <c r="L302" s="2" t="s">
        <v>1822</v>
      </c>
      <c r="M302" s="25" t="s">
        <v>1822</v>
      </c>
      <c r="N302" s="1"/>
    </row>
    <row r="303" spans="1:14" ht="24.9" customHeight="1">
      <c r="A303" s="1">
        <v>302</v>
      </c>
      <c r="B303" s="2" t="s">
        <v>1359</v>
      </c>
      <c r="C303" s="2" t="s">
        <v>1829</v>
      </c>
      <c r="D303" s="5" t="s">
        <v>1825</v>
      </c>
      <c r="E303" s="5" t="s">
        <v>1825</v>
      </c>
      <c r="F303" s="19" t="s">
        <v>1826</v>
      </c>
      <c r="G303" s="2">
        <v>1</v>
      </c>
      <c r="H303" s="2" t="s">
        <v>1069</v>
      </c>
      <c r="I303" s="23" t="s">
        <v>1827</v>
      </c>
      <c r="J303" s="2" t="s">
        <v>1503</v>
      </c>
      <c r="K303" s="2">
        <v>2010</v>
      </c>
      <c r="L303" s="2" t="s">
        <v>1828</v>
      </c>
      <c r="M303" s="25" t="s">
        <v>1828</v>
      </c>
      <c r="N303" s="1"/>
    </row>
    <row r="304" spans="1:14" ht="24.9" customHeight="1">
      <c r="A304" s="1">
        <v>303</v>
      </c>
      <c r="B304" s="2" t="s">
        <v>1835</v>
      </c>
      <c r="C304" s="2" t="s">
        <v>1834</v>
      </c>
      <c r="D304" s="5" t="s">
        <v>1830</v>
      </c>
      <c r="E304" s="5" t="s">
        <v>1830</v>
      </c>
      <c r="F304" s="19" t="s">
        <v>1831</v>
      </c>
      <c r="G304" s="2">
        <v>1</v>
      </c>
      <c r="H304" s="2" t="s">
        <v>1069</v>
      </c>
      <c r="I304" s="23" t="s">
        <v>1832</v>
      </c>
      <c r="J304" s="2" t="s">
        <v>1503</v>
      </c>
      <c r="K304" s="2">
        <v>2010</v>
      </c>
      <c r="L304" s="2" t="s">
        <v>1833</v>
      </c>
      <c r="M304" s="25" t="s">
        <v>1833</v>
      </c>
      <c r="N304" s="1"/>
    </row>
    <row r="305" spans="1:14" ht="24.9" customHeight="1">
      <c r="A305" s="1">
        <v>304</v>
      </c>
      <c r="B305" s="2" t="s">
        <v>1841</v>
      </c>
      <c r="C305" s="2" t="s">
        <v>1840</v>
      </c>
      <c r="D305" s="5" t="s">
        <v>1836</v>
      </c>
      <c r="E305" s="5" t="s">
        <v>1836</v>
      </c>
      <c r="F305" s="19" t="s">
        <v>1837</v>
      </c>
      <c r="G305" s="2">
        <v>1</v>
      </c>
      <c r="H305" s="2" t="s">
        <v>1069</v>
      </c>
      <c r="I305" s="23" t="s">
        <v>1838</v>
      </c>
      <c r="J305" s="2" t="s">
        <v>1503</v>
      </c>
      <c r="K305" s="2">
        <v>2009</v>
      </c>
      <c r="L305" s="2" t="s">
        <v>1839</v>
      </c>
      <c r="M305" s="25" t="s">
        <v>1839</v>
      </c>
      <c r="N305" s="1"/>
    </row>
    <row r="306" spans="1:14" ht="24.9" customHeight="1">
      <c r="A306" s="1">
        <v>305</v>
      </c>
      <c r="B306" s="2" t="s">
        <v>1847</v>
      </c>
      <c r="C306" s="2" t="s">
        <v>1846</v>
      </c>
      <c r="D306" s="5" t="s">
        <v>1842</v>
      </c>
      <c r="E306" s="5" t="s">
        <v>1842</v>
      </c>
      <c r="F306" s="19" t="s">
        <v>1843</v>
      </c>
      <c r="G306" s="2">
        <v>1</v>
      </c>
      <c r="H306" s="2" t="s">
        <v>1147</v>
      </c>
      <c r="I306" s="23" t="s">
        <v>1844</v>
      </c>
      <c r="J306" s="2" t="s">
        <v>1503</v>
      </c>
      <c r="K306" s="2">
        <v>2010</v>
      </c>
      <c r="L306" s="2" t="s">
        <v>1845</v>
      </c>
      <c r="M306" s="25" t="s">
        <v>1845</v>
      </c>
      <c r="N306" s="1"/>
    </row>
    <row r="307" spans="1:14" ht="24.9" customHeight="1">
      <c r="A307" s="1">
        <v>306</v>
      </c>
      <c r="B307" s="2" t="s">
        <v>1335</v>
      </c>
      <c r="C307" s="2" t="s">
        <v>1853</v>
      </c>
      <c r="D307" s="5" t="s">
        <v>1848</v>
      </c>
      <c r="E307" s="5" t="s">
        <v>1848</v>
      </c>
      <c r="F307" s="19" t="s">
        <v>1849</v>
      </c>
      <c r="G307" s="2">
        <v>1</v>
      </c>
      <c r="H307" s="2" t="s">
        <v>1850</v>
      </c>
      <c r="I307" s="23" t="s">
        <v>1851</v>
      </c>
      <c r="J307" s="2" t="s">
        <v>1503</v>
      </c>
      <c r="K307" s="2">
        <v>2009</v>
      </c>
      <c r="L307" s="2" t="s">
        <v>1852</v>
      </c>
      <c r="M307" s="25" t="s">
        <v>1852</v>
      </c>
      <c r="N307" s="1"/>
    </row>
    <row r="308" spans="1:14" ht="24.9" customHeight="1">
      <c r="A308" s="1">
        <v>307</v>
      </c>
      <c r="B308" s="2" t="s">
        <v>1859</v>
      </c>
      <c r="C308" s="2" t="s">
        <v>1858</v>
      </c>
      <c r="D308" s="5" t="s">
        <v>1854</v>
      </c>
      <c r="E308" s="5" t="s">
        <v>1854</v>
      </c>
      <c r="F308" s="19" t="s">
        <v>1855</v>
      </c>
      <c r="G308" s="2">
        <v>1</v>
      </c>
      <c r="H308" s="2" t="s">
        <v>1069</v>
      </c>
      <c r="I308" s="23" t="s">
        <v>1856</v>
      </c>
      <c r="J308" s="2" t="s">
        <v>1503</v>
      </c>
      <c r="K308" s="2">
        <v>2009</v>
      </c>
      <c r="L308" s="2" t="s">
        <v>1857</v>
      </c>
      <c r="M308" s="25" t="s">
        <v>1857</v>
      </c>
      <c r="N308" s="1"/>
    </row>
    <row r="309" spans="1:14" ht="24.9" customHeight="1">
      <c r="A309" s="1">
        <v>308</v>
      </c>
      <c r="B309" s="2" t="s">
        <v>1865</v>
      </c>
      <c r="C309" s="2" t="s">
        <v>1864</v>
      </c>
      <c r="D309" s="5" t="s">
        <v>1860</v>
      </c>
      <c r="E309" s="5" t="s">
        <v>1860</v>
      </c>
      <c r="F309" s="19" t="s">
        <v>1861</v>
      </c>
      <c r="G309" s="2">
        <v>1</v>
      </c>
      <c r="H309" s="2" t="s">
        <v>1122</v>
      </c>
      <c r="I309" s="23" t="s">
        <v>1862</v>
      </c>
      <c r="J309" s="2" t="s">
        <v>1503</v>
      </c>
      <c r="K309" s="2">
        <v>2009</v>
      </c>
      <c r="L309" s="2" t="s">
        <v>1863</v>
      </c>
      <c r="M309" s="25" t="s">
        <v>1863</v>
      </c>
      <c r="N309" s="1"/>
    </row>
    <row r="310" spans="1:14" ht="24.9" customHeight="1">
      <c r="A310" s="1">
        <v>309</v>
      </c>
      <c r="B310" s="2" t="s">
        <v>1871</v>
      </c>
      <c r="C310" s="2" t="s">
        <v>1870</v>
      </c>
      <c r="D310" s="5" t="s">
        <v>1866</v>
      </c>
      <c r="E310" s="5" t="s">
        <v>1866</v>
      </c>
      <c r="F310" s="19" t="s">
        <v>1867</v>
      </c>
      <c r="G310" s="2">
        <v>1</v>
      </c>
      <c r="H310" s="2" t="s">
        <v>1069</v>
      </c>
      <c r="I310" s="23" t="s">
        <v>1868</v>
      </c>
      <c r="J310" s="2" t="s">
        <v>1503</v>
      </c>
      <c r="K310" s="2">
        <v>2009</v>
      </c>
      <c r="L310" s="2" t="s">
        <v>1869</v>
      </c>
      <c r="M310" s="25" t="s">
        <v>1869</v>
      </c>
      <c r="N310" s="1"/>
    </row>
    <row r="311" spans="1:14" ht="24.9" customHeight="1">
      <c r="A311" s="1">
        <v>310</v>
      </c>
      <c r="B311" s="2" t="s">
        <v>1337</v>
      </c>
      <c r="C311" s="2" t="s">
        <v>1876</v>
      </c>
      <c r="D311" s="5" t="s">
        <v>1872</v>
      </c>
      <c r="E311" s="5" t="s">
        <v>1872</v>
      </c>
      <c r="F311" s="19" t="s">
        <v>1873</v>
      </c>
      <c r="G311" s="2">
        <v>1</v>
      </c>
      <c r="H311" s="2" t="s">
        <v>1070</v>
      </c>
      <c r="I311" s="23" t="s">
        <v>1874</v>
      </c>
      <c r="J311" s="2" t="s">
        <v>1503</v>
      </c>
      <c r="K311" s="2">
        <v>2010</v>
      </c>
      <c r="L311" s="2" t="s">
        <v>1875</v>
      </c>
      <c r="M311" s="25" t="s">
        <v>1875</v>
      </c>
      <c r="N311" s="1"/>
    </row>
    <row r="312" spans="1:14" ht="24.9" customHeight="1">
      <c r="A312" s="1">
        <v>311</v>
      </c>
      <c r="B312" s="2" t="s">
        <v>1881</v>
      </c>
      <c r="C312" s="2" t="s">
        <v>1313</v>
      </c>
      <c r="D312" s="5" t="s">
        <v>1877</v>
      </c>
      <c r="E312" s="5" t="s">
        <v>1877</v>
      </c>
      <c r="F312" s="19" t="s">
        <v>1878</v>
      </c>
      <c r="G312" s="2">
        <v>1</v>
      </c>
      <c r="H312" s="2" t="s">
        <v>1850</v>
      </c>
      <c r="I312" s="23" t="s">
        <v>1879</v>
      </c>
      <c r="J312" s="2" t="s">
        <v>1503</v>
      </c>
      <c r="K312" s="2">
        <v>2009</v>
      </c>
      <c r="L312" s="2" t="s">
        <v>1880</v>
      </c>
      <c r="M312" s="25" t="s">
        <v>1880</v>
      </c>
      <c r="N312" s="1"/>
    </row>
    <row r="313" spans="1:14" ht="24.9" customHeight="1">
      <c r="A313" s="1">
        <v>312</v>
      </c>
      <c r="B313" s="2" t="s">
        <v>1337</v>
      </c>
      <c r="C313" s="2" t="s">
        <v>1330</v>
      </c>
      <c r="D313" s="5" t="s">
        <v>1882</v>
      </c>
      <c r="E313" s="5" t="s">
        <v>1882</v>
      </c>
      <c r="F313" s="19" t="s">
        <v>1883</v>
      </c>
      <c r="G313" s="2">
        <v>1</v>
      </c>
      <c r="H313" s="2" t="s">
        <v>1069</v>
      </c>
      <c r="I313" s="23" t="s">
        <v>1884</v>
      </c>
      <c r="J313" s="2" t="s">
        <v>1503</v>
      </c>
      <c r="K313" s="2">
        <v>2010</v>
      </c>
      <c r="L313" s="2" t="s">
        <v>1885</v>
      </c>
      <c r="M313" s="25" t="s">
        <v>1885</v>
      </c>
      <c r="N313" s="1"/>
    </row>
    <row r="314" spans="1:14" ht="24.9" customHeight="1">
      <c r="A314" s="1">
        <v>313</v>
      </c>
      <c r="B314" s="2" t="s">
        <v>1891</v>
      </c>
      <c r="C314" s="2" t="s">
        <v>1890</v>
      </c>
      <c r="D314" s="5" t="s">
        <v>1886</v>
      </c>
      <c r="E314" s="5" t="s">
        <v>1886</v>
      </c>
      <c r="F314" s="19" t="s">
        <v>1887</v>
      </c>
      <c r="G314" s="2">
        <v>1</v>
      </c>
      <c r="H314" s="2" t="s">
        <v>384</v>
      </c>
      <c r="I314" s="23" t="s">
        <v>1888</v>
      </c>
      <c r="J314" s="2" t="s">
        <v>1503</v>
      </c>
      <c r="K314" s="2">
        <v>2010</v>
      </c>
      <c r="L314" s="2" t="s">
        <v>1889</v>
      </c>
      <c r="M314" s="25" t="s">
        <v>1889</v>
      </c>
      <c r="N314" s="1"/>
    </row>
    <row r="315" spans="1:14" ht="24.9" customHeight="1">
      <c r="A315" s="1">
        <v>314</v>
      </c>
      <c r="B315" s="2" t="s">
        <v>1896</v>
      </c>
      <c r="C315" s="2" t="s">
        <v>1356</v>
      </c>
      <c r="D315" s="5" t="s">
        <v>1892</v>
      </c>
      <c r="E315" s="5" t="s">
        <v>1892</v>
      </c>
      <c r="F315" s="19" t="s">
        <v>1893</v>
      </c>
      <c r="G315" s="2">
        <v>1</v>
      </c>
      <c r="H315" s="2" t="s">
        <v>1069</v>
      </c>
      <c r="I315" s="23" t="s">
        <v>1894</v>
      </c>
      <c r="J315" s="2" t="s">
        <v>1503</v>
      </c>
      <c r="K315" s="2">
        <v>2010</v>
      </c>
      <c r="L315" s="2" t="s">
        <v>1895</v>
      </c>
      <c r="M315" s="25" t="s">
        <v>1895</v>
      </c>
      <c r="N315" s="1"/>
    </row>
    <row r="316" spans="1:14" ht="24.9" customHeight="1">
      <c r="A316" s="1">
        <v>315</v>
      </c>
      <c r="B316" s="2" t="s">
        <v>1168</v>
      </c>
      <c r="C316" s="2" t="s">
        <v>1901</v>
      </c>
      <c r="D316" s="5" t="s">
        <v>1897</v>
      </c>
      <c r="E316" s="5" t="s">
        <v>1897</v>
      </c>
      <c r="F316" s="19" t="s">
        <v>1898</v>
      </c>
      <c r="G316" s="2">
        <v>1</v>
      </c>
      <c r="H316" s="2" t="s">
        <v>1714</v>
      </c>
      <c r="I316" s="23" t="s">
        <v>1899</v>
      </c>
      <c r="J316" s="2" t="s">
        <v>1503</v>
      </c>
      <c r="K316" s="2">
        <v>2010</v>
      </c>
      <c r="L316" s="2" t="s">
        <v>1900</v>
      </c>
      <c r="M316" s="25" t="s">
        <v>1900</v>
      </c>
      <c r="N316" s="1"/>
    </row>
    <row r="317" spans="1:14" ht="24.9" customHeight="1">
      <c r="A317" s="1">
        <v>316</v>
      </c>
      <c r="B317" s="2" t="s">
        <v>1907</v>
      </c>
      <c r="C317" s="2" t="s">
        <v>1906</v>
      </c>
      <c r="D317" s="5" t="s">
        <v>1902</v>
      </c>
      <c r="E317" s="5" t="s">
        <v>1902</v>
      </c>
      <c r="F317" s="19" t="s">
        <v>1903</v>
      </c>
      <c r="G317" s="2">
        <v>1</v>
      </c>
      <c r="H317" s="2" t="s">
        <v>1122</v>
      </c>
      <c r="I317" s="23" t="s">
        <v>1904</v>
      </c>
      <c r="J317" s="2" t="s">
        <v>1503</v>
      </c>
      <c r="K317" s="2">
        <v>2010</v>
      </c>
      <c r="L317" s="2" t="s">
        <v>1905</v>
      </c>
      <c r="M317" s="25" t="s">
        <v>1905</v>
      </c>
      <c r="N317" s="1"/>
    </row>
    <row r="318" spans="1:14" ht="24.9" customHeight="1">
      <c r="A318" s="1">
        <v>317</v>
      </c>
      <c r="B318" s="2" t="s">
        <v>1913</v>
      </c>
      <c r="C318" s="2" t="s">
        <v>1912</v>
      </c>
      <c r="D318" s="5" t="s">
        <v>1908</v>
      </c>
      <c r="E318" s="5" t="s">
        <v>1908</v>
      </c>
      <c r="F318" s="19" t="s">
        <v>1909</v>
      </c>
      <c r="G318" s="2">
        <v>1</v>
      </c>
      <c r="H318" s="2" t="s">
        <v>1069</v>
      </c>
      <c r="I318" s="23" t="s">
        <v>1910</v>
      </c>
      <c r="J318" s="2" t="s">
        <v>1503</v>
      </c>
      <c r="K318" s="2">
        <v>2009</v>
      </c>
      <c r="L318" s="2" t="s">
        <v>1911</v>
      </c>
      <c r="M318" s="25" t="s">
        <v>1911</v>
      </c>
      <c r="N318" s="1"/>
    </row>
    <row r="319" spans="1:14" ht="24.9" customHeight="1">
      <c r="A319" s="1">
        <v>318</v>
      </c>
      <c r="B319" s="2" t="s">
        <v>1919</v>
      </c>
      <c r="C319" s="2" t="s">
        <v>1918</v>
      </c>
      <c r="D319" s="5" t="s">
        <v>1914</v>
      </c>
      <c r="E319" s="5" t="s">
        <v>1914</v>
      </c>
      <c r="F319" s="19" t="s">
        <v>1915</v>
      </c>
      <c r="G319" s="2">
        <v>1</v>
      </c>
      <c r="H319" s="2" t="s">
        <v>1122</v>
      </c>
      <c r="I319" s="23" t="s">
        <v>1916</v>
      </c>
      <c r="J319" s="2" t="s">
        <v>1503</v>
      </c>
      <c r="K319" s="2">
        <v>2010</v>
      </c>
      <c r="L319" s="2" t="s">
        <v>1917</v>
      </c>
      <c r="M319" s="25" t="s">
        <v>1917</v>
      </c>
      <c r="N319" s="1"/>
    </row>
    <row r="320" spans="1:14" ht="24.9" customHeight="1">
      <c r="A320" s="1">
        <v>319</v>
      </c>
      <c r="B320" s="2" t="s">
        <v>1925</v>
      </c>
      <c r="C320" s="2" t="s">
        <v>1924</v>
      </c>
      <c r="D320" s="5" t="s">
        <v>1920</v>
      </c>
      <c r="E320" s="5" t="s">
        <v>1920</v>
      </c>
      <c r="F320" s="19" t="s">
        <v>1921</v>
      </c>
      <c r="G320" s="2">
        <v>1</v>
      </c>
      <c r="H320" s="2" t="s">
        <v>384</v>
      </c>
      <c r="I320" s="23" t="s">
        <v>1922</v>
      </c>
      <c r="J320" s="2" t="s">
        <v>1503</v>
      </c>
      <c r="K320" s="2">
        <v>2009</v>
      </c>
      <c r="L320" s="2" t="s">
        <v>1923</v>
      </c>
      <c r="M320" s="25" t="s">
        <v>1923</v>
      </c>
      <c r="N320" s="1"/>
    </row>
    <row r="321" spans="1:14" ht="24.9" customHeight="1">
      <c r="A321" s="1">
        <v>320</v>
      </c>
      <c r="B321" s="2" t="s">
        <v>1932</v>
      </c>
      <c r="C321" s="2" t="s">
        <v>1931</v>
      </c>
      <c r="D321" s="5" t="s">
        <v>1926</v>
      </c>
      <c r="E321" s="5" t="s">
        <v>1926</v>
      </c>
      <c r="F321" s="19" t="s">
        <v>1927</v>
      </c>
      <c r="G321" s="2">
        <v>1</v>
      </c>
      <c r="H321" s="2" t="s">
        <v>1928</v>
      </c>
      <c r="I321" s="23" t="s">
        <v>1929</v>
      </c>
      <c r="J321" s="2" t="s">
        <v>1503</v>
      </c>
      <c r="K321" s="2">
        <v>2009</v>
      </c>
      <c r="L321" s="2" t="s">
        <v>1930</v>
      </c>
      <c r="M321" s="25" t="s">
        <v>1930</v>
      </c>
      <c r="N321" s="1"/>
    </row>
    <row r="322" spans="1:14" ht="24.9" customHeight="1">
      <c r="A322" s="1">
        <v>321</v>
      </c>
      <c r="B322" s="2" t="s">
        <v>1938</v>
      </c>
      <c r="C322" s="2" t="s">
        <v>1937</v>
      </c>
      <c r="D322" s="5" t="s">
        <v>1933</v>
      </c>
      <c r="E322" s="5" t="s">
        <v>1933</v>
      </c>
      <c r="F322" s="19" t="s">
        <v>1934</v>
      </c>
      <c r="G322" s="2">
        <v>1</v>
      </c>
      <c r="H322" s="2" t="s">
        <v>425</v>
      </c>
      <c r="I322" s="23" t="s">
        <v>1935</v>
      </c>
      <c r="J322" s="2" t="s">
        <v>1503</v>
      </c>
      <c r="K322" s="2">
        <v>2009</v>
      </c>
      <c r="L322" s="2" t="s">
        <v>1936</v>
      </c>
      <c r="M322" s="25" t="s">
        <v>1936</v>
      </c>
      <c r="N322" s="1"/>
    </row>
    <row r="323" spans="1:14" ht="24.9" customHeight="1">
      <c r="A323" s="1">
        <v>322</v>
      </c>
      <c r="B323" s="2" t="s">
        <v>1944</v>
      </c>
      <c r="C323" s="2" t="s">
        <v>1943</v>
      </c>
      <c r="D323" s="5" t="s">
        <v>1939</v>
      </c>
      <c r="E323" s="5" t="s">
        <v>1939</v>
      </c>
      <c r="F323" s="19" t="s">
        <v>1940</v>
      </c>
      <c r="G323" s="2">
        <v>1</v>
      </c>
      <c r="H323" s="2" t="s">
        <v>1122</v>
      </c>
      <c r="I323" s="23" t="s">
        <v>1941</v>
      </c>
      <c r="J323" s="2" t="s">
        <v>1503</v>
      </c>
      <c r="K323" s="2">
        <v>2010</v>
      </c>
      <c r="L323" s="2" t="s">
        <v>1942</v>
      </c>
      <c r="M323" s="25" t="s">
        <v>1942</v>
      </c>
      <c r="N323" s="1"/>
    </row>
    <row r="324" spans="1:14" ht="24.9" customHeight="1">
      <c r="A324" s="1">
        <v>323</v>
      </c>
      <c r="B324" s="2" t="s">
        <v>1182</v>
      </c>
      <c r="C324" s="2" t="s">
        <v>1190</v>
      </c>
      <c r="D324" s="5" t="s">
        <v>1945</v>
      </c>
      <c r="E324" s="5" t="s">
        <v>1945</v>
      </c>
      <c r="F324" s="19" t="s">
        <v>1946</v>
      </c>
      <c r="G324" s="2">
        <v>1</v>
      </c>
      <c r="H324" s="2" t="s">
        <v>1850</v>
      </c>
      <c r="I324" s="23" t="s">
        <v>1947</v>
      </c>
      <c r="J324" s="2" t="s">
        <v>1503</v>
      </c>
      <c r="K324" s="2">
        <v>2009</v>
      </c>
      <c r="L324" s="2" t="s">
        <v>1948</v>
      </c>
      <c r="M324" s="25" t="s">
        <v>1948</v>
      </c>
      <c r="N324" s="1"/>
    </row>
    <row r="325" spans="1:14" ht="24.9" customHeight="1">
      <c r="A325" s="1">
        <v>324</v>
      </c>
      <c r="B325" s="2" t="s">
        <v>1954</v>
      </c>
      <c r="C325" s="2" t="s">
        <v>1953</v>
      </c>
      <c r="D325" s="5" t="s">
        <v>1949</v>
      </c>
      <c r="E325" s="5" t="s">
        <v>1949</v>
      </c>
      <c r="F325" s="19" t="s">
        <v>1950</v>
      </c>
      <c r="G325" s="2">
        <v>1</v>
      </c>
      <c r="H325" s="2" t="s">
        <v>425</v>
      </c>
      <c r="I325" s="23" t="s">
        <v>1951</v>
      </c>
      <c r="J325" s="2" t="s">
        <v>1503</v>
      </c>
      <c r="K325" s="2">
        <v>2009</v>
      </c>
      <c r="L325" s="2" t="s">
        <v>1952</v>
      </c>
      <c r="M325" s="25" t="s">
        <v>1952</v>
      </c>
      <c r="N325" s="1"/>
    </row>
    <row r="326" spans="1:14" ht="24.9" customHeight="1">
      <c r="A326" s="1">
        <v>325</v>
      </c>
      <c r="B326" s="2" t="s">
        <v>1907</v>
      </c>
      <c r="C326" s="2" t="s">
        <v>1906</v>
      </c>
      <c r="D326" s="5" t="s">
        <v>1955</v>
      </c>
      <c r="E326" s="5" t="s">
        <v>1955</v>
      </c>
      <c r="F326" s="19" t="s">
        <v>1956</v>
      </c>
      <c r="G326" s="2">
        <v>1</v>
      </c>
      <c r="H326" s="2" t="s">
        <v>1069</v>
      </c>
      <c r="I326" s="23" t="s">
        <v>1957</v>
      </c>
      <c r="J326" s="2" t="s">
        <v>1503</v>
      </c>
      <c r="K326" s="2">
        <v>2010</v>
      </c>
      <c r="L326" s="2" t="s">
        <v>1958</v>
      </c>
      <c r="M326" s="25" t="s">
        <v>1958</v>
      </c>
      <c r="N326" s="1"/>
    </row>
    <row r="327" spans="1:14" ht="24.9" customHeight="1">
      <c r="A327" s="1">
        <v>326</v>
      </c>
      <c r="B327" s="2" t="s">
        <v>1306</v>
      </c>
      <c r="C327" s="2" t="s">
        <v>1305</v>
      </c>
      <c r="D327" s="5" t="s">
        <v>1959</v>
      </c>
      <c r="E327" s="5" t="s">
        <v>1959</v>
      </c>
      <c r="F327" s="19" t="s">
        <v>1960</v>
      </c>
      <c r="G327" s="2">
        <v>1</v>
      </c>
      <c r="H327" s="2" t="s">
        <v>1069</v>
      </c>
      <c r="I327" s="23" t="s">
        <v>1961</v>
      </c>
      <c r="J327" s="2" t="s">
        <v>1503</v>
      </c>
      <c r="K327" s="2">
        <v>2009</v>
      </c>
      <c r="L327" s="2" t="s">
        <v>1962</v>
      </c>
      <c r="M327" s="25" t="s">
        <v>1962</v>
      </c>
      <c r="N327" s="1"/>
    </row>
    <row r="328" spans="1:14" ht="24.9" customHeight="1">
      <c r="A328" s="1">
        <v>327</v>
      </c>
      <c r="B328" s="2" t="s">
        <v>1967</v>
      </c>
      <c r="C328" s="2" t="s">
        <v>1305</v>
      </c>
      <c r="D328" s="5" t="s">
        <v>1963</v>
      </c>
      <c r="E328" s="5" t="s">
        <v>1963</v>
      </c>
      <c r="F328" s="19" t="s">
        <v>1964</v>
      </c>
      <c r="G328" s="2">
        <v>1</v>
      </c>
      <c r="H328" s="2" t="s">
        <v>1069</v>
      </c>
      <c r="I328" s="23" t="s">
        <v>1965</v>
      </c>
      <c r="J328" s="2" t="s">
        <v>1503</v>
      </c>
      <c r="K328" s="2">
        <v>2010</v>
      </c>
      <c r="L328" s="2" t="s">
        <v>1966</v>
      </c>
      <c r="M328" s="25" t="s">
        <v>1966</v>
      </c>
      <c r="N328" s="1"/>
    </row>
    <row r="329" spans="1:14" ht="24.9" customHeight="1">
      <c r="A329" s="1">
        <v>328</v>
      </c>
      <c r="B329" s="2" t="s">
        <v>1723</v>
      </c>
      <c r="C329" s="2" t="s">
        <v>1547</v>
      </c>
      <c r="D329" s="5" t="s">
        <v>1968</v>
      </c>
      <c r="E329" s="5" t="s">
        <v>1968</v>
      </c>
      <c r="F329" s="19" t="s">
        <v>1969</v>
      </c>
      <c r="G329" s="2">
        <v>1</v>
      </c>
      <c r="H329" s="2" t="s">
        <v>1070</v>
      </c>
      <c r="I329" s="23"/>
      <c r="J329" s="2" t="s">
        <v>1503</v>
      </c>
      <c r="K329" s="2">
        <v>2010</v>
      </c>
      <c r="L329" s="2" t="s">
        <v>1970</v>
      </c>
      <c r="M329" s="25" t="s">
        <v>1970</v>
      </c>
      <c r="N329" s="1"/>
    </row>
    <row r="330" spans="1:14" ht="24.9" customHeight="1">
      <c r="A330" s="1">
        <v>329</v>
      </c>
      <c r="B330" s="2" t="s">
        <v>1649</v>
      </c>
      <c r="C330" s="2" t="s">
        <v>1648</v>
      </c>
      <c r="D330" s="5" t="s">
        <v>1971</v>
      </c>
      <c r="E330" s="5" t="s">
        <v>1971</v>
      </c>
      <c r="F330" s="19" t="s">
        <v>1972</v>
      </c>
      <c r="G330" s="2">
        <v>1</v>
      </c>
      <c r="H330" s="2" t="s">
        <v>1070</v>
      </c>
      <c r="I330" s="23" t="s">
        <v>1973</v>
      </c>
      <c r="J330" s="2" t="s">
        <v>1503</v>
      </c>
      <c r="K330" s="2">
        <v>2008</v>
      </c>
      <c r="L330" s="2" t="s">
        <v>1974</v>
      </c>
      <c r="M330" s="25" t="s">
        <v>1974</v>
      </c>
      <c r="N330" s="1"/>
    </row>
    <row r="331" spans="1:14" ht="24.9" customHeight="1">
      <c r="A331" s="1">
        <v>330</v>
      </c>
      <c r="B331" s="2" t="s">
        <v>1980</v>
      </c>
      <c r="C331" s="2" t="s">
        <v>1979</v>
      </c>
      <c r="D331" s="5" t="s">
        <v>1975</v>
      </c>
      <c r="E331" s="5" t="s">
        <v>1975</v>
      </c>
      <c r="F331" s="19" t="s">
        <v>1976</v>
      </c>
      <c r="G331" s="2">
        <v>1</v>
      </c>
      <c r="H331" s="2" t="s">
        <v>1147</v>
      </c>
      <c r="I331" s="23" t="s">
        <v>1977</v>
      </c>
      <c r="J331" s="2" t="s">
        <v>1503</v>
      </c>
      <c r="K331" s="2">
        <v>2009</v>
      </c>
      <c r="L331" s="2" t="s">
        <v>1978</v>
      </c>
      <c r="M331" s="25" t="s">
        <v>1978</v>
      </c>
      <c r="N331" s="1"/>
    </row>
    <row r="332" spans="1:14" ht="24.9" customHeight="1">
      <c r="A332" s="1">
        <v>331</v>
      </c>
      <c r="B332" s="2" t="s">
        <v>1986</v>
      </c>
      <c r="C332" s="2" t="s">
        <v>1985</v>
      </c>
      <c r="D332" s="5" t="s">
        <v>1981</v>
      </c>
      <c r="E332" s="5" t="s">
        <v>1981</v>
      </c>
      <c r="F332" s="19" t="s">
        <v>1982</v>
      </c>
      <c r="G332" s="2">
        <v>1</v>
      </c>
      <c r="H332" s="2" t="s">
        <v>1069</v>
      </c>
      <c r="I332" s="23" t="s">
        <v>1983</v>
      </c>
      <c r="J332" s="2" t="s">
        <v>1503</v>
      </c>
      <c r="K332" s="2">
        <v>2010</v>
      </c>
      <c r="L332" s="2" t="s">
        <v>1984</v>
      </c>
      <c r="M332" s="25" t="s">
        <v>1984</v>
      </c>
      <c r="N332" s="1"/>
    </row>
    <row r="333" spans="1:14" ht="24.9" customHeight="1">
      <c r="A333" s="1">
        <v>332</v>
      </c>
      <c r="B333" s="2" t="s">
        <v>1992</v>
      </c>
      <c r="C333" s="2" t="s">
        <v>1991</v>
      </c>
      <c r="D333" s="5" t="s">
        <v>1987</v>
      </c>
      <c r="E333" s="5" t="s">
        <v>1987</v>
      </c>
      <c r="F333" s="19" t="s">
        <v>1988</v>
      </c>
      <c r="G333" s="2">
        <v>1</v>
      </c>
      <c r="H333" s="2" t="s">
        <v>1069</v>
      </c>
      <c r="I333" s="23" t="s">
        <v>1989</v>
      </c>
      <c r="J333" s="2" t="s">
        <v>1503</v>
      </c>
      <c r="K333" s="2">
        <v>2010</v>
      </c>
      <c r="L333" s="2" t="s">
        <v>1990</v>
      </c>
      <c r="M333" s="25" t="s">
        <v>1990</v>
      </c>
      <c r="N333" s="1"/>
    </row>
    <row r="334" spans="1:14" ht="24.9" customHeight="1">
      <c r="A334" s="1">
        <v>333</v>
      </c>
      <c r="B334" s="2" t="s">
        <v>1998</v>
      </c>
      <c r="C334" s="2" t="s">
        <v>1997</v>
      </c>
      <c r="D334" s="5" t="s">
        <v>1993</v>
      </c>
      <c r="E334" s="5" t="s">
        <v>1993</v>
      </c>
      <c r="F334" s="19" t="s">
        <v>1994</v>
      </c>
      <c r="G334" s="2">
        <v>1</v>
      </c>
      <c r="H334" s="2" t="s">
        <v>1069</v>
      </c>
      <c r="I334" s="23" t="s">
        <v>1995</v>
      </c>
      <c r="J334" s="2" t="s">
        <v>1503</v>
      </c>
      <c r="K334" s="2">
        <v>2009</v>
      </c>
      <c r="L334" s="2" t="s">
        <v>1996</v>
      </c>
      <c r="M334" s="25" t="s">
        <v>1996</v>
      </c>
      <c r="N334" s="1"/>
    </row>
    <row r="335" spans="1:14" ht="24.9" customHeight="1">
      <c r="A335" s="1">
        <v>334</v>
      </c>
      <c r="B335" s="2" t="s">
        <v>2003</v>
      </c>
      <c r="C335" s="2" t="s">
        <v>1203</v>
      </c>
      <c r="D335" s="5" t="s">
        <v>1999</v>
      </c>
      <c r="E335" s="5" t="s">
        <v>1999</v>
      </c>
      <c r="F335" s="19" t="s">
        <v>2000</v>
      </c>
      <c r="G335" s="2">
        <v>1</v>
      </c>
      <c r="H335" s="2" t="s">
        <v>1147</v>
      </c>
      <c r="I335" s="23" t="s">
        <v>2001</v>
      </c>
      <c r="J335" s="2" t="s">
        <v>1503</v>
      </c>
      <c r="K335" s="2">
        <v>2010</v>
      </c>
      <c r="L335" s="2" t="s">
        <v>2002</v>
      </c>
      <c r="M335" s="25" t="s">
        <v>2002</v>
      </c>
      <c r="N335" s="1"/>
    </row>
    <row r="336" spans="1:14" ht="24.9" customHeight="1">
      <c r="A336" s="1">
        <v>335</v>
      </c>
      <c r="B336" s="2" t="s">
        <v>2009</v>
      </c>
      <c r="C336" s="2" t="s">
        <v>2008</v>
      </c>
      <c r="D336" s="5" t="s">
        <v>2004</v>
      </c>
      <c r="E336" s="5" t="s">
        <v>2004</v>
      </c>
      <c r="F336" s="19" t="s">
        <v>2005</v>
      </c>
      <c r="G336" s="2">
        <v>1</v>
      </c>
      <c r="H336" s="2" t="s">
        <v>1069</v>
      </c>
      <c r="I336" s="23" t="s">
        <v>2006</v>
      </c>
      <c r="J336" s="2" t="s">
        <v>1503</v>
      </c>
      <c r="K336" s="2">
        <v>2008</v>
      </c>
      <c r="L336" s="2" t="s">
        <v>2007</v>
      </c>
      <c r="M336" s="25" t="s">
        <v>2007</v>
      </c>
      <c r="N336" s="1"/>
    </row>
    <row r="337" spans="1:14" ht="24.9" customHeight="1">
      <c r="A337" s="1">
        <v>336</v>
      </c>
      <c r="B337" s="2" t="s">
        <v>1208</v>
      </c>
      <c r="C337" s="2" t="s">
        <v>1207</v>
      </c>
      <c r="D337" s="5" t="s">
        <v>2010</v>
      </c>
      <c r="E337" s="5" t="s">
        <v>2010</v>
      </c>
      <c r="F337" s="19" t="s">
        <v>2011</v>
      </c>
      <c r="G337" s="2">
        <v>1</v>
      </c>
      <c r="H337" s="2" t="s">
        <v>1070</v>
      </c>
      <c r="I337" s="23" t="s">
        <v>2012</v>
      </c>
      <c r="J337" s="2" t="s">
        <v>1503</v>
      </c>
      <c r="K337" s="2">
        <v>2010</v>
      </c>
      <c r="L337" s="2" t="s">
        <v>2013</v>
      </c>
      <c r="M337" s="25" t="s">
        <v>2013</v>
      </c>
      <c r="N337" s="1"/>
    </row>
    <row r="338" spans="1:14" ht="24.9" customHeight="1">
      <c r="A338" s="1">
        <v>337</v>
      </c>
      <c r="B338" s="2" t="s">
        <v>2019</v>
      </c>
      <c r="C338" s="2" t="s">
        <v>2018</v>
      </c>
      <c r="D338" s="5" t="s">
        <v>2014</v>
      </c>
      <c r="E338" s="5" t="s">
        <v>2014</v>
      </c>
      <c r="F338" s="19" t="s">
        <v>2015</v>
      </c>
      <c r="G338" s="2">
        <v>1</v>
      </c>
      <c r="H338" s="2" t="s">
        <v>1069</v>
      </c>
      <c r="I338" s="23" t="s">
        <v>2016</v>
      </c>
      <c r="J338" s="2" t="s">
        <v>1503</v>
      </c>
      <c r="K338" s="2">
        <v>2009</v>
      </c>
      <c r="L338" s="2" t="s">
        <v>2017</v>
      </c>
      <c r="M338" s="25" t="s">
        <v>2017</v>
      </c>
      <c r="N338" s="1"/>
    </row>
    <row r="339" spans="1:14" ht="24.9" customHeight="1">
      <c r="A339" s="1">
        <v>338</v>
      </c>
      <c r="B339" s="2" t="s">
        <v>1374</v>
      </c>
      <c r="C339" s="2" t="s">
        <v>2025</v>
      </c>
      <c r="D339" s="5" t="s">
        <v>2020</v>
      </c>
      <c r="E339" s="5" t="s">
        <v>2021</v>
      </c>
      <c r="F339" s="19" t="s">
        <v>2022</v>
      </c>
      <c r="G339" s="2">
        <v>1</v>
      </c>
      <c r="H339" s="2" t="s">
        <v>1122</v>
      </c>
      <c r="I339" s="23" t="s">
        <v>2023</v>
      </c>
      <c r="J339" s="2" t="s">
        <v>1503</v>
      </c>
      <c r="K339" s="2">
        <v>2010</v>
      </c>
      <c r="L339" s="2" t="s">
        <v>2024</v>
      </c>
      <c r="M339" s="25" t="s">
        <v>2024</v>
      </c>
      <c r="N339" s="1"/>
    </row>
    <row r="340" spans="1:14" ht="24.9" customHeight="1">
      <c r="A340" s="1">
        <v>339</v>
      </c>
      <c r="B340" s="2" t="s">
        <v>2031</v>
      </c>
      <c r="C340" s="2" t="s">
        <v>2030</v>
      </c>
      <c r="D340" s="5" t="s">
        <v>2026</v>
      </c>
      <c r="E340" s="5" t="s">
        <v>2026</v>
      </c>
      <c r="F340" s="19" t="s">
        <v>2027</v>
      </c>
      <c r="G340" s="2">
        <v>1</v>
      </c>
      <c r="H340" s="2" t="s">
        <v>1069</v>
      </c>
      <c r="I340" s="23" t="s">
        <v>2028</v>
      </c>
      <c r="J340" s="2" t="s">
        <v>1503</v>
      </c>
      <c r="K340" s="2">
        <v>2009</v>
      </c>
      <c r="L340" s="2" t="s">
        <v>2029</v>
      </c>
      <c r="M340" s="25" t="s">
        <v>2029</v>
      </c>
      <c r="N340" s="1"/>
    </row>
    <row r="341" spans="1:14" ht="24.9" customHeight="1">
      <c r="A341" s="1">
        <v>340</v>
      </c>
      <c r="B341" s="2" t="s">
        <v>2038</v>
      </c>
      <c r="C341" s="2" t="s">
        <v>2037</v>
      </c>
      <c r="D341" s="5" t="s">
        <v>2032</v>
      </c>
      <c r="E341" s="5" t="s">
        <v>2033</v>
      </c>
      <c r="F341" s="19" t="s">
        <v>2034</v>
      </c>
      <c r="G341" s="2">
        <v>1</v>
      </c>
      <c r="H341" s="2" t="s">
        <v>1122</v>
      </c>
      <c r="I341" s="23" t="s">
        <v>2035</v>
      </c>
      <c r="J341" s="2" t="s">
        <v>1503</v>
      </c>
      <c r="K341" s="2">
        <v>2010</v>
      </c>
      <c r="L341" s="2" t="s">
        <v>2036</v>
      </c>
      <c r="M341" s="25" t="s">
        <v>2036</v>
      </c>
      <c r="N341" s="1"/>
    </row>
    <row r="342" spans="1:14" ht="24.9" customHeight="1">
      <c r="A342" s="1">
        <v>341</v>
      </c>
      <c r="B342" s="2" t="s">
        <v>2043</v>
      </c>
      <c r="C342" s="2" t="s">
        <v>1672</v>
      </c>
      <c r="D342" s="5" t="s">
        <v>2039</v>
      </c>
      <c r="E342" s="5" t="s">
        <v>2039</v>
      </c>
      <c r="F342" s="19" t="s">
        <v>2040</v>
      </c>
      <c r="G342" s="2">
        <v>1</v>
      </c>
      <c r="H342" s="2" t="s">
        <v>1069</v>
      </c>
      <c r="I342" s="23" t="s">
        <v>2041</v>
      </c>
      <c r="J342" s="2" t="s">
        <v>1503</v>
      </c>
      <c r="K342" s="2">
        <v>2008</v>
      </c>
      <c r="L342" s="2" t="s">
        <v>2042</v>
      </c>
      <c r="M342" s="25" t="s">
        <v>2042</v>
      </c>
      <c r="N342" s="1"/>
    </row>
    <row r="343" spans="1:14" ht="24.9" customHeight="1">
      <c r="A343" s="1">
        <v>342</v>
      </c>
      <c r="B343" s="2" t="s">
        <v>2043</v>
      </c>
      <c r="C343" s="2" t="s">
        <v>2048</v>
      </c>
      <c r="D343" s="5" t="s">
        <v>2044</v>
      </c>
      <c r="E343" s="5" t="s">
        <v>2044</v>
      </c>
      <c r="F343" s="19" t="s">
        <v>2045</v>
      </c>
      <c r="G343" s="2">
        <v>1</v>
      </c>
      <c r="H343" s="2" t="s">
        <v>384</v>
      </c>
      <c r="I343" s="23" t="s">
        <v>2046</v>
      </c>
      <c r="J343" s="2" t="s">
        <v>1503</v>
      </c>
      <c r="K343" s="2">
        <v>2010</v>
      </c>
      <c r="L343" s="2" t="s">
        <v>2047</v>
      </c>
      <c r="M343" s="25" t="s">
        <v>2047</v>
      </c>
      <c r="N343" s="1"/>
    </row>
    <row r="344" spans="1:14" ht="24.9" customHeight="1">
      <c r="A344" s="1">
        <v>343</v>
      </c>
      <c r="B344" s="2" t="s">
        <v>2053</v>
      </c>
      <c r="C344" s="2" t="s">
        <v>1213</v>
      </c>
      <c r="D344" s="5" t="s">
        <v>2049</v>
      </c>
      <c r="E344" s="5" t="s">
        <v>2049</v>
      </c>
      <c r="F344" s="19" t="s">
        <v>2050</v>
      </c>
      <c r="G344" s="2">
        <v>1</v>
      </c>
      <c r="H344" s="2" t="s">
        <v>512</v>
      </c>
      <c r="I344" s="23" t="s">
        <v>2051</v>
      </c>
      <c r="J344" s="2" t="s">
        <v>1503</v>
      </c>
      <c r="K344" s="2">
        <v>2009</v>
      </c>
      <c r="L344" s="2" t="s">
        <v>2052</v>
      </c>
      <c r="M344" s="25" t="s">
        <v>2052</v>
      </c>
      <c r="N344" s="1"/>
    </row>
    <row r="345" spans="1:14" ht="24.9" customHeight="1">
      <c r="A345" s="1">
        <v>344</v>
      </c>
      <c r="B345" s="2" t="s">
        <v>2059</v>
      </c>
      <c r="C345" s="2" t="s">
        <v>2058</v>
      </c>
      <c r="D345" s="5" t="s">
        <v>2054</v>
      </c>
      <c r="E345" s="5" t="s">
        <v>2054</v>
      </c>
      <c r="F345" s="19" t="s">
        <v>2055</v>
      </c>
      <c r="G345" s="2">
        <v>1</v>
      </c>
      <c r="H345" s="2" t="s">
        <v>1069</v>
      </c>
      <c r="I345" s="23" t="s">
        <v>2056</v>
      </c>
      <c r="J345" s="2" t="s">
        <v>1503</v>
      </c>
      <c r="K345" s="2">
        <v>2009</v>
      </c>
      <c r="L345" s="2" t="s">
        <v>2057</v>
      </c>
      <c r="M345" s="25" t="s">
        <v>2057</v>
      </c>
      <c r="N345" s="1"/>
    </row>
    <row r="346" spans="1:14" ht="24.9" customHeight="1">
      <c r="A346" s="1">
        <v>345</v>
      </c>
      <c r="B346" s="2" t="s">
        <v>1281</v>
      </c>
      <c r="C346" s="2" t="s">
        <v>2065</v>
      </c>
      <c r="D346" s="5" t="s">
        <v>2060</v>
      </c>
      <c r="E346" s="5" t="s">
        <v>2060</v>
      </c>
      <c r="F346" s="19" t="s">
        <v>2061</v>
      </c>
      <c r="G346" s="2">
        <v>1</v>
      </c>
      <c r="H346" s="2" t="s">
        <v>2062</v>
      </c>
      <c r="I346" s="23" t="s">
        <v>2063</v>
      </c>
      <c r="J346" s="2" t="s">
        <v>1503</v>
      </c>
      <c r="K346" s="2">
        <v>2010</v>
      </c>
      <c r="L346" s="2" t="s">
        <v>2064</v>
      </c>
      <c r="M346" s="25" t="s">
        <v>2064</v>
      </c>
      <c r="N346" s="1"/>
    </row>
    <row r="347" spans="1:14" ht="24.9" customHeight="1">
      <c r="A347" s="1">
        <v>346</v>
      </c>
      <c r="B347" s="2" t="s">
        <v>2070</v>
      </c>
      <c r="C347" s="2" t="s">
        <v>2069</v>
      </c>
      <c r="D347" s="5" t="s">
        <v>2066</v>
      </c>
      <c r="E347" s="5" t="s">
        <v>2066</v>
      </c>
      <c r="F347" s="19" t="s">
        <v>2067</v>
      </c>
      <c r="G347" s="2">
        <v>1</v>
      </c>
      <c r="H347" s="2" t="s">
        <v>1069</v>
      </c>
      <c r="I347" s="23" t="s">
        <v>1989</v>
      </c>
      <c r="J347" s="2" t="s">
        <v>1503</v>
      </c>
      <c r="K347" s="2">
        <v>2010</v>
      </c>
      <c r="L347" s="2" t="s">
        <v>2068</v>
      </c>
      <c r="M347" s="25" t="s">
        <v>2068</v>
      </c>
      <c r="N347" s="1"/>
    </row>
    <row r="348" spans="1:14" ht="24.9" customHeight="1">
      <c r="A348" s="1">
        <v>347</v>
      </c>
      <c r="B348" s="2" t="s">
        <v>1337</v>
      </c>
      <c r="C348" s="2" t="s">
        <v>1393</v>
      </c>
      <c r="D348" s="5" t="s">
        <v>2071</v>
      </c>
      <c r="E348" s="5" t="s">
        <v>2071</v>
      </c>
      <c r="F348" s="19" t="s">
        <v>2072</v>
      </c>
      <c r="G348" s="2">
        <v>1</v>
      </c>
      <c r="H348" s="2" t="s">
        <v>1069</v>
      </c>
      <c r="I348" s="23" t="s">
        <v>2073</v>
      </c>
      <c r="J348" s="2" t="s">
        <v>1503</v>
      </c>
      <c r="K348" s="2">
        <v>2010</v>
      </c>
      <c r="L348" s="2" t="s">
        <v>2074</v>
      </c>
      <c r="M348" s="25" t="s">
        <v>2074</v>
      </c>
      <c r="N348" s="1"/>
    </row>
    <row r="349" spans="1:14" ht="24.9" customHeight="1">
      <c r="A349" s="1">
        <v>348</v>
      </c>
      <c r="B349" s="2" t="s">
        <v>2079</v>
      </c>
      <c r="C349" s="2" t="s">
        <v>1262</v>
      </c>
      <c r="D349" s="5" t="s">
        <v>2075</v>
      </c>
      <c r="E349" s="5" t="s">
        <v>2075</v>
      </c>
      <c r="F349" s="19" t="s">
        <v>2076</v>
      </c>
      <c r="G349" s="2">
        <v>1</v>
      </c>
      <c r="H349" s="2" t="s">
        <v>1069</v>
      </c>
      <c r="I349" s="23" t="s">
        <v>2077</v>
      </c>
      <c r="J349" s="2" t="s">
        <v>1503</v>
      </c>
      <c r="K349" s="2">
        <v>2010</v>
      </c>
      <c r="L349" s="2" t="s">
        <v>2078</v>
      </c>
      <c r="M349" s="25" t="s">
        <v>2078</v>
      </c>
      <c r="N349" s="1"/>
    </row>
    <row r="350" spans="1:14" ht="24.9" customHeight="1">
      <c r="A350" s="1">
        <v>349</v>
      </c>
      <c r="B350" s="2" t="s">
        <v>2043</v>
      </c>
      <c r="C350" s="2" t="s">
        <v>2084</v>
      </c>
      <c r="D350" s="5" t="s">
        <v>2080</v>
      </c>
      <c r="E350" s="5" t="s">
        <v>2080</v>
      </c>
      <c r="F350" s="19" t="s">
        <v>2081</v>
      </c>
      <c r="G350" s="2">
        <v>1</v>
      </c>
      <c r="H350" s="2" t="s">
        <v>1069</v>
      </c>
      <c r="I350" s="23" t="s">
        <v>2082</v>
      </c>
      <c r="J350" s="2" t="s">
        <v>1503</v>
      </c>
      <c r="K350" s="2">
        <v>2009</v>
      </c>
      <c r="L350" s="2" t="s">
        <v>2083</v>
      </c>
      <c r="M350" s="25" t="s">
        <v>2083</v>
      </c>
      <c r="N350" s="1"/>
    </row>
    <row r="351" spans="1:14" ht="24.9" customHeight="1">
      <c r="A351" s="1">
        <v>350</v>
      </c>
      <c r="B351" s="2" t="s">
        <v>2090</v>
      </c>
      <c r="C351" s="2" t="s">
        <v>2089</v>
      </c>
      <c r="D351" s="5" t="s">
        <v>2085</v>
      </c>
      <c r="E351" s="5" t="s">
        <v>2085</v>
      </c>
      <c r="F351" s="19" t="s">
        <v>2086</v>
      </c>
      <c r="G351" s="2">
        <v>1</v>
      </c>
      <c r="H351" s="2" t="s">
        <v>425</v>
      </c>
      <c r="I351" s="23" t="s">
        <v>2087</v>
      </c>
      <c r="J351" s="2" t="s">
        <v>1503</v>
      </c>
      <c r="K351" s="2">
        <v>2009</v>
      </c>
      <c r="L351" s="2" t="s">
        <v>2088</v>
      </c>
      <c r="M351" s="25" t="s">
        <v>2088</v>
      </c>
      <c r="N351" s="1"/>
    </row>
    <row r="352" spans="1:14" ht="24.9" customHeight="1">
      <c r="A352" s="1">
        <v>351</v>
      </c>
      <c r="B352" s="2" t="s">
        <v>2096</v>
      </c>
      <c r="C352" s="2" t="s">
        <v>2095</v>
      </c>
      <c r="D352" s="5" t="s">
        <v>2091</v>
      </c>
      <c r="E352" s="5" t="s">
        <v>2091</v>
      </c>
      <c r="F352" s="19" t="s">
        <v>2092</v>
      </c>
      <c r="G352" s="2">
        <v>1</v>
      </c>
      <c r="H352" s="2" t="s">
        <v>1122</v>
      </c>
      <c r="I352" s="23" t="s">
        <v>2093</v>
      </c>
      <c r="J352" s="2" t="s">
        <v>1503</v>
      </c>
      <c r="K352" s="2">
        <v>2009</v>
      </c>
      <c r="L352" s="2" t="s">
        <v>2094</v>
      </c>
      <c r="M352" s="25" t="s">
        <v>2094</v>
      </c>
      <c r="N352" s="1"/>
    </row>
    <row r="353" spans="1:14" ht="24.9" customHeight="1">
      <c r="A353" s="1">
        <v>352</v>
      </c>
      <c r="B353" s="2" t="s">
        <v>1372</v>
      </c>
      <c r="C353" s="2" t="s">
        <v>2101</v>
      </c>
      <c r="D353" s="5" t="s">
        <v>2097</v>
      </c>
      <c r="E353" s="5" t="s">
        <v>2097</v>
      </c>
      <c r="F353" s="19" t="s">
        <v>2098</v>
      </c>
      <c r="G353" s="2">
        <v>1</v>
      </c>
      <c r="H353" s="2" t="s">
        <v>1069</v>
      </c>
      <c r="I353" s="23" t="s">
        <v>2099</v>
      </c>
      <c r="J353" s="2" t="s">
        <v>1503</v>
      </c>
      <c r="K353" s="2">
        <v>2009</v>
      </c>
      <c r="L353" s="2" t="s">
        <v>2100</v>
      </c>
      <c r="M353" s="25" t="s">
        <v>2100</v>
      </c>
      <c r="N353" s="1"/>
    </row>
    <row r="354" spans="1:14" ht="24.9" customHeight="1">
      <c r="A354" s="1">
        <v>353</v>
      </c>
      <c r="B354" s="2" t="s">
        <v>2107</v>
      </c>
      <c r="C354" s="2" t="s">
        <v>2106</v>
      </c>
      <c r="D354" s="5" t="s">
        <v>2102</v>
      </c>
      <c r="E354" s="5" t="s">
        <v>2102</v>
      </c>
      <c r="F354" s="19" t="s">
        <v>2103</v>
      </c>
      <c r="G354" s="2">
        <v>1</v>
      </c>
      <c r="H354" s="2" t="s">
        <v>1069</v>
      </c>
      <c r="I354" s="23" t="s">
        <v>2104</v>
      </c>
      <c r="J354" s="2" t="s">
        <v>1503</v>
      </c>
      <c r="K354" s="2">
        <v>2010</v>
      </c>
      <c r="L354" s="2" t="s">
        <v>2105</v>
      </c>
      <c r="M354" s="25" t="s">
        <v>2105</v>
      </c>
      <c r="N354" s="1"/>
    </row>
    <row r="355" spans="1:14" ht="24.9" customHeight="1">
      <c r="A355" s="1">
        <v>354</v>
      </c>
      <c r="B355" s="2" t="s">
        <v>2114</v>
      </c>
      <c r="C355" s="2" t="s">
        <v>2113</v>
      </c>
      <c r="D355" s="5" t="s">
        <v>2108</v>
      </c>
      <c r="E355" s="5" t="s">
        <v>2108</v>
      </c>
      <c r="F355" s="19" t="s">
        <v>2109</v>
      </c>
      <c r="G355" s="2">
        <v>1</v>
      </c>
      <c r="H355" s="2" t="s">
        <v>1069</v>
      </c>
      <c r="I355" s="23" t="s">
        <v>2110</v>
      </c>
      <c r="J355" s="2" t="s">
        <v>1503</v>
      </c>
      <c r="K355" s="2">
        <v>2008</v>
      </c>
      <c r="L355" s="2" t="s">
        <v>2111</v>
      </c>
      <c r="M355" s="25" t="s">
        <v>2112</v>
      </c>
      <c r="N355" s="1"/>
    </row>
    <row r="356" spans="1:14" ht="24.9" customHeight="1">
      <c r="A356" s="1">
        <v>355</v>
      </c>
      <c r="B356" s="2" t="s">
        <v>1526</v>
      </c>
      <c r="C356" s="2" t="s">
        <v>2119</v>
      </c>
      <c r="D356" s="5" t="s">
        <v>2115</v>
      </c>
      <c r="E356" s="5" t="s">
        <v>2115</v>
      </c>
      <c r="F356" s="19" t="s">
        <v>2116</v>
      </c>
      <c r="G356" s="2">
        <v>1</v>
      </c>
      <c r="H356" s="2" t="s">
        <v>1069</v>
      </c>
      <c r="I356" s="23" t="s">
        <v>2117</v>
      </c>
      <c r="J356" s="2" t="s">
        <v>1503</v>
      </c>
      <c r="K356" s="2">
        <v>2010</v>
      </c>
      <c r="L356" s="2" t="s">
        <v>2118</v>
      </c>
      <c r="M356" s="25" t="s">
        <v>2118</v>
      </c>
      <c r="N356" s="1"/>
    </row>
    <row r="357" spans="1:14" ht="24.9" customHeight="1">
      <c r="A357" s="1">
        <v>356</v>
      </c>
      <c r="B357" s="2" t="s">
        <v>2125</v>
      </c>
      <c r="C357" s="2" t="s">
        <v>2124</v>
      </c>
      <c r="D357" s="5" t="s">
        <v>2120</v>
      </c>
      <c r="E357" s="5" t="s">
        <v>2120</v>
      </c>
      <c r="F357" s="19" t="s">
        <v>2121</v>
      </c>
      <c r="G357" s="2">
        <v>1</v>
      </c>
      <c r="H357" s="2" t="s">
        <v>1069</v>
      </c>
      <c r="I357" s="23" t="s">
        <v>2122</v>
      </c>
      <c r="J357" s="2" t="s">
        <v>1503</v>
      </c>
      <c r="K357" s="2">
        <v>2009</v>
      </c>
      <c r="L357" s="2" t="s">
        <v>2123</v>
      </c>
      <c r="M357" s="25" t="s">
        <v>2123</v>
      </c>
      <c r="N357" s="1"/>
    </row>
    <row r="358" spans="1:14" ht="24.9" customHeight="1">
      <c r="A358" s="1">
        <v>357</v>
      </c>
      <c r="B358" s="2" t="s">
        <v>1265</v>
      </c>
      <c r="C358" s="2" t="s">
        <v>2131</v>
      </c>
      <c r="D358" s="5" t="s">
        <v>2126</v>
      </c>
      <c r="E358" s="5" t="s">
        <v>2126</v>
      </c>
      <c r="F358" s="19" t="s">
        <v>2127</v>
      </c>
      <c r="G358" s="2">
        <v>1</v>
      </c>
      <c r="H358" s="2" t="s">
        <v>2128</v>
      </c>
      <c r="I358" s="23" t="s">
        <v>2129</v>
      </c>
      <c r="J358" s="2" t="s">
        <v>1503</v>
      </c>
      <c r="K358" s="2">
        <v>2009</v>
      </c>
      <c r="L358" s="2" t="s">
        <v>2130</v>
      </c>
      <c r="M358" s="25" t="s">
        <v>2130</v>
      </c>
      <c r="N358" s="1"/>
    </row>
    <row r="359" spans="1:14" ht="24.9" customHeight="1">
      <c r="A359" s="1">
        <v>358</v>
      </c>
      <c r="B359" s="2" t="s">
        <v>2137</v>
      </c>
      <c r="C359" s="2" t="s">
        <v>2136</v>
      </c>
      <c r="D359" s="5" t="s">
        <v>2132</v>
      </c>
      <c r="E359" s="5" t="s">
        <v>2132</v>
      </c>
      <c r="F359" s="19" t="s">
        <v>2133</v>
      </c>
      <c r="G359" s="2">
        <v>1</v>
      </c>
      <c r="H359" s="2" t="s">
        <v>1069</v>
      </c>
      <c r="I359" s="23" t="s">
        <v>2134</v>
      </c>
      <c r="J359" s="2" t="s">
        <v>1503</v>
      </c>
      <c r="K359" s="2">
        <v>2008</v>
      </c>
      <c r="L359" s="2" t="s">
        <v>2135</v>
      </c>
      <c r="M359" s="25" t="s">
        <v>2135</v>
      </c>
      <c r="N359" s="1"/>
    </row>
    <row r="360" spans="1:14" ht="24.9" customHeight="1">
      <c r="A360" s="1">
        <v>359</v>
      </c>
      <c r="B360" s="2" t="s">
        <v>2142</v>
      </c>
      <c r="C360" s="2" t="s">
        <v>1203</v>
      </c>
      <c r="D360" s="5" t="s">
        <v>2138</v>
      </c>
      <c r="E360" s="5" t="s">
        <v>2138</v>
      </c>
      <c r="F360" s="19" t="s">
        <v>2139</v>
      </c>
      <c r="G360" s="2">
        <v>1</v>
      </c>
      <c r="H360" s="2" t="s">
        <v>1069</v>
      </c>
      <c r="I360" s="23" t="s">
        <v>2140</v>
      </c>
      <c r="J360" s="2" t="s">
        <v>1503</v>
      </c>
      <c r="K360" s="2">
        <v>2009</v>
      </c>
      <c r="L360" s="2" t="s">
        <v>2141</v>
      </c>
      <c r="M360" s="25" t="s">
        <v>2141</v>
      </c>
      <c r="N360" s="1"/>
    </row>
    <row r="361" spans="1:14" ht="24.9" customHeight="1">
      <c r="A361" s="1">
        <v>360</v>
      </c>
      <c r="B361" s="2" t="s">
        <v>2137</v>
      </c>
      <c r="C361" s="2" t="s">
        <v>2136</v>
      </c>
      <c r="D361" s="5" t="s">
        <v>2143</v>
      </c>
      <c r="E361" s="5" t="s">
        <v>2143</v>
      </c>
      <c r="F361" s="19" t="s">
        <v>2144</v>
      </c>
      <c r="G361" s="2">
        <v>1</v>
      </c>
      <c r="H361" s="2" t="s">
        <v>1147</v>
      </c>
      <c r="I361" s="23" t="s">
        <v>2145</v>
      </c>
      <c r="J361" s="2" t="s">
        <v>1503</v>
      </c>
      <c r="K361" s="2">
        <v>2010</v>
      </c>
      <c r="L361" s="2" t="s">
        <v>2146</v>
      </c>
      <c r="M361" s="25" t="s">
        <v>2146</v>
      </c>
      <c r="N361" s="1"/>
    </row>
    <row r="362" spans="1:14" ht="24.9" customHeight="1">
      <c r="A362" s="1">
        <v>361</v>
      </c>
      <c r="B362" s="2" t="s">
        <v>2152</v>
      </c>
      <c r="C362" s="2" t="s">
        <v>2151</v>
      </c>
      <c r="D362" s="5" t="s">
        <v>2147</v>
      </c>
      <c r="E362" s="5" t="s">
        <v>2147</v>
      </c>
      <c r="F362" s="19" t="s">
        <v>2148</v>
      </c>
      <c r="G362" s="2">
        <v>1</v>
      </c>
      <c r="H362" s="2" t="s">
        <v>1122</v>
      </c>
      <c r="I362" s="23" t="s">
        <v>2149</v>
      </c>
      <c r="J362" s="2" t="s">
        <v>1503</v>
      </c>
      <c r="K362" s="2">
        <v>2010</v>
      </c>
      <c r="L362" s="2" t="s">
        <v>2150</v>
      </c>
      <c r="M362" s="25" t="s">
        <v>2150</v>
      </c>
      <c r="N362" s="1"/>
    </row>
    <row r="363" spans="1:14" ht="24.9" customHeight="1">
      <c r="A363" s="1">
        <v>362</v>
      </c>
      <c r="B363" s="2" t="s">
        <v>1859</v>
      </c>
      <c r="C363" s="2" t="s">
        <v>1858</v>
      </c>
      <c r="D363" s="5" t="s">
        <v>2153</v>
      </c>
      <c r="E363" s="5" t="s">
        <v>2153</v>
      </c>
      <c r="F363" s="19" t="s">
        <v>2154</v>
      </c>
      <c r="G363" s="2">
        <v>1</v>
      </c>
      <c r="H363" s="2" t="s">
        <v>1069</v>
      </c>
      <c r="I363" s="23" t="s">
        <v>2155</v>
      </c>
      <c r="J363" s="2" t="s">
        <v>1503</v>
      </c>
      <c r="K363" s="2">
        <v>2009</v>
      </c>
      <c r="L363" s="2" t="s">
        <v>2156</v>
      </c>
      <c r="M363" s="25" t="s">
        <v>2156</v>
      </c>
      <c r="N363" s="1"/>
    </row>
    <row r="364" spans="1:14" ht="24.9" customHeight="1">
      <c r="A364" s="1">
        <v>363</v>
      </c>
      <c r="B364" s="2" t="s">
        <v>1265</v>
      </c>
      <c r="C364" s="2" t="s">
        <v>2131</v>
      </c>
      <c r="D364" s="5" t="s">
        <v>2157</v>
      </c>
      <c r="E364" s="5" t="s">
        <v>2157</v>
      </c>
      <c r="F364" s="19" t="s">
        <v>2158</v>
      </c>
      <c r="G364" s="2">
        <v>1</v>
      </c>
      <c r="H364" s="2" t="s">
        <v>425</v>
      </c>
      <c r="I364" s="23" t="s">
        <v>2159</v>
      </c>
      <c r="J364" s="2" t="s">
        <v>1503</v>
      </c>
      <c r="K364" s="2">
        <v>2010</v>
      </c>
      <c r="L364" s="2" t="s">
        <v>2160</v>
      </c>
      <c r="M364" s="25" t="s">
        <v>2160</v>
      </c>
      <c r="N364" s="1"/>
    </row>
    <row r="365" spans="1:14" ht="24.9" customHeight="1">
      <c r="A365" s="1">
        <v>364</v>
      </c>
      <c r="B365" s="2" t="s">
        <v>1859</v>
      </c>
      <c r="C365" s="2" t="s">
        <v>2131</v>
      </c>
      <c r="D365" s="5" t="s">
        <v>2161</v>
      </c>
      <c r="E365" s="5" t="s">
        <v>2161</v>
      </c>
      <c r="F365" s="19" t="s">
        <v>2162</v>
      </c>
      <c r="G365" s="2">
        <v>1</v>
      </c>
      <c r="H365" s="2" t="s">
        <v>1069</v>
      </c>
      <c r="I365" s="23" t="s">
        <v>2163</v>
      </c>
      <c r="J365" s="2" t="s">
        <v>1503</v>
      </c>
      <c r="K365" s="2">
        <v>2008</v>
      </c>
      <c r="L365" s="2" t="s">
        <v>2164</v>
      </c>
      <c r="M365" s="25" t="s">
        <v>2164</v>
      </c>
      <c r="N365" s="1"/>
    </row>
    <row r="366" spans="1:14" ht="24.9" customHeight="1">
      <c r="A366" s="1">
        <v>365</v>
      </c>
      <c r="B366" s="2" t="s">
        <v>1622</v>
      </c>
      <c r="C366" s="2" t="s">
        <v>1621</v>
      </c>
      <c r="D366" s="5" t="s">
        <v>2165</v>
      </c>
      <c r="E366" s="5" t="s">
        <v>2165</v>
      </c>
      <c r="F366" s="19" t="s">
        <v>2166</v>
      </c>
      <c r="G366" s="2">
        <v>1</v>
      </c>
      <c r="H366" s="2" t="s">
        <v>425</v>
      </c>
      <c r="I366" s="23" t="s">
        <v>2167</v>
      </c>
      <c r="J366" s="2" t="s">
        <v>1503</v>
      </c>
      <c r="K366" s="2">
        <v>2011</v>
      </c>
      <c r="L366" s="2" t="s">
        <v>2168</v>
      </c>
      <c r="M366" s="25" t="s">
        <v>2168</v>
      </c>
      <c r="N366" s="1"/>
    </row>
    <row r="367" spans="1:14" ht="24.9" customHeight="1">
      <c r="A367" s="1">
        <v>366</v>
      </c>
      <c r="B367" s="2" t="s">
        <v>2174</v>
      </c>
      <c r="C367" s="2" t="s">
        <v>2173</v>
      </c>
      <c r="D367" s="5" t="s">
        <v>2169</v>
      </c>
      <c r="E367" s="5" t="s">
        <v>2169</v>
      </c>
      <c r="F367" s="19" t="s">
        <v>2170</v>
      </c>
      <c r="G367" s="2">
        <v>1</v>
      </c>
      <c r="H367" s="2" t="s">
        <v>1069</v>
      </c>
      <c r="I367" s="23" t="s">
        <v>2171</v>
      </c>
      <c r="J367" s="2" t="s">
        <v>1503</v>
      </c>
      <c r="K367" s="2">
        <v>2009</v>
      </c>
      <c r="L367" s="2" t="s">
        <v>2172</v>
      </c>
      <c r="M367" s="25" t="s">
        <v>2172</v>
      </c>
      <c r="N367" s="1"/>
    </row>
    <row r="368" spans="1:14" ht="24.9" customHeight="1">
      <c r="A368" s="1">
        <v>367</v>
      </c>
      <c r="B368" s="2" t="s">
        <v>1664</v>
      </c>
      <c r="C368" s="2" t="s">
        <v>2179</v>
      </c>
      <c r="D368" s="5" t="s">
        <v>2175</v>
      </c>
      <c r="E368" s="5" t="s">
        <v>2175</v>
      </c>
      <c r="F368" s="19" t="s">
        <v>2176</v>
      </c>
      <c r="G368" s="2">
        <v>1</v>
      </c>
      <c r="H368" s="2" t="s">
        <v>425</v>
      </c>
      <c r="I368" s="23" t="s">
        <v>2177</v>
      </c>
      <c r="J368" s="2" t="s">
        <v>1503</v>
      </c>
      <c r="K368" s="2">
        <v>2009</v>
      </c>
      <c r="L368" s="2" t="s">
        <v>2178</v>
      </c>
      <c r="M368" s="25" t="s">
        <v>2178</v>
      </c>
      <c r="N368" s="1"/>
    </row>
    <row r="369" spans="1:14" ht="24.9" customHeight="1">
      <c r="A369" s="1">
        <v>368</v>
      </c>
      <c r="B369" s="2" t="s">
        <v>1664</v>
      </c>
      <c r="C369" s="2" t="s">
        <v>2179</v>
      </c>
      <c r="D369" s="5" t="s">
        <v>2180</v>
      </c>
      <c r="E369" s="5" t="s">
        <v>2180</v>
      </c>
      <c r="F369" s="19" t="s">
        <v>2181</v>
      </c>
      <c r="G369" s="2">
        <v>1</v>
      </c>
      <c r="H369" s="2" t="s">
        <v>1069</v>
      </c>
      <c r="I369" s="23" t="s">
        <v>1540</v>
      </c>
      <c r="J369" s="2" t="s">
        <v>1503</v>
      </c>
      <c r="K369" s="2">
        <v>2009</v>
      </c>
      <c r="L369" s="2" t="s">
        <v>2182</v>
      </c>
      <c r="M369" s="25" t="s">
        <v>2182</v>
      </c>
      <c r="N369" s="1"/>
    </row>
    <row r="370" spans="1:14" ht="24.9" customHeight="1">
      <c r="A370" s="1">
        <v>369</v>
      </c>
      <c r="B370" s="2" t="s">
        <v>2187</v>
      </c>
      <c r="C370" s="2" t="s">
        <v>1931</v>
      </c>
      <c r="D370" s="5" t="s">
        <v>2183</v>
      </c>
      <c r="E370" s="5" t="s">
        <v>2183</v>
      </c>
      <c r="F370" s="19" t="s">
        <v>2184</v>
      </c>
      <c r="G370" s="2">
        <v>1</v>
      </c>
      <c r="H370" s="2" t="s">
        <v>1714</v>
      </c>
      <c r="I370" s="23" t="s">
        <v>2185</v>
      </c>
      <c r="J370" s="2" t="s">
        <v>1503</v>
      </c>
      <c r="K370" s="2">
        <v>2010</v>
      </c>
      <c r="L370" s="2" t="s">
        <v>2186</v>
      </c>
      <c r="M370" s="25" t="s">
        <v>2186</v>
      </c>
      <c r="N370" s="1"/>
    </row>
    <row r="371" spans="1:14" ht="24.9" customHeight="1">
      <c r="A371" s="1">
        <v>370</v>
      </c>
      <c r="B371" s="2" t="s">
        <v>1664</v>
      </c>
      <c r="C371" s="2" t="s">
        <v>2179</v>
      </c>
      <c r="D371" s="5" t="s">
        <v>2188</v>
      </c>
      <c r="E371" s="5" t="s">
        <v>2188</v>
      </c>
      <c r="F371" s="19" t="s">
        <v>2189</v>
      </c>
      <c r="G371" s="2">
        <v>1</v>
      </c>
      <c r="H371" s="2" t="s">
        <v>1070</v>
      </c>
      <c r="I371" s="23" t="s">
        <v>2190</v>
      </c>
      <c r="J371" s="2" t="s">
        <v>1503</v>
      </c>
      <c r="K371" s="2">
        <v>2009</v>
      </c>
      <c r="L371" s="2" t="s">
        <v>2191</v>
      </c>
      <c r="M371" s="25" t="s">
        <v>2191</v>
      </c>
      <c r="N371" s="1"/>
    </row>
    <row r="372" spans="1:14" ht="24.9" customHeight="1">
      <c r="A372" s="1">
        <v>371</v>
      </c>
      <c r="B372" s="2" t="s">
        <v>2197</v>
      </c>
      <c r="C372" s="2" t="s">
        <v>2196</v>
      </c>
      <c r="D372" s="5" t="s">
        <v>2192</v>
      </c>
      <c r="E372" s="5" t="s">
        <v>2192</v>
      </c>
      <c r="F372" s="19" t="s">
        <v>2193</v>
      </c>
      <c r="G372" s="2">
        <v>1</v>
      </c>
      <c r="H372" s="2" t="s">
        <v>425</v>
      </c>
      <c r="I372" s="23" t="s">
        <v>2194</v>
      </c>
      <c r="J372" s="2" t="s">
        <v>1503</v>
      </c>
      <c r="K372" s="2">
        <v>2009</v>
      </c>
      <c r="L372" s="2" t="s">
        <v>2195</v>
      </c>
      <c r="M372" s="25" t="s">
        <v>2195</v>
      </c>
      <c r="N372" s="1"/>
    </row>
    <row r="373" spans="1:14" ht="24.9" customHeight="1">
      <c r="A373" s="1">
        <v>372</v>
      </c>
      <c r="B373" s="2" t="s">
        <v>1171</v>
      </c>
      <c r="C373" s="2" t="s">
        <v>2202</v>
      </c>
      <c r="D373" s="5" t="s">
        <v>2198</v>
      </c>
      <c r="E373" s="5" t="s">
        <v>2198</v>
      </c>
      <c r="F373" s="19" t="s">
        <v>2199</v>
      </c>
      <c r="G373" s="2">
        <v>1</v>
      </c>
      <c r="H373" s="2" t="s">
        <v>1069</v>
      </c>
      <c r="I373" s="23" t="s">
        <v>2200</v>
      </c>
      <c r="J373" s="2" t="s">
        <v>1503</v>
      </c>
      <c r="K373" s="2">
        <v>2010</v>
      </c>
      <c r="L373" s="2" t="s">
        <v>2201</v>
      </c>
      <c r="M373" s="25" t="s">
        <v>2201</v>
      </c>
      <c r="N373" s="1"/>
    </row>
    <row r="374" spans="1:14" ht="24.9" customHeight="1">
      <c r="A374" s="1">
        <v>373</v>
      </c>
      <c r="B374" s="2" t="s">
        <v>2208</v>
      </c>
      <c r="C374" s="2" t="s">
        <v>2207</v>
      </c>
      <c r="D374" s="5" t="s">
        <v>2203</v>
      </c>
      <c r="E374" s="5" t="s">
        <v>2203</v>
      </c>
      <c r="F374" s="19" t="s">
        <v>2204</v>
      </c>
      <c r="G374" s="2">
        <v>1</v>
      </c>
      <c r="H374" s="2" t="s">
        <v>1069</v>
      </c>
      <c r="I374" s="23" t="s">
        <v>2205</v>
      </c>
      <c r="J374" s="2" t="s">
        <v>1503</v>
      </c>
      <c r="K374" s="2">
        <v>2010</v>
      </c>
      <c r="L374" s="2" t="s">
        <v>2206</v>
      </c>
      <c r="M374" s="25" t="s">
        <v>2206</v>
      </c>
      <c r="N374" s="1"/>
    </row>
    <row r="375" spans="1:14" ht="24.9" customHeight="1">
      <c r="A375" s="1">
        <v>374</v>
      </c>
      <c r="B375" s="2" t="s">
        <v>2213</v>
      </c>
      <c r="C375" s="2" t="s">
        <v>2037</v>
      </c>
      <c r="D375" s="5" t="s">
        <v>2209</v>
      </c>
      <c r="E375" s="5" t="s">
        <v>2209</v>
      </c>
      <c r="F375" s="19" t="s">
        <v>2210</v>
      </c>
      <c r="G375" s="2">
        <v>1</v>
      </c>
      <c r="H375" s="2" t="s">
        <v>1069</v>
      </c>
      <c r="I375" s="23" t="s">
        <v>2211</v>
      </c>
      <c r="J375" s="2" t="s">
        <v>1503</v>
      </c>
      <c r="K375" s="2">
        <v>2010</v>
      </c>
      <c r="L375" s="2" t="s">
        <v>2212</v>
      </c>
      <c r="M375" s="25" t="s">
        <v>2212</v>
      </c>
      <c r="N375" s="1"/>
    </row>
    <row r="376" spans="1:14" ht="24.9" customHeight="1">
      <c r="A376" s="1">
        <v>375</v>
      </c>
      <c r="B376" s="2" t="s">
        <v>2003</v>
      </c>
      <c r="C376" s="2" t="s">
        <v>2218</v>
      </c>
      <c r="D376" s="5" t="s">
        <v>2214</v>
      </c>
      <c r="E376" s="5" t="s">
        <v>2214</v>
      </c>
      <c r="F376" s="19" t="s">
        <v>2215</v>
      </c>
      <c r="G376" s="2">
        <v>1</v>
      </c>
      <c r="H376" s="2" t="s">
        <v>1069</v>
      </c>
      <c r="I376" s="23" t="s">
        <v>2216</v>
      </c>
      <c r="J376" s="2" t="s">
        <v>1503</v>
      </c>
      <c r="K376" s="2">
        <v>2010</v>
      </c>
      <c r="L376" s="2" t="s">
        <v>2217</v>
      </c>
      <c r="M376" s="25" t="s">
        <v>2217</v>
      </c>
      <c r="N376" s="1"/>
    </row>
    <row r="377" spans="1:14" ht="24.9" customHeight="1">
      <c r="A377" s="1">
        <v>376</v>
      </c>
      <c r="B377" s="2" t="s">
        <v>1554</v>
      </c>
      <c r="C377" s="2" t="s">
        <v>1553</v>
      </c>
      <c r="D377" s="5" t="s">
        <v>2219</v>
      </c>
      <c r="E377" s="5" t="s">
        <v>2219</v>
      </c>
      <c r="F377" s="19" t="s">
        <v>2220</v>
      </c>
      <c r="G377" s="2">
        <v>1</v>
      </c>
      <c r="H377" s="2" t="s">
        <v>1069</v>
      </c>
      <c r="I377" s="23" t="s">
        <v>2221</v>
      </c>
      <c r="J377" s="2" t="s">
        <v>1503</v>
      </c>
      <c r="K377" s="2">
        <v>2010</v>
      </c>
      <c r="L377" s="2" t="s">
        <v>2222</v>
      </c>
      <c r="M377" s="25" t="s">
        <v>2222</v>
      </c>
      <c r="N377" s="1"/>
    </row>
    <row r="378" spans="1:14" ht="24.9" customHeight="1">
      <c r="A378" s="1">
        <v>377</v>
      </c>
      <c r="B378" s="2" t="s">
        <v>2228</v>
      </c>
      <c r="C378" s="2" t="s">
        <v>2227</v>
      </c>
      <c r="D378" s="5" t="s">
        <v>2223</v>
      </c>
      <c r="E378" s="5" t="s">
        <v>2223</v>
      </c>
      <c r="F378" s="19" t="s">
        <v>2224</v>
      </c>
      <c r="G378" s="2">
        <v>1</v>
      </c>
      <c r="H378" s="2" t="s">
        <v>1069</v>
      </c>
      <c r="I378" s="23" t="s">
        <v>2225</v>
      </c>
      <c r="J378" s="2" t="s">
        <v>1503</v>
      </c>
      <c r="K378" s="2">
        <v>2010</v>
      </c>
      <c r="L378" s="2" t="s">
        <v>2226</v>
      </c>
      <c r="M378" s="25" t="s">
        <v>2226</v>
      </c>
      <c r="N378" s="1"/>
    </row>
    <row r="379" spans="1:14" ht="24.9" customHeight="1">
      <c r="A379" s="1">
        <v>378</v>
      </c>
      <c r="B379" s="2" t="s">
        <v>2228</v>
      </c>
      <c r="C379" s="2" t="s">
        <v>2233</v>
      </c>
      <c r="D379" s="5" t="s">
        <v>2229</v>
      </c>
      <c r="E379" s="5" t="s">
        <v>2229</v>
      </c>
      <c r="F379" s="19" t="s">
        <v>2230</v>
      </c>
      <c r="G379" s="2">
        <v>1</v>
      </c>
      <c r="H379" s="2" t="s">
        <v>1069</v>
      </c>
      <c r="I379" s="23" t="s">
        <v>2231</v>
      </c>
      <c r="J379" s="2" t="s">
        <v>1503</v>
      </c>
      <c r="K379" s="2">
        <v>2010</v>
      </c>
      <c r="L379" s="2" t="s">
        <v>2232</v>
      </c>
      <c r="M379" s="25" t="s">
        <v>2232</v>
      </c>
      <c r="N379" s="1"/>
    </row>
    <row r="380" spans="1:14" ht="24.9" customHeight="1">
      <c r="A380" s="1">
        <v>379</v>
      </c>
      <c r="B380" s="2" t="s">
        <v>2239</v>
      </c>
      <c r="C380" s="2" t="s">
        <v>2238</v>
      </c>
      <c r="D380" s="5" t="s">
        <v>2234</v>
      </c>
      <c r="E380" s="5" t="s">
        <v>2234</v>
      </c>
      <c r="F380" s="19" t="s">
        <v>2235</v>
      </c>
      <c r="G380" s="2">
        <v>1</v>
      </c>
      <c r="H380" s="2" t="s">
        <v>1069</v>
      </c>
      <c r="I380" s="23" t="s">
        <v>2236</v>
      </c>
      <c r="J380" s="2" t="s">
        <v>1503</v>
      </c>
      <c r="K380" s="2">
        <v>2010</v>
      </c>
      <c r="L380" s="2" t="s">
        <v>2237</v>
      </c>
      <c r="M380" s="25" t="s">
        <v>2237</v>
      </c>
      <c r="N380" s="1"/>
    </row>
    <row r="381" spans="1:14" ht="24.9" customHeight="1">
      <c r="A381" s="1">
        <v>380</v>
      </c>
      <c r="B381" s="2" t="s">
        <v>2245</v>
      </c>
      <c r="C381" s="2" t="s">
        <v>2244</v>
      </c>
      <c r="D381" s="5" t="s">
        <v>2240</v>
      </c>
      <c r="E381" s="5" t="s">
        <v>2240</v>
      </c>
      <c r="F381" s="19" t="s">
        <v>2241</v>
      </c>
      <c r="G381" s="2">
        <v>1</v>
      </c>
      <c r="H381" s="2" t="s">
        <v>1069</v>
      </c>
      <c r="I381" s="23" t="s">
        <v>2242</v>
      </c>
      <c r="J381" s="2" t="s">
        <v>1503</v>
      </c>
      <c r="K381" s="2">
        <v>2010</v>
      </c>
      <c r="L381" s="2" t="s">
        <v>2243</v>
      </c>
      <c r="M381" s="25" t="s">
        <v>2243</v>
      </c>
      <c r="N381" s="1"/>
    </row>
    <row r="382" spans="1:14" ht="24.9" customHeight="1">
      <c r="A382" s="1">
        <v>381</v>
      </c>
      <c r="B382" s="2" t="s">
        <v>1526</v>
      </c>
      <c r="C382" s="2" t="s">
        <v>2119</v>
      </c>
      <c r="D382" s="5" t="s">
        <v>2246</v>
      </c>
      <c r="E382" s="5" t="s">
        <v>2246</v>
      </c>
      <c r="F382" s="19" t="s">
        <v>2247</v>
      </c>
      <c r="G382" s="2">
        <v>1</v>
      </c>
      <c r="H382" s="2" t="s">
        <v>1069</v>
      </c>
      <c r="I382" s="23" t="s">
        <v>2248</v>
      </c>
      <c r="J382" s="2" t="s">
        <v>1503</v>
      </c>
      <c r="K382" s="2">
        <v>2010</v>
      </c>
      <c r="L382" s="2" t="s">
        <v>2249</v>
      </c>
      <c r="M382" s="25" t="s">
        <v>2249</v>
      </c>
      <c r="N382" s="1"/>
    </row>
    <row r="383" spans="1:14" ht="24.9" customHeight="1">
      <c r="A383" s="1">
        <v>382</v>
      </c>
      <c r="B383" s="2" t="s">
        <v>1628</v>
      </c>
      <c r="C383" s="2" t="s">
        <v>2227</v>
      </c>
      <c r="D383" s="5" t="s">
        <v>2250</v>
      </c>
      <c r="E383" s="5" t="s">
        <v>2250</v>
      </c>
      <c r="F383" s="19" t="s">
        <v>2251</v>
      </c>
      <c r="G383" s="2">
        <v>1</v>
      </c>
      <c r="H383" s="2" t="s">
        <v>1069</v>
      </c>
      <c r="I383" s="23" t="s">
        <v>2252</v>
      </c>
      <c r="J383" s="2" t="s">
        <v>1503</v>
      </c>
      <c r="K383" s="2">
        <v>2010</v>
      </c>
      <c r="L383" s="2" t="s">
        <v>2253</v>
      </c>
      <c r="M383" s="25" t="s">
        <v>2253</v>
      </c>
      <c r="N383" s="1"/>
    </row>
    <row r="384" spans="1:14" ht="24.9" customHeight="1">
      <c r="A384" s="1">
        <v>383</v>
      </c>
      <c r="B384" s="2" t="s">
        <v>2259</v>
      </c>
      <c r="C384" s="2" t="s">
        <v>2258</v>
      </c>
      <c r="D384" s="5" t="s">
        <v>2254</v>
      </c>
      <c r="E384" s="5" t="s">
        <v>2254</v>
      </c>
      <c r="F384" s="19" t="s">
        <v>2255</v>
      </c>
      <c r="G384" s="2">
        <v>1</v>
      </c>
      <c r="H384" s="2" t="s">
        <v>1069</v>
      </c>
      <c r="I384" s="23" t="s">
        <v>2256</v>
      </c>
      <c r="J384" s="2" t="s">
        <v>1503</v>
      </c>
      <c r="K384" s="2">
        <v>2010</v>
      </c>
      <c r="L384" s="2" t="s">
        <v>2257</v>
      </c>
      <c r="M384" s="25" t="s">
        <v>2257</v>
      </c>
      <c r="N384" s="1"/>
    </row>
    <row r="385" spans="1:14" ht="24.9" customHeight="1">
      <c r="A385" s="1">
        <v>384</v>
      </c>
      <c r="B385" s="2" t="s">
        <v>2265</v>
      </c>
      <c r="C385" s="2" t="s">
        <v>2264</v>
      </c>
      <c r="D385" s="5" t="s">
        <v>2260</v>
      </c>
      <c r="E385" s="5" t="s">
        <v>2260</v>
      </c>
      <c r="F385" s="19" t="s">
        <v>2261</v>
      </c>
      <c r="G385" s="2">
        <v>1</v>
      </c>
      <c r="H385" s="2" t="s">
        <v>1069</v>
      </c>
      <c r="I385" s="23" t="s">
        <v>2262</v>
      </c>
      <c r="J385" s="2" t="s">
        <v>1503</v>
      </c>
      <c r="K385" s="2">
        <v>2009</v>
      </c>
      <c r="L385" s="2" t="s">
        <v>2263</v>
      </c>
      <c r="M385" s="25" t="s">
        <v>2263</v>
      </c>
      <c r="N385" s="1"/>
    </row>
    <row r="386" spans="1:14" ht="24.9" customHeight="1">
      <c r="A386" s="1">
        <v>385</v>
      </c>
      <c r="B386" s="2" t="s">
        <v>2265</v>
      </c>
      <c r="C386" s="2" t="s">
        <v>2269</v>
      </c>
      <c r="D386" s="5" t="s">
        <v>2266</v>
      </c>
      <c r="E386" s="5" t="s">
        <v>2266</v>
      </c>
      <c r="F386" s="19" t="s">
        <v>2267</v>
      </c>
      <c r="G386" s="2">
        <v>1</v>
      </c>
      <c r="H386" s="2" t="s">
        <v>1069</v>
      </c>
      <c r="I386" s="23" t="s">
        <v>1540</v>
      </c>
      <c r="J386" s="2" t="s">
        <v>1503</v>
      </c>
      <c r="K386" s="2">
        <v>2009</v>
      </c>
      <c r="L386" s="2" t="s">
        <v>2268</v>
      </c>
      <c r="M386" s="25" t="s">
        <v>2268</v>
      </c>
      <c r="N386" s="1"/>
    </row>
    <row r="387" spans="1:14" ht="24.9" customHeight="1">
      <c r="A387" s="1">
        <v>386</v>
      </c>
      <c r="B387" s="2" t="s">
        <v>2275</v>
      </c>
      <c r="C387" s="2" t="s">
        <v>2274</v>
      </c>
      <c r="D387" s="5" t="s">
        <v>2270</v>
      </c>
      <c r="E387" s="5" t="s">
        <v>2270</v>
      </c>
      <c r="F387" s="19" t="s">
        <v>2271</v>
      </c>
      <c r="G387" s="2">
        <v>1</v>
      </c>
      <c r="H387" s="2" t="s">
        <v>1069</v>
      </c>
      <c r="I387" s="23" t="s">
        <v>2272</v>
      </c>
      <c r="J387" s="2" t="s">
        <v>1503</v>
      </c>
      <c r="K387" s="2">
        <v>2008</v>
      </c>
      <c r="L387" s="2" t="s">
        <v>2273</v>
      </c>
      <c r="M387" s="25" t="s">
        <v>2273</v>
      </c>
      <c r="N387" s="1"/>
    </row>
    <row r="388" spans="1:14" ht="24.9" customHeight="1">
      <c r="A388" s="1">
        <v>387</v>
      </c>
      <c r="B388" s="2" t="s">
        <v>2280</v>
      </c>
      <c r="C388" s="2" t="s">
        <v>2258</v>
      </c>
      <c r="D388" s="5" t="s">
        <v>2276</v>
      </c>
      <c r="E388" s="5" t="s">
        <v>2276</v>
      </c>
      <c r="F388" s="19" t="s">
        <v>2277</v>
      </c>
      <c r="G388" s="2">
        <v>1</v>
      </c>
      <c r="H388" s="2" t="s">
        <v>1069</v>
      </c>
      <c r="I388" s="23" t="s">
        <v>2278</v>
      </c>
      <c r="J388" s="2" t="s">
        <v>1503</v>
      </c>
      <c r="K388" s="2">
        <v>2008</v>
      </c>
      <c r="L388" s="2" t="s">
        <v>2279</v>
      </c>
      <c r="M388" s="25" t="s">
        <v>2279</v>
      </c>
      <c r="N388" s="1"/>
    </row>
    <row r="389" spans="1:14" ht="24.9" customHeight="1">
      <c r="A389" s="1">
        <v>388</v>
      </c>
      <c r="B389" s="2" t="s">
        <v>2284</v>
      </c>
      <c r="C389" s="2" t="s">
        <v>2089</v>
      </c>
      <c r="D389" s="5" t="s">
        <v>2281</v>
      </c>
      <c r="E389" s="5" t="s">
        <v>2281</v>
      </c>
      <c r="F389" s="19" t="s">
        <v>2282</v>
      </c>
      <c r="G389" s="2">
        <v>1</v>
      </c>
      <c r="H389" s="2" t="s">
        <v>1070</v>
      </c>
      <c r="I389" s="23"/>
      <c r="J389" s="2" t="s">
        <v>1503</v>
      </c>
      <c r="K389" s="2">
        <v>2010</v>
      </c>
      <c r="L389" s="2" t="s">
        <v>2283</v>
      </c>
      <c r="M389" s="25" t="s">
        <v>2283</v>
      </c>
      <c r="N389" s="1"/>
    </row>
    <row r="390" spans="1:14" ht="24.9" customHeight="1">
      <c r="A390" s="1">
        <v>389</v>
      </c>
      <c r="B390" s="2" t="s">
        <v>2290</v>
      </c>
      <c r="C390" s="2" t="s">
        <v>2289</v>
      </c>
      <c r="D390" s="5" t="s">
        <v>2285</v>
      </c>
      <c r="E390" s="5" t="s">
        <v>2285</v>
      </c>
      <c r="F390" s="19" t="s">
        <v>2286</v>
      </c>
      <c r="G390" s="2">
        <v>1</v>
      </c>
      <c r="H390" s="2" t="s">
        <v>384</v>
      </c>
      <c r="I390" s="23" t="s">
        <v>2287</v>
      </c>
      <c r="J390" s="2" t="s">
        <v>1503</v>
      </c>
      <c r="K390" s="2">
        <v>2010</v>
      </c>
      <c r="L390" s="2" t="s">
        <v>2288</v>
      </c>
      <c r="M390" s="25" t="s">
        <v>2288</v>
      </c>
      <c r="N390" s="1"/>
    </row>
    <row r="391" spans="1:14" ht="24.9" customHeight="1">
      <c r="A391" s="1">
        <v>390</v>
      </c>
      <c r="B391" s="2" t="s">
        <v>2296</v>
      </c>
      <c r="C391" s="2" t="s">
        <v>2295</v>
      </c>
      <c r="D391" s="5" t="s">
        <v>2291</v>
      </c>
      <c r="E391" s="5" t="s">
        <v>2291</v>
      </c>
      <c r="F391" s="19" t="s">
        <v>2292</v>
      </c>
      <c r="G391" s="2">
        <v>1</v>
      </c>
      <c r="H391" s="2" t="s">
        <v>1122</v>
      </c>
      <c r="I391" s="23" t="s">
        <v>2293</v>
      </c>
      <c r="J391" s="2" t="s">
        <v>1503</v>
      </c>
      <c r="K391" s="2">
        <v>2010</v>
      </c>
      <c r="L391" s="2" t="s">
        <v>2294</v>
      </c>
      <c r="M391" s="25" t="s">
        <v>2294</v>
      </c>
      <c r="N391" s="1"/>
    </row>
    <row r="392" spans="1:14" ht="24.9" customHeight="1">
      <c r="A392" s="1">
        <v>391</v>
      </c>
      <c r="B392" s="2" t="s">
        <v>2302</v>
      </c>
      <c r="C392" s="2" t="s">
        <v>2301</v>
      </c>
      <c r="D392" s="5" t="s">
        <v>2297</v>
      </c>
      <c r="E392" s="5" t="s">
        <v>2297</v>
      </c>
      <c r="F392" s="19" t="s">
        <v>2298</v>
      </c>
      <c r="G392" s="2">
        <v>1</v>
      </c>
      <c r="H392" s="2" t="s">
        <v>1069</v>
      </c>
      <c r="I392" s="23" t="s">
        <v>2299</v>
      </c>
      <c r="J392" s="2" t="s">
        <v>1503</v>
      </c>
      <c r="K392" s="2">
        <v>2009</v>
      </c>
      <c r="L392" s="2" t="s">
        <v>2300</v>
      </c>
      <c r="M392" s="25" t="s">
        <v>2300</v>
      </c>
      <c r="N392" s="1"/>
    </row>
    <row r="393" spans="1:14" ht="24.9" customHeight="1">
      <c r="A393" s="1">
        <v>392</v>
      </c>
      <c r="B393" s="2" t="s">
        <v>2308</v>
      </c>
      <c r="C393" s="2" t="s">
        <v>2307</v>
      </c>
      <c r="D393" s="5" t="s">
        <v>2303</v>
      </c>
      <c r="E393" s="5" t="s">
        <v>2303</v>
      </c>
      <c r="F393" s="19" t="s">
        <v>2304</v>
      </c>
      <c r="G393" s="2">
        <v>1</v>
      </c>
      <c r="H393" s="2" t="s">
        <v>384</v>
      </c>
      <c r="I393" s="23" t="s">
        <v>2305</v>
      </c>
      <c r="J393" s="2" t="s">
        <v>1503</v>
      </c>
      <c r="K393" s="2">
        <v>2010</v>
      </c>
      <c r="L393" s="2" t="s">
        <v>2306</v>
      </c>
      <c r="M393" s="25" t="s">
        <v>2306</v>
      </c>
      <c r="N393" s="1"/>
    </row>
    <row r="394" spans="1:14" ht="24.9" customHeight="1">
      <c r="A394" s="1">
        <v>393</v>
      </c>
      <c r="B394" s="2" t="s">
        <v>2314</v>
      </c>
      <c r="C394" s="2" t="s">
        <v>2313</v>
      </c>
      <c r="D394" s="5" t="s">
        <v>2309</v>
      </c>
      <c r="E394" s="5" t="s">
        <v>2309</v>
      </c>
      <c r="F394" s="19" t="s">
        <v>2310</v>
      </c>
      <c r="G394" s="2">
        <v>1</v>
      </c>
      <c r="H394" s="2" t="s">
        <v>384</v>
      </c>
      <c r="I394" s="23" t="s">
        <v>2311</v>
      </c>
      <c r="J394" s="2" t="s">
        <v>1503</v>
      </c>
      <c r="K394" s="2">
        <v>2010</v>
      </c>
      <c r="L394" s="2" t="s">
        <v>2312</v>
      </c>
      <c r="M394" s="25" t="s">
        <v>2312</v>
      </c>
      <c r="N394" s="1"/>
    </row>
    <row r="395" spans="1:14" ht="24.9" customHeight="1">
      <c r="A395" s="1">
        <v>394</v>
      </c>
      <c r="B395" s="2" t="s">
        <v>1168</v>
      </c>
      <c r="C395" s="2" t="s">
        <v>1901</v>
      </c>
      <c r="D395" s="5" t="s">
        <v>2315</v>
      </c>
      <c r="E395" s="5" t="s">
        <v>2315</v>
      </c>
      <c r="F395" s="19" t="s">
        <v>2316</v>
      </c>
      <c r="G395" s="2">
        <v>1</v>
      </c>
      <c r="H395" s="2" t="s">
        <v>1069</v>
      </c>
      <c r="I395" s="23" t="s">
        <v>2317</v>
      </c>
      <c r="J395" s="2" t="s">
        <v>1503</v>
      </c>
      <c r="K395" s="2">
        <v>2009</v>
      </c>
      <c r="L395" s="2" t="s">
        <v>2318</v>
      </c>
      <c r="M395" s="25" t="s">
        <v>2318</v>
      </c>
      <c r="N395" s="1"/>
    </row>
    <row r="396" spans="1:14" ht="24.9" customHeight="1">
      <c r="A396" s="1">
        <v>395</v>
      </c>
      <c r="B396" s="2" t="s">
        <v>2090</v>
      </c>
      <c r="C396" s="2" t="s">
        <v>2089</v>
      </c>
      <c r="D396" s="5" t="s">
        <v>2319</v>
      </c>
      <c r="E396" s="5" t="s">
        <v>2319</v>
      </c>
      <c r="F396" s="19" t="s">
        <v>2320</v>
      </c>
      <c r="G396" s="2">
        <v>1</v>
      </c>
      <c r="H396" s="2" t="s">
        <v>1069</v>
      </c>
      <c r="I396" s="23" t="s">
        <v>2321</v>
      </c>
      <c r="J396" s="2" t="s">
        <v>1503</v>
      </c>
      <c r="K396" s="2">
        <v>2009</v>
      </c>
      <c r="L396" s="2" t="s">
        <v>2322</v>
      </c>
      <c r="M396" s="25" t="s">
        <v>2322</v>
      </c>
      <c r="N396" s="1"/>
    </row>
    <row r="397" spans="1:14" ht="24.9" customHeight="1">
      <c r="A397" s="1">
        <v>396</v>
      </c>
      <c r="B397" s="2" t="s">
        <v>2328</v>
      </c>
      <c r="C397" s="2" t="s">
        <v>2327</v>
      </c>
      <c r="D397" s="5" t="s">
        <v>2323</v>
      </c>
      <c r="E397" s="5" t="s">
        <v>2323</v>
      </c>
      <c r="F397" s="19" t="s">
        <v>2324</v>
      </c>
      <c r="G397" s="2">
        <v>1</v>
      </c>
      <c r="H397" s="2" t="s">
        <v>1069</v>
      </c>
      <c r="I397" s="23" t="s">
        <v>2325</v>
      </c>
      <c r="J397" s="2" t="s">
        <v>1503</v>
      </c>
      <c r="K397" s="2">
        <v>2010</v>
      </c>
      <c r="L397" s="2" t="s">
        <v>2326</v>
      </c>
      <c r="M397" s="25" t="s">
        <v>2326</v>
      </c>
      <c r="N397" s="1"/>
    </row>
    <row r="398" spans="1:14" ht="24.9" customHeight="1">
      <c r="A398" s="1">
        <v>397</v>
      </c>
      <c r="B398" s="2" t="s">
        <v>2332</v>
      </c>
      <c r="C398" s="2" t="s">
        <v>2179</v>
      </c>
      <c r="D398" s="5" t="s">
        <v>2329</v>
      </c>
      <c r="E398" s="5" t="s">
        <v>2329</v>
      </c>
      <c r="F398" s="19" t="s">
        <v>2330</v>
      </c>
      <c r="G398" s="2">
        <v>1</v>
      </c>
      <c r="H398" s="2" t="s">
        <v>1122</v>
      </c>
      <c r="I398" s="23" t="s">
        <v>1540</v>
      </c>
      <c r="J398" s="2" t="s">
        <v>1503</v>
      </c>
      <c r="K398" s="2">
        <v>2010</v>
      </c>
      <c r="L398" s="2" t="s">
        <v>2331</v>
      </c>
      <c r="M398" s="25" t="s">
        <v>2331</v>
      </c>
      <c r="N398" s="1"/>
    </row>
    <row r="399" spans="1:14" ht="24.9" customHeight="1">
      <c r="A399" s="1">
        <v>398</v>
      </c>
      <c r="B399" s="2" t="s">
        <v>1168</v>
      </c>
      <c r="C399" s="2" t="s">
        <v>2337</v>
      </c>
      <c r="D399" s="5" t="s">
        <v>2333</v>
      </c>
      <c r="E399" s="5" t="s">
        <v>2333</v>
      </c>
      <c r="F399" s="19" t="s">
        <v>2334</v>
      </c>
      <c r="G399" s="2">
        <v>1</v>
      </c>
      <c r="H399" s="2" t="s">
        <v>1069</v>
      </c>
      <c r="I399" s="23" t="s">
        <v>2335</v>
      </c>
      <c r="J399" s="2" t="s">
        <v>1503</v>
      </c>
      <c r="K399" s="2">
        <v>2010</v>
      </c>
      <c r="L399" s="2" t="s">
        <v>2336</v>
      </c>
      <c r="M399" s="25" t="s">
        <v>2336</v>
      </c>
      <c r="N399" s="1"/>
    </row>
    <row r="400" spans="1:14" ht="24.9" customHeight="1">
      <c r="A400" s="1">
        <v>399</v>
      </c>
      <c r="B400" s="2" t="s">
        <v>2343</v>
      </c>
      <c r="C400" s="2" t="s">
        <v>2342</v>
      </c>
      <c r="D400" s="5" t="s">
        <v>2338</v>
      </c>
      <c r="E400" s="5" t="s">
        <v>2338</v>
      </c>
      <c r="F400" s="19" t="s">
        <v>2339</v>
      </c>
      <c r="G400" s="2">
        <v>1</v>
      </c>
      <c r="H400" s="2" t="s">
        <v>1069</v>
      </c>
      <c r="I400" s="23" t="s">
        <v>2340</v>
      </c>
      <c r="J400" s="2" t="s">
        <v>1503</v>
      </c>
      <c r="K400" s="2">
        <v>2008</v>
      </c>
      <c r="L400" s="2" t="s">
        <v>2341</v>
      </c>
      <c r="M400" s="25" t="s">
        <v>2341</v>
      </c>
      <c r="N400" s="1"/>
    </row>
    <row r="401" spans="1:14" ht="24.9" customHeight="1">
      <c r="A401" s="1">
        <v>400</v>
      </c>
      <c r="B401" s="2" t="s">
        <v>2349</v>
      </c>
      <c r="C401" s="2" t="s">
        <v>2348</v>
      </c>
      <c r="D401" s="5" t="s">
        <v>2344</v>
      </c>
      <c r="E401" s="5" t="s">
        <v>2344</v>
      </c>
      <c r="F401" s="19" t="s">
        <v>2345</v>
      </c>
      <c r="G401" s="2">
        <v>1</v>
      </c>
      <c r="H401" s="2" t="s">
        <v>1069</v>
      </c>
      <c r="I401" s="23" t="s">
        <v>2346</v>
      </c>
      <c r="J401" s="2" t="s">
        <v>1503</v>
      </c>
      <c r="K401" s="2">
        <v>2008</v>
      </c>
      <c r="L401" s="2" t="s">
        <v>2347</v>
      </c>
      <c r="M401" s="25" t="s">
        <v>2347</v>
      </c>
      <c r="N401" s="1"/>
    </row>
    <row r="402" spans="1:14" ht="24.9" customHeight="1">
      <c r="A402" s="1">
        <v>401</v>
      </c>
      <c r="B402" s="2" t="s">
        <v>2355</v>
      </c>
      <c r="C402" s="2" t="s">
        <v>2354</v>
      </c>
      <c r="D402" s="5" t="s">
        <v>2350</v>
      </c>
      <c r="E402" s="5" t="s">
        <v>2350</v>
      </c>
      <c r="F402" s="19" t="s">
        <v>2351</v>
      </c>
      <c r="G402" s="2">
        <v>1</v>
      </c>
      <c r="H402" s="2" t="s">
        <v>1122</v>
      </c>
      <c r="I402" s="23" t="s">
        <v>2352</v>
      </c>
      <c r="J402" s="2" t="s">
        <v>1503</v>
      </c>
      <c r="K402" s="2">
        <v>2008</v>
      </c>
      <c r="L402" s="2" t="s">
        <v>2353</v>
      </c>
      <c r="M402" s="25" t="s">
        <v>2353</v>
      </c>
      <c r="N402" s="1"/>
    </row>
    <row r="403" spans="1:14" ht="24.9" customHeight="1">
      <c r="A403" s="1">
        <v>402</v>
      </c>
      <c r="B403" s="2" t="s">
        <v>1740</v>
      </c>
      <c r="C403" s="2" t="s">
        <v>2360</v>
      </c>
      <c r="D403" s="5" t="s">
        <v>2356</v>
      </c>
      <c r="E403" s="5" t="s">
        <v>2356</v>
      </c>
      <c r="F403" s="19" t="s">
        <v>2357</v>
      </c>
      <c r="G403" s="2">
        <v>1</v>
      </c>
      <c r="H403" s="2" t="s">
        <v>1069</v>
      </c>
      <c r="I403" s="23" t="s">
        <v>2358</v>
      </c>
      <c r="J403" s="2" t="s">
        <v>1503</v>
      </c>
      <c r="K403" s="2">
        <v>2010</v>
      </c>
      <c r="L403" s="2" t="s">
        <v>2359</v>
      </c>
      <c r="M403" s="25" t="s">
        <v>2359</v>
      </c>
      <c r="N403" s="1"/>
    </row>
    <row r="404" spans="1:14" ht="24.9" customHeight="1">
      <c r="A404" s="1">
        <v>403</v>
      </c>
      <c r="B404" s="2" t="s">
        <v>2366</v>
      </c>
      <c r="C404" s="2" t="s">
        <v>2365</v>
      </c>
      <c r="D404" s="5" t="s">
        <v>2361</v>
      </c>
      <c r="E404" s="5" t="s">
        <v>2361</v>
      </c>
      <c r="F404" s="19" t="s">
        <v>2362</v>
      </c>
      <c r="G404" s="2">
        <v>1</v>
      </c>
      <c r="H404" s="2" t="s">
        <v>1070</v>
      </c>
      <c r="I404" s="23" t="s">
        <v>2363</v>
      </c>
      <c r="J404" s="2" t="s">
        <v>1503</v>
      </c>
      <c r="K404" s="2">
        <v>2010</v>
      </c>
      <c r="L404" s="2" t="s">
        <v>2364</v>
      </c>
      <c r="M404" s="25" t="s">
        <v>2364</v>
      </c>
      <c r="N404" s="1"/>
    </row>
    <row r="405" spans="1:14" ht="24.9" customHeight="1">
      <c r="A405" s="1">
        <v>404</v>
      </c>
      <c r="B405" s="2" t="s">
        <v>2372</v>
      </c>
      <c r="C405" s="2" t="s">
        <v>2371</v>
      </c>
      <c r="D405" s="5" t="s">
        <v>2367</v>
      </c>
      <c r="E405" s="5" t="s">
        <v>2367</v>
      </c>
      <c r="F405" s="19" t="s">
        <v>2368</v>
      </c>
      <c r="G405" s="2">
        <v>1</v>
      </c>
      <c r="H405" s="2" t="s">
        <v>1070</v>
      </c>
      <c r="I405" s="23" t="s">
        <v>2369</v>
      </c>
      <c r="J405" s="2" t="s">
        <v>1503</v>
      </c>
      <c r="K405" s="2">
        <v>2009</v>
      </c>
      <c r="L405" s="2" t="s">
        <v>2370</v>
      </c>
      <c r="M405" s="25" t="s">
        <v>2370</v>
      </c>
      <c r="N405" s="1"/>
    </row>
    <row r="406" spans="1:14" ht="24.9" customHeight="1">
      <c r="A406" s="1">
        <v>405</v>
      </c>
      <c r="B406" s="2" t="s">
        <v>1204</v>
      </c>
      <c r="C406" s="2" t="s">
        <v>2377</v>
      </c>
      <c r="D406" s="5" t="s">
        <v>2373</v>
      </c>
      <c r="E406" s="5" t="s">
        <v>2373</v>
      </c>
      <c r="F406" s="19" t="s">
        <v>2374</v>
      </c>
      <c r="G406" s="2">
        <v>1</v>
      </c>
      <c r="H406" s="2" t="s">
        <v>1070</v>
      </c>
      <c r="I406" s="23" t="s">
        <v>2375</v>
      </c>
      <c r="J406" s="2" t="s">
        <v>1503</v>
      </c>
      <c r="K406" s="2">
        <v>2009</v>
      </c>
      <c r="L406" s="2" t="s">
        <v>2376</v>
      </c>
      <c r="M406" s="25" t="s">
        <v>2376</v>
      </c>
      <c r="N406" s="1"/>
    </row>
    <row r="407" spans="1:14" ht="24.9" customHeight="1">
      <c r="A407" s="1">
        <v>406</v>
      </c>
      <c r="B407" s="2" t="s">
        <v>2383</v>
      </c>
      <c r="C407" s="2" t="s">
        <v>2382</v>
      </c>
      <c r="D407" s="5" t="s">
        <v>2378</v>
      </c>
      <c r="E407" s="5" t="s">
        <v>2378</v>
      </c>
      <c r="F407" s="19" t="s">
        <v>2379</v>
      </c>
      <c r="G407" s="2">
        <v>1</v>
      </c>
      <c r="H407" s="2" t="s">
        <v>1122</v>
      </c>
      <c r="I407" s="23" t="s">
        <v>2380</v>
      </c>
      <c r="J407" s="2" t="s">
        <v>1503</v>
      </c>
      <c r="K407" s="2">
        <v>2009</v>
      </c>
      <c r="L407" s="2" t="s">
        <v>2381</v>
      </c>
      <c r="M407" s="25" t="s">
        <v>2381</v>
      </c>
      <c r="N407" s="1"/>
    </row>
    <row r="408" spans="1:14" ht="24.9" customHeight="1">
      <c r="A408" s="1">
        <v>407</v>
      </c>
      <c r="B408" s="2" t="s">
        <v>1537</v>
      </c>
      <c r="C408" s="2" t="s">
        <v>1422</v>
      </c>
      <c r="D408" s="5" t="s">
        <v>2384</v>
      </c>
      <c r="E408" s="5" t="s">
        <v>2384</v>
      </c>
      <c r="F408" s="19" t="s">
        <v>2385</v>
      </c>
      <c r="G408" s="2">
        <v>1</v>
      </c>
      <c r="H408" s="2" t="s">
        <v>1122</v>
      </c>
      <c r="I408" s="23" t="s">
        <v>2386</v>
      </c>
      <c r="J408" s="2" t="s">
        <v>1503</v>
      </c>
      <c r="K408" s="2">
        <v>2010</v>
      </c>
      <c r="L408" s="2" t="s">
        <v>2387</v>
      </c>
      <c r="M408" s="25" t="s">
        <v>2387</v>
      </c>
      <c r="N408" s="1"/>
    </row>
    <row r="409" spans="1:14" ht="24.9" customHeight="1">
      <c r="A409" s="1">
        <v>408</v>
      </c>
      <c r="B409" s="2" t="s">
        <v>2392</v>
      </c>
      <c r="C409" s="2" t="s">
        <v>2289</v>
      </c>
      <c r="D409" s="5" t="s">
        <v>2388</v>
      </c>
      <c r="E409" s="5" t="s">
        <v>2388</v>
      </c>
      <c r="F409" s="19" t="s">
        <v>2389</v>
      </c>
      <c r="G409" s="2">
        <v>1</v>
      </c>
      <c r="H409" s="2" t="s">
        <v>425</v>
      </c>
      <c r="I409" s="23" t="s">
        <v>2390</v>
      </c>
      <c r="J409" s="2" t="s">
        <v>1503</v>
      </c>
      <c r="K409" s="2">
        <v>2010</v>
      </c>
      <c r="L409" s="2" t="s">
        <v>2391</v>
      </c>
      <c r="M409" s="25" t="s">
        <v>2391</v>
      </c>
      <c r="N409" s="1"/>
    </row>
    <row r="410" spans="1:14" ht="24.9" customHeight="1">
      <c r="A410" s="1">
        <v>409</v>
      </c>
      <c r="B410" s="2" t="s">
        <v>2397</v>
      </c>
      <c r="C410" s="2" t="s">
        <v>1953</v>
      </c>
      <c r="D410" s="5" t="s">
        <v>2393</v>
      </c>
      <c r="E410" s="5" t="s">
        <v>2393</v>
      </c>
      <c r="F410" s="19" t="s">
        <v>2394</v>
      </c>
      <c r="G410" s="2">
        <v>1</v>
      </c>
      <c r="H410" s="2" t="s">
        <v>384</v>
      </c>
      <c r="I410" s="23" t="s">
        <v>2395</v>
      </c>
      <c r="J410" s="2" t="s">
        <v>1503</v>
      </c>
      <c r="K410" s="2">
        <v>2010</v>
      </c>
      <c r="L410" s="2" t="s">
        <v>2396</v>
      </c>
      <c r="M410" s="25" t="s">
        <v>2396</v>
      </c>
      <c r="N410" s="1"/>
    </row>
    <row r="411" spans="1:14" ht="24.9" customHeight="1">
      <c r="A411" s="1">
        <v>410</v>
      </c>
      <c r="B411" s="2" t="s">
        <v>2403</v>
      </c>
      <c r="C411" s="2" t="s">
        <v>2402</v>
      </c>
      <c r="D411" s="5" t="s">
        <v>2398</v>
      </c>
      <c r="E411" s="5" t="s">
        <v>2398</v>
      </c>
      <c r="F411" s="19" t="s">
        <v>2399</v>
      </c>
      <c r="G411" s="2">
        <v>1</v>
      </c>
      <c r="H411" s="2" t="s">
        <v>1069</v>
      </c>
      <c r="I411" s="23" t="s">
        <v>2400</v>
      </c>
      <c r="J411" s="2" t="s">
        <v>1503</v>
      </c>
      <c r="K411" s="2">
        <v>2009</v>
      </c>
      <c r="L411" s="2" t="s">
        <v>2401</v>
      </c>
      <c r="M411" s="25" t="s">
        <v>2401</v>
      </c>
      <c r="N411" s="1"/>
    </row>
    <row r="412" spans="1:14" ht="24.9" customHeight="1">
      <c r="A412" s="1">
        <v>411</v>
      </c>
      <c r="B412" s="2" t="s">
        <v>2409</v>
      </c>
      <c r="C412" s="2" t="s">
        <v>2408</v>
      </c>
      <c r="D412" s="5" t="s">
        <v>2404</v>
      </c>
      <c r="E412" s="5" t="s">
        <v>2404</v>
      </c>
      <c r="F412" s="19" t="s">
        <v>2405</v>
      </c>
      <c r="G412" s="2">
        <v>1</v>
      </c>
      <c r="H412" s="2" t="s">
        <v>1122</v>
      </c>
      <c r="I412" s="23" t="s">
        <v>2406</v>
      </c>
      <c r="J412" s="2" t="s">
        <v>1503</v>
      </c>
      <c r="K412" s="2">
        <v>2009</v>
      </c>
      <c r="L412" s="2" t="s">
        <v>2407</v>
      </c>
      <c r="M412" s="25" t="s">
        <v>2407</v>
      </c>
      <c r="N412" s="1"/>
    </row>
    <row r="413" spans="1:14" ht="24.9" customHeight="1">
      <c r="A413" s="1">
        <v>412</v>
      </c>
      <c r="B413" s="2" t="s">
        <v>2415</v>
      </c>
      <c r="C413" s="2" t="s">
        <v>2414</v>
      </c>
      <c r="D413" s="5" t="s">
        <v>2410</v>
      </c>
      <c r="E413" s="5" t="s">
        <v>2410</v>
      </c>
      <c r="F413" s="19" t="s">
        <v>2411</v>
      </c>
      <c r="G413" s="2">
        <v>1</v>
      </c>
      <c r="H413" s="2" t="s">
        <v>1069</v>
      </c>
      <c r="I413" s="23" t="s">
        <v>2412</v>
      </c>
      <c r="J413" s="2" t="s">
        <v>1503</v>
      </c>
      <c r="K413" s="2">
        <v>2008</v>
      </c>
      <c r="L413" s="2" t="s">
        <v>2413</v>
      </c>
      <c r="M413" s="25" t="s">
        <v>2413</v>
      </c>
      <c r="N413" s="1"/>
    </row>
    <row r="414" spans="1:14" ht="24.9" customHeight="1">
      <c r="A414" s="1">
        <v>413</v>
      </c>
      <c r="B414" s="2" t="s">
        <v>2265</v>
      </c>
      <c r="C414" s="2" t="s">
        <v>2269</v>
      </c>
      <c r="D414" s="5" t="s">
        <v>2416</v>
      </c>
      <c r="E414" s="5" t="s">
        <v>2416</v>
      </c>
      <c r="F414" s="19" t="s">
        <v>2417</v>
      </c>
      <c r="G414" s="2">
        <v>1</v>
      </c>
      <c r="H414" s="2" t="s">
        <v>1147</v>
      </c>
      <c r="I414" s="23" t="s">
        <v>1989</v>
      </c>
      <c r="J414" s="2" t="s">
        <v>1503</v>
      </c>
      <c r="K414" s="2">
        <v>2010</v>
      </c>
      <c r="L414" s="2" t="s">
        <v>2418</v>
      </c>
      <c r="M414" s="25" t="s">
        <v>2418</v>
      </c>
      <c r="N414" s="1"/>
    </row>
    <row r="415" spans="1:14" ht="24.9" customHeight="1">
      <c r="A415" s="1">
        <v>414</v>
      </c>
      <c r="B415" s="2" t="s">
        <v>2423</v>
      </c>
      <c r="C415" s="2" t="s">
        <v>2422</v>
      </c>
      <c r="D415" s="5" t="s">
        <v>2419</v>
      </c>
      <c r="E415" s="5" t="s">
        <v>2419</v>
      </c>
      <c r="F415" s="19" t="s">
        <v>2420</v>
      </c>
      <c r="G415" s="2">
        <v>1</v>
      </c>
      <c r="H415" s="2" t="s">
        <v>425</v>
      </c>
      <c r="I415" s="23" t="s">
        <v>1540</v>
      </c>
      <c r="J415" s="2" t="s">
        <v>1503</v>
      </c>
      <c r="K415" s="2">
        <v>2010</v>
      </c>
      <c r="L415" s="2" t="s">
        <v>2421</v>
      </c>
      <c r="M415" s="25" t="s">
        <v>2421</v>
      </c>
      <c r="N415" s="1"/>
    </row>
    <row r="416" spans="1:14" ht="24.9" customHeight="1">
      <c r="A416" s="1">
        <v>415</v>
      </c>
      <c r="B416" s="2" t="s">
        <v>2429</v>
      </c>
      <c r="C416" s="2" t="s">
        <v>2428</v>
      </c>
      <c r="D416" s="5" t="s">
        <v>2424</v>
      </c>
      <c r="E416" s="5" t="s">
        <v>2424</v>
      </c>
      <c r="F416" s="19" t="s">
        <v>2425</v>
      </c>
      <c r="G416" s="2">
        <v>1</v>
      </c>
      <c r="H416" s="2" t="s">
        <v>1069</v>
      </c>
      <c r="I416" s="23" t="s">
        <v>2426</v>
      </c>
      <c r="J416" s="2" t="s">
        <v>1503</v>
      </c>
      <c r="K416" s="2">
        <v>2010</v>
      </c>
      <c r="L416" s="2" t="s">
        <v>2427</v>
      </c>
      <c r="M416" s="25" t="s">
        <v>2427</v>
      </c>
      <c r="N416" s="1"/>
    </row>
    <row r="417" spans="1:14" ht="24.9" customHeight="1">
      <c r="A417" s="1">
        <v>416</v>
      </c>
      <c r="B417" s="2" t="s">
        <v>1622</v>
      </c>
      <c r="C417" s="2" t="s">
        <v>1621</v>
      </c>
      <c r="D417" s="5" t="s">
        <v>2430</v>
      </c>
      <c r="E417" s="5" t="s">
        <v>2430</v>
      </c>
      <c r="F417" s="19" t="s">
        <v>2431</v>
      </c>
      <c r="G417" s="2">
        <v>1</v>
      </c>
      <c r="H417" s="2" t="s">
        <v>1069</v>
      </c>
      <c r="I417" s="23" t="s">
        <v>2432</v>
      </c>
      <c r="J417" s="2" t="s">
        <v>1503</v>
      </c>
      <c r="K417" s="2">
        <v>2009</v>
      </c>
      <c r="L417" s="2" t="s">
        <v>2433</v>
      </c>
      <c r="M417" s="25" t="s">
        <v>2433</v>
      </c>
      <c r="N417" s="1"/>
    </row>
    <row r="418" spans="1:14" ht="24.9" customHeight="1">
      <c r="A418" s="1">
        <v>417</v>
      </c>
      <c r="B418" s="2" t="s">
        <v>2438</v>
      </c>
      <c r="C418" s="2" t="s">
        <v>1937</v>
      </c>
      <c r="D418" s="5" t="s">
        <v>2434</v>
      </c>
      <c r="E418" s="5" t="s">
        <v>2434</v>
      </c>
      <c r="F418" s="19" t="s">
        <v>2435</v>
      </c>
      <c r="G418" s="2">
        <v>1</v>
      </c>
      <c r="H418" s="2" t="s">
        <v>1850</v>
      </c>
      <c r="I418" s="23" t="s">
        <v>2436</v>
      </c>
      <c r="J418" s="2" t="s">
        <v>1503</v>
      </c>
      <c r="K418" s="2">
        <v>2010</v>
      </c>
      <c r="L418" s="2" t="s">
        <v>2437</v>
      </c>
      <c r="M418" s="25" t="s">
        <v>2437</v>
      </c>
      <c r="N418" s="1"/>
    </row>
    <row r="419" spans="1:14" ht="24.9" customHeight="1">
      <c r="A419" s="1">
        <v>418</v>
      </c>
      <c r="B419" s="2" t="s">
        <v>2444</v>
      </c>
      <c r="C419" s="2" t="s">
        <v>2443</v>
      </c>
      <c r="D419" s="5" t="s">
        <v>2439</v>
      </c>
      <c r="E419" s="5" t="s">
        <v>2439</v>
      </c>
      <c r="F419" s="19" t="s">
        <v>2440</v>
      </c>
      <c r="G419" s="2">
        <v>1</v>
      </c>
      <c r="H419" s="2" t="s">
        <v>384</v>
      </c>
      <c r="I419" s="23" t="s">
        <v>2441</v>
      </c>
      <c r="J419" s="2" t="s">
        <v>1503</v>
      </c>
      <c r="K419" s="2">
        <v>2009</v>
      </c>
      <c r="L419" s="2" t="s">
        <v>2442</v>
      </c>
      <c r="M419" s="25" t="s">
        <v>2442</v>
      </c>
      <c r="N419" s="1"/>
    </row>
    <row r="420" spans="1:14" ht="24.9" customHeight="1">
      <c r="A420" s="1">
        <v>419</v>
      </c>
      <c r="B420" s="2" t="s">
        <v>2450</v>
      </c>
      <c r="C420" s="2" t="s">
        <v>2449</v>
      </c>
      <c r="D420" s="5" t="s">
        <v>2445</v>
      </c>
      <c r="E420" s="5" t="s">
        <v>2445</v>
      </c>
      <c r="F420" s="19" t="s">
        <v>2446</v>
      </c>
      <c r="G420" s="2">
        <v>1</v>
      </c>
      <c r="H420" s="2" t="s">
        <v>1147</v>
      </c>
      <c r="I420" s="23" t="s">
        <v>2447</v>
      </c>
      <c r="J420" s="2" t="s">
        <v>1503</v>
      </c>
      <c r="K420" s="2">
        <v>2009</v>
      </c>
      <c r="L420" s="2" t="s">
        <v>2448</v>
      </c>
      <c r="M420" s="25" t="s">
        <v>2448</v>
      </c>
      <c r="N420" s="1"/>
    </row>
    <row r="421" spans="1:14" ht="24.9" customHeight="1">
      <c r="A421" s="1">
        <v>420</v>
      </c>
      <c r="B421" s="2" t="s">
        <v>1907</v>
      </c>
      <c r="C421" s="2" t="s">
        <v>1906</v>
      </c>
      <c r="D421" s="5" t="s">
        <v>2451</v>
      </c>
      <c r="E421" s="5" t="s">
        <v>2451</v>
      </c>
      <c r="F421" s="19" t="s">
        <v>2452</v>
      </c>
      <c r="G421" s="2">
        <v>1</v>
      </c>
      <c r="H421" s="2" t="s">
        <v>1850</v>
      </c>
      <c r="I421" s="23" t="s">
        <v>2453</v>
      </c>
      <c r="J421" s="2" t="s">
        <v>1503</v>
      </c>
      <c r="K421" s="2">
        <v>2009</v>
      </c>
      <c r="L421" s="2" t="s">
        <v>2454</v>
      </c>
      <c r="M421" s="25" t="s">
        <v>2454</v>
      </c>
      <c r="N421" s="1"/>
    </row>
    <row r="422" spans="1:14" ht="24.9" customHeight="1">
      <c r="A422" s="1">
        <v>421</v>
      </c>
      <c r="B422" s="2" t="s">
        <v>2459</v>
      </c>
      <c r="C422" s="2" t="s">
        <v>1906</v>
      </c>
      <c r="D422" s="5" t="s">
        <v>2455</v>
      </c>
      <c r="E422" s="5" t="s">
        <v>2455</v>
      </c>
      <c r="F422" s="19" t="s">
        <v>2456</v>
      </c>
      <c r="G422" s="2">
        <v>1</v>
      </c>
      <c r="H422" s="2" t="s">
        <v>1850</v>
      </c>
      <c r="I422" s="23" t="s">
        <v>2457</v>
      </c>
      <c r="J422" s="2" t="s">
        <v>1503</v>
      </c>
      <c r="K422" s="2">
        <v>2009</v>
      </c>
      <c r="L422" s="2" t="s">
        <v>2458</v>
      </c>
      <c r="M422" s="25" t="s">
        <v>2458</v>
      </c>
      <c r="N422" s="1"/>
    </row>
    <row r="423" spans="1:14" ht="24.9" customHeight="1">
      <c r="A423" s="1">
        <v>422</v>
      </c>
      <c r="B423" s="2" t="s">
        <v>1491</v>
      </c>
      <c r="C423" s="2" t="s">
        <v>1750</v>
      </c>
      <c r="D423" s="5" t="s">
        <v>2460</v>
      </c>
      <c r="E423" s="5" t="s">
        <v>2460</v>
      </c>
      <c r="F423" s="19" t="s">
        <v>2461</v>
      </c>
      <c r="G423" s="2">
        <v>1</v>
      </c>
      <c r="H423" s="2" t="s">
        <v>1122</v>
      </c>
      <c r="I423" s="23" t="s">
        <v>2462</v>
      </c>
      <c r="J423" s="2" t="s">
        <v>1503</v>
      </c>
      <c r="K423" s="2">
        <v>2010</v>
      </c>
      <c r="L423" s="2" t="s">
        <v>2463</v>
      </c>
      <c r="M423" s="25" t="s">
        <v>2463</v>
      </c>
      <c r="N423" s="1"/>
    </row>
    <row r="424" spans="1:14" ht="24.9" customHeight="1">
      <c r="A424" s="1">
        <v>423</v>
      </c>
      <c r="B424" s="2" t="s">
        <v>2469</v>
      </c>
      <c r="C424" s="2" t="s">
        <v>2468</v>
      </c>
      <c r="D424" s="5" t="s">
        <v>2464</v>
      </c>
      <c r="E424" s="5" t="s">
        <v>2464</v>
      </c>
      <c r="F424" s="19" t="s">
        <v>2465</v>
      </c>
      <c r="G424" s="2">
        <v>1</v>
      </c>
      <c r="H424" s="2" t="s">
        <v>1714</v>
      </c>
      <c r="I424" s="23" t="s">
        <v>2466</v>
      </c>
      <c r="J424" s="2" t="s">
        <v>1503</v>
      </c>
      <c r="K424" s="2">
        <v>2010</v>
      </c>
      <c r="L424" s="2" t="s">
        <v>2467</v>
      </c>
      <c r="M424" s="25" t="s">
        <v>2467</v>
      </c>
      <c r="N424" s="1"/>
    </row>
    <row r="425" spans="1:14" ht="24.9" customHeight="1">
      <c r="A425" s="1">
        <v>424</v>
      </c>
      <c r="B425" s="2" t="s">
        <v>1337</v>
      </c>
      <c r="C425" s="2" t="s">
        <v>2474</v>
      </c>
      <c r="D425" s="5" t="s">
        <v>2470</v>
      </c>
      <c r="E425" s="5" t="s">
        <v>2470</v>
      </c>
      <c r="F425" s="19" t="s">
        <v>2471</v>
      </c>
      <c r="G425" s="2">
        <v>1</v>
      </c>
      <c r="H425" s="2" t="s">
        <v>512</v>
      </c>
      <c r="I425" s="23" t="s">
        <v>2472</v>
      </c>
      <c r="J425" s="2" t="s">
        <v>1503</v>
      </c>
      <c r="K425" s="2">
        <v>2010</v>
      </c>
      <c r="L425" s="2" t="s">
        <v>2473</v>
      </c>
      <c r="M425" s="25" t="s">
        <v>2473</v>
      </c>
      <c r="N425" s="1"/>
    </row>
    <row r="426" spans="1:14" ht="24.9" customHeight="1">
      <c r="A426" s="1">
        <v>425</v>
      </c>
      <c r="B426" s="2" t="s">
        <v>2480</v>
      </c>
      <c r="C426" s="2" t="s">
        <v>2479</v>
      </c>
      <c r="D426" s="5" t="s">
        <v>2475</v>
      </c>
      <c r="E426" s="5" t="s">
        <v>2475</v>
      </c>
      <c r="F426" s="19" t="s">
        <v>2476</v>
      </c>
      <c r="G426" s="2">
        <v>1</v>
      </c>
      <c r="H426" s="2" t="s">
        <v>425</v>
      </c>
      <c r="I426" s="23" t="s">
        <v>2477</v>
      </c>
      <c r="J426" s="2" t="s">
        <v>1503</v>
      </c>
      <c r="K426" s="2">
        <v>2010</v>
      </c>
      <c r="L426" s="2" t="s">
        <v>2478</v>
      </c>
      <c r="M426" s="25" t="s">
        <v>2478</v>
      </c>
      <c r="N426" s="1"/>
    </row>
    <row r="427" spans="1:14" ht="24.9" customHeight="1">
      <c r="A427" s="1">
        <v>426</v>
      </c>
      <c r="B427" s="2" t="s">
        <v>1526</v>
      </c>
      <c r="C427" s="2" t="s">
        <v>1525</v>
      </c>
      <c r="D427" s="5" t="s">
        <v>2481</v>
      </c>
      <c r="E427" s="5" t="s">
        <v>2481</v>
      </c>
      <c r="F427" s="19" t="s">
        <v>2482</v>
      </c>
      <c r="G427" s="2">
        <v>1</v>
      </c>
      <c r="H427" s="2" t="s">
        <v>1069</v>
      </c>
      <c r="I427" s="23" t="s">
        <v>2483</v>
      </c>
      <c r="J427" s="2" t="s">
        <v>1503</v>
      </c>
      <c r="K427" s="2">
        <v>2009</v>
      </c>
      <c r="L427" s="2" t="s">
        <v>2484</v>
      </c>
      <c r="M427" s="25" t="s">
        <v>2484</v>
      </c>
      <c r="N427" s="1"/>
    </row>
    <row r="428" spans="1:14" ht="24.9" customHeight="1">
      <c r="A428" s="1">
        <v>427</v>
      </c>
      <c r="B428" s="2" t="s">
        <v>2490</v>
      </c>
      <c r="C428" s="2" t="s">
        <v>2489</v>
      </c>
      <c r="D428" s="5" t="s">
        <v>2485</v>
      </c>
      <c r="E428" s="5" t="s">
        <v>2485</v>
      </c>
      <c r="F428" s="19" t="s">
        <v>2486</v>
      </c>
      <c r="G428" s="2">
        <v>1</v>
      </c>
      <c r="H428" s="2" t="s">
        <v>1147</v>
      </c>
      <c r="I428" s="23" t="s">
        <v>2487</v>
      </c>
      <c r="J428" s="2" t="s">
        <v>1503</v>
      </c>
      <c r="K428" s="2">
        <v>2010</v>
      </c>
      <c r="L428" s="2" t="s">
        <v>2488</v>
      </c>
      <c r="M428" s="25" t="s">
        <v>2488</v>
      </c>
      <c r="N428" s="1"/>
    </row>
    <row r="429" spans="1:14" ht="24.9" customHeight="1">
      <c r="A429" s="1">
        <v>428</v>
      </c>
      <c r="B429" s="2" t="s">
        <v>2496</v>
      </c>
      <c r="C429" s="2" t="s">
        <v>2495</v>
      </c>
      <c r="D429" s="5" t="s">
        <v>2491</v>
      </c>
      <c r="E429" s="5" t="s">
        <v>2491</v>
      </c>
      <c r="F429" s="19" t="s">
        <v>2492</v>
      </c>
      <c r="G429" s="2">
        <v>1</v>
      </c>
      <c r="H429" s="2" t="s">
        <v>1122</v>
      </c>
      <c r="I429" s="23" t="s">
        <v>2493</v>
      </c>
      <c r="J429" s="2" t="s">
        <v>1503</v>
      </c>
      <c r="K429" s="2">
        <v>2009</v>
      </c>
      <c r="L429" s="2" t="s">
        <v>2494</v>
      </c>
      <c r="M429" s="25" t="s">
        <v>2494</v>
      </c>
      <c r="N429" s="1"/>
    </row>
    <row r="430" spans="1:14" ht="24.9" customHeight="1">
      <c r="A430" s="1">
        <v>429</v>
      </c>
      <c r="B430" s="2" t="s">
        <v>2501</v>
      </c>
      <c r="C430" s="2" t="s">
        <v>1728</v>
      </c>
      <c r="D430" s="5" t="s">
        <v>2497</v>
      </c>
      <c r="E430" s="5" t="s">
        <v>2497</v>
      </c>
      <c r="F430" s="19" t="s">
        <v>2498</v>
      </c>
      <c r="G430" s="2">
        <v>1</v>
      </c>
      <c r="H430" s="2" t="s">
        <v>1069</v>
      </c>
      <c r="I430" s="23" t="s">
        <v>2499</v>
      </c>
      <c r="J430" s="2" t="s">
        <v>1503</v>
      </c>
      <c r="K430" s="2">
        <v>2008</v>
      </c>
      <c r="L430" s="2" t="s">
        <v>2500</v>
      </c>
      <c r="M430" s="25" t="s">
        <v>2500</v>
      </c>
      <c r="N430" s="1"/>
    </row>
    <row r="431" spans="1:14" ht="24.9" customHeight="1">
      <c r="A431" s="1">
        <v>430</v>
      </c>
      <c r="B431" s="2" t="s">
        <v>2507</v>
      </c>
      <c r="C431" s="2" t="s">
        <v>2506</v>
      </c>
      <c r="D431" s="5" t="s">
        <v>2502</v>
      </c>
      <c r="E431" s="5" t="s">
        <v>2502</v>
      </c>
      <c r="F431" s="19" t="s">
        <v>2503</v>
      </c>
      <c r="G431" s="2">
        <v>1</v>
      </c>
      <c r="H431" s="2" t="s">
        <v>1147</v>
      </c>
      <c r="I431" s="23" t="s">
        <v>2504</v>
      </c>
      <c r="J431" s="2" t="s">
        <v>1503</v>
      </c>
      <c r="K431" s="2">
        <v>2010</v>
      </c>
      <c r="L431" s="2" t="s">
        <v>2505</v>
      </c>
      <c r="M431" s="25" t="s">
        <v>2505</v>
      </c>
      <c r="N431" s="1"/>
    </row>
    <row r="432" spans="1:14" ht="24.9" customHeight="1">
      <c r="A432" s="1">
        <v>431</v>
      </c>
      <c r="B432" s="2" t="s">
        <v>2512</v>
      </c>
      <c r="C432" s="2" t="s">
        <v>2218</v>
      </c>
      <c r="D432" s="5" t="s">
        <v>2508</v>
      </c>
      <c r="E432" s="5" t="s">
        <v>2508</v>
      </c>
      <c r="F432" s="19" t="s">
        <v>2509</v>
      </c>
      <c r="G432" s="2">
        <v>1</v>
      </c>
      <c r="H432" s="2" t="s">
        <v>1069</v>
      </c>
      <c r="I432" s="23" t="s">
        <v>2510</v>
      </c>
      <c r="J432" s="2" t="s">
        <v>1503</v>
      </c>
      <c r="K432" s="2">
        <v>2009</v>
      </c>
      <c r="L432" s="2" t="s">
        <v>2511</v>
      </c>
      <c r="M432" s="25" t="s">
        <v>2511</v>
      </c>
      <c r="N432" s="1"/>
    </row>
    <row r="433" spans="1:14" ht="24.9" customHeight="1">
      <c r="A433" s="1">
        <v>432</v>
      </c>
      <c r="B433" s="2" t="s">
        <v>2518</v>
      </c>
      <c r="C433" s="2" t="s">
        <v>2517</v>
      </c>
      <c r="D433" s="5" t="s">
        <v>2513</v>
      </c>
      <c r="E433" s="5" t="s">
        <v>2513</v>
      </c>
      <c r="F433" s="19" t="s">
        <v>2514</v>
      </c>
      <c r="G433" s="2">
        <v>1</v>
      </c>
      <c r="H433" s="2" t="s">
        <v>1147</v>
      </c>
      <c r="I433" s="23" t="s">
        <v>2515</v>
      </c>
      <c r="J433" s="2" t="s">
        <v>1503</v>
      </c>
      <c r="K433" s="2">
        <v>2009</v>
      </c>
      <c r="L433" s="2" t="s">
        <v>2516</v>
      </c>
      <c r="M433" s="25" t="s">
        <v>2516</v>
      </c>
      <c r="N433" s="1"/>
    </row>
    <row r="434" spans="1:14" ht="24.9" customHeight="1">
      <c r="A434" s="1">
        <v>433</v>
      </c>
      <c r="B434" s="2" t="s">
        <v>2524</v>
      </c>
      <c r="C434" s="2" t="s">
        <v>2523</v>
      </c>
      <c r="D434" s="5" t="s">
        <v>2519</v>
      </c>
      <c r="E434" s="5" t="s">
        <v>2519</v>
      </c>
      <c r="F434" s="19" t="s">
        <v>2520</v>
      </c>
      <c r="G434" s="2">
        <v>1</v>
      </c>
      <c r="H434" s="2" t="s">
        <v>1069</v>
      </c>
      <c r="I434" s="23" t="s">
        <v>2521</v>
      </c>
      <c r="J434" s="2" t="s">
        <v>1503</v>
      </c>
      <c r="K434" s="2">
        <v>2010</v>
      </c>
      <c r="L434" s="2" t="s">
        <v>2522</v>
      </c>
      <c r="M434" s="25" t="s">
        <v>2522</v>
      </c>
      <c r="N434" s="1"/>
    </row>
    <row r="435" spans="1:14" ht="24.9" customHeight="1">
      <c r="A435" s="1">
        <v>434</v>
      </c>
      <c r="B435" s="2" t="s">
        <v>2530</v>
      </c>
      <c r="C435" s="2" t="s">
        <v>2529</v>
      </c>
      <c r="D435" s="5" t="s">
        <v>2525</v>
      </c>
      <c r="E435" s="5" t="s">
        <v>2525</v>
      </c>
      <c r="F435" s="19" t="s">
        <v>2526</v>
      </c>
      <c r="G435" s="2">
        <v>1</v>
      </c>
      <c r="H435" s="2" t="s">
        <v>425</v>
      </c>
      <c r="I435" s="23" t="s">
        <v>2527</v>
      </c>
      <c r="J435" s="2" t="s">
        <v>1503</v>
      </c>
      <c r="K435" s="2">
        <v>2010</v>
      </c>
      <c r="L435" s="2" t="s">
        <v>2528</v>
      </c>
      <c r="M435" s="25" t="s">
        <v>2528</v>
      </c>
      <c r="N435" s="1"/>
    </row>
    <row r="436" spans="1:14" ht="24.9" customHeight="1">
      <c r="A436" s="1">
        <v>435</v>
      </c>
      <c r="B436" s="2" t="s">
        <v>2536</v>
      </c>
      <c r="C436" s="2" t="s">
        <v>2535</v>
      </c>
      <c r="D436" s="5" t="s">
        <v>2531</v>
      </c>
      <c r="E436" s="5" t="s">
        <v>2531</v>
      </c>
      <c r="F436" s="19" t="s">
        <v>2532</v>
      </c>
      <c r="G436" s="2">
        <v>1</v>
      </c>
      <c r="H436" s="2" t="s">
        <v>1069</v>
      </c>
      <c r="I436" s="23" t="s">
        <v>2533</v>
      </c>
      <c r="J436" s="2" t="s">
        <v>1503</v>
      </c>
      <c r="K436" s="2">
        <v>2009</v>
      </c>
      <c r="L436" s="2" t="s">
        <v>2534</v>
      </c>
      <c r="M436" s="25" t="s">
        <v>2534</v>
      </c>
      <c r="N436" s="1"/>
    </row>
    <row r="437" spans="1:14" ht="24.9" customHeight="1">
      <c r="A437" s="1">
        <v>436</v>
      </c>
      <c r="B437" s="2" t="s">
        <v>1224</v>
      </c>
      <c r="C437" s="2" t="s">
        <v>2541</v>
      </c>
      <c r="D437" s="5" t="s">
        <v>2537</v>
      </c>
      <c r="E437" s="5" t="s">
        <v>2537</v>
      </c>
      <c r="F437" s="19" t="s">
        <v>2538</v>
      </c>
      <c r="G437" s="2">
        <v>1</v>
      </c>
      <c r="H437" s="2" t="s">
        <v>1069</v>
      </c>
      <c r="I437" s="23" t="s">
        <v>2539</v>
      </c>
      <c r="J437" s="2" t="s">
        <v>1503</v>
      </c>
      <c r="K437" s="2">
        <v>2010</v>
      </c>
      <c r="L437" s="2" t="s">
        <v>2540</v>
      </c>
      <c r="M437" s="25" t="s">
        <v>2540</v>
      </c>
      <c r="N437" s="1"/>
    </row>
    <row r="438" spans="1:14" ht="24.9" customHeight="1">
      <c r="A438" s="1">
        <v>437</v>
      </c>
      <c r="B438" s="2" t="s">
        <v>2546</v>
      </c>
      <c r="C438" s="2" t="s">
        <v>1979</v>
      </c>
      <c r="D438" s="5" t="s">
        <v>2542</v>
      </c>
      <c r="E438" s="5" t="s">
        <v>2542</v>
      </c>
      <c r="F438" s="19" t="s">
        <v>2543</v>
      </c>
      <c r="G438" s="2">
        <v>1</v>
      </c>
      <c r="H438" s="2" t="s">
        <v>1070</v>
      </c>
      <c r="I438" s="23" t="s">
        <v>2544</v>
      </c>
      <c r="J438" s="2" t="s">
        <v>1503</v>
      </c>
      <c r="K438" s="2">
        <v>2010</v>
      </c>
      <c r="L438" s="2" t="s">
        <v>2545</v>
      </c>
      <c r="M438" s="25" t="s">
        <v>2545</v>
      </c>
      <c r="N438" s="1"/>
    </row>
    <row r="439" spans="1:14" ht="24.9" customHeight="1">
      <c r="A439" s="1">
        <v>438</v>
      </c>
      <c r="B439" s="2" t="s">
        <v>1166</v>
      </c>
      <c r="C439" s="2" t="s">
        <v>1237</v>
      </c>
      <c r="D439" s="5" t="s">
        <v>2547</v>
      </c>
      <c r="E439" s="5" t="s">
        <v>2547</v>
      </c>
      <c r="F439" s="19" t="s">
        <v>2548</v>
      </c>
      <c r="G439" s="2">
        <v>1</v>
      </c>
      <c r="H439" s="2" t="s">
        <v>1147</v>
      </c>
      <c r="I439" s="23" t="s">
        <v>2549</v>
      </c>
      <c r="J439" s="2" t="s">
        <v>1503</v>
      </c>
      <c r="K439" s="2">
        <v>2010</v>
      </c>
      <c r="L439" s="2" t="s">
        <v>2550</v>
      </c>
      <c r="M439" s="25" t="s">
        <v>2550</v>
      </c>
      <c r="N439" s="1"/>
    </row>
    <row r="440" spans="1:14" ht="24.9" customHeight="1">
      <c r="A440" s="1">
        <v>439</v>
      </c>
      <c r="B440" s="2" t="s">
        <v>2556</v>
      </c>
      <c r="C440" s="2" t="s">
        <v>2555</v>
      </c>
      <c r="D440" s="5" t="s">
        <v>2551</v>
      </c>
      <c r="E440" s="5" t="s">
        <v>2551</v>
      </c>
      <c r="F440" s="19" t="s">
        <v>2552</v>
      </c>
      <c r="G440" s="2">
        <v>1</v>
      </c>
      <c r="H440" s="2" t="s">
        <v>1069</v>
      </c>
      <c r="I440" s="23" t="s">
        <v>2553</v>
      </c>
      <c r="J440" s="2" t="s">
        <v>1503</v>
      </c>
      <c r="K440" s="2">
        <v>2009</v>
      </c>
      <c r="L440" s="2" t="s">
        <v>2554</v>
      </c>
      <c r="M440" s="25" t="s">
        <v>2554</v>
      </c>
      <c r="N440" s="1"/>
    </row>
    <row r="441" spans="1:14" ht="24.9" customHeight="1">
      <c r="A441" s="1">
        <v>440</v>
      </c>
      <c r="B441" s="2" t="s">
        <v>2355</v>
      </c>
      <c r="C441" s="2" t="s">
        <v>2354</v>
      </c>
      <c r="D441" s="5" t="s">
        <v>2557</v>
      </c>
      <c r="E441" s="5" t="s">
        <v>2557</v>
      </c>
      <c r="F441" s="19" t="s">
        <v>2558</v>
      </c>
      <c r="G441" s="2">
        <v>1</v>
      </c>
      <c r="H441" s="2" t="s">
        <v>1069</v>
      </c>
      <c r="I441" s="23" t="s">
        <v>2559</v>
      </c>
      <c r="J441" s="2" t="s">
        <v>1503</v>
      </c>
      <c r="K441" s="2">
        <v>2009</v>
      </c>
      <c r="L441" s="2" t="s">
        <v>2560</v>
      </c>
      <c r="M441" s="25" t="s">
        <v>2560</v>
      </c>
      <c r="N441" s="1"/>
    </row>
    <row r="442" spans="1:14" ht="24.9" customHeight="1">
      <c r="A442" s="1">
        <v>441</v>
      </c>
      <c r="B442" s="2" t="s">
        <v>1723</v>
      </c>
      <c r="C442" s="2" t="s">
        <v>1722</v>
      </c>
      <c r="D442" s="5" t="s">
        <v>2561</v>
      </c>
      <c r="E442" s="5" t="s">
        <v>2561</v>
      </c>
      <c r="F442" s="19" t="s">
        <v>2562</v>
      </c>
      <c r="G442" s="2">
        <v>1</v>
      </c>
      <c r="H442" s="2" t="s">
        <v>1070</v>
      </c>
      <c r="I442" s="23" t="s">
        <v>2563</v>
      </c>
      <c r="J442" s="2" t="s">
        <v>1503</v>
      </c>
      <c r="K442" s="2">
        <v>2010</v>
      </c>
      <c r="L442" s="2" t="s">
        <v>2564</v>
      </c>
      <c r="M442" s="25" t="s">
        <v>2564</v>
      </c>
      <c r="N442" s="1"/>
    </row>
    <row r="443" spans="1:14" ht="24.9" customHeight="1">
      <c r="A443" s="1">
        <v>442</v>
      </c>
      <c r="B443" s="2" t="s">
        <v>2570</v>
      </c>
      <c r="C443" s="2" t="s">
        <v>2569</v>
      </c>
      <c r="D443" s="5" t="s">
        <v>2565</v>
      </c>
      <c r="E443" s="5" t="s">
        <v>2565</v>
      </c>
      <c r="F443" s="19" t="s">
        <v>2566</v>
      </c>
      <c r="G443" s="2">
        <v>1</v>
      </c>
      <c r="H443" s="2" t="s">
        <v>1070</v>
      </c>
      <c r="I443" s="23" t="s">
        <v>2567</v>
      </c>
      <c r="J443" s="2" t="s">
        <v>1503</v>
      </c>
      <c r="K443" s="2">
        <v>2010</v>
      </c>
      <c r="L443" s="2" t="s">
        <v>2568</v>
      </c>
      <c r="M443" s="25" t="s">
        <v>2568</v>
      </c>
      <c r="N443" s="1"/>
    </row>
    <row r="444" spans="1:14" ht="24.9" customHeight="1">
      <c r="A444" s="1">
        <v>443</v>
      </c>
      <c r="B444" s="2" t="s">
        <v>2576</v>
      </c>
      <c r="C444" s="2" t="s">
        <v>2575</v>
      </c>
      <c r="D444" s="5" t="s">
        <v>2571</v>
      </c>
      <c r="E444" s="5" t="s">
        <v>2571</v>
      </c>
      <c r="F444" s="19" t="s">
        <v>2572</v>
      </c>
      <c r="G444" s="2">
        <v>1</v>
      </c>
      <c r="H444" s="2" t="s">
        <v>384</v>
      </c>
      <c r="I444" s="23" t="s">
        <v>2573</v>
      </c>
      <c r="J444" s="2" t="s">
        <v>1503</v>
      </c>
      <c r="K444" s="2">
        <v>2010</v>
      </c>
      <c r="L444" s="2" t="s">
        <v>2574</v>
      </c>
      <c r="M444" s="25" t="s">
        <v>2574</v>
      </c>
      <c r="N444" s="1"/>
    </row>
    <row r="445" spans="1:14" ht="24.9" customHeight="1">
      <c r="A445" s="1">
        <v>444</v>
      </c>
      <c r="B445" s="2" t="s">
        <v>2581</v>
      </c>
      <c r="C445" s="2" t="s">
        <v>1519</v>
      </c>
      <c r="D445" s="5" t="s">
        <v>2577</v>
      </c>
      <c r="E445" s="5" t="s">
        <v>2577</v>
      </c>
      <c r="F445" s="19" t="s">
        <v>2578</v>
      </c>
      <c r="G445" s="2">
        <v>1</v>
      </c>
      <c r="H445" s="2" t="s">
        <v>1069</v>
      </c>
      <c r="I445" s="23" t="s">
        <v>2579</v>
      </c>
      <c r="J445" s="2" t="s">
        <v>1503</v>
      </c>
      <c r="K445" s="2">
        <v>2010</v>
      </c>
      <c r="L445" s="2" t="s">
        <v>2580</v>
      </c>
      <c r="M445" s="25" t="s">
        <v>2580</v>
      </c>
      <c r="N445" s="1"/>
    </row>
    <row r="446" spans="1:14" ht="24.9" customHeight="1">
      <c r="A446" s="1">
        <v>445</v>
      </c>
      <c r="B446" s="2" t="s">
        <v>2090</v>
      </c>
      <c r="C446" s="2" t="s">
        <v>2089</v>
      </c>
      <c r="D446" s="5" t="s">
        <v>2582</v>
      </c>
      <c r="E446" s="5" t="s">
        <v>2582</v>
      </c>
      <c r="F446" s="19" t="s">
        <v>2583</v>
      </c>
      <c r="G446" s="2">
        <v>1</v>
      </c>
      <c r="H446" s="2" t="s">
        <v>1069</v>
      </c>
      <c r="I446" s="23" t="s">
        <v>2584</v>
      </c>
      <c r="J446" s="2" t="s">
        <v>1503</v>
      </c>
      <c r="K446" s="2">
        <v>2009</v>
      </c>
      <c r="L446" s="2" t="s">
        <v>2585</v>
      </c>
      <c r="M446" s="25" t="s">
        <v>2585</v>
      </c>
      <c r="N446" s="1"/>
    </row>
    <row r="447" spans="1:14" ht="24.9" customHeight="1">
      <c r="A447" s="1">
        <v>446</v>
      </c>
      <c r="B447" s="2" t="s">
        <v>1835</v>
      </c>
      <c r="C447" s="2" t="s">
        <v>1834</v>
      </c>
      <c r="D447" s="5" t="s">
        <v>2586</v>
      </c>
      <c r="E447" s="5" t="s">
        <v>2586</v>
      </c>
      <c r="F447" s="19" t="s">
        <v>2587</v>
      </c>
      <c r="G447" s="2">
        <v>1</v>
      </c>
      <c r="H447" s="2" t="s">
        <v>1069</v>
      </c>
      <c r="I447" s="23" t="s">
        <v>1540</v>
      </c>
      <c r="J447" s="2" t="s">
        <v>1503</v>
      </c>
      <c r="K447" s="2">
        <v>2009</v>
      </c>
      <c r="L447" s="2" t="s">
        <v>2588</v>
      </c>
      <c r="M447" s="25" t="s">
        <v>2588</v>
      </c>
      <c r="N447" s="1"/>
    </row>
    <row r="448" spans="1:14" ht="24.9" customHeight="1">
      <c r="A448" s="1">
        <v>447</v>
      </c>
      <c r="B448" s="2" t="s">
        <v>1673</v>
      </c>
      <c r="C448" s="2" t="s">
        <v>2593</v>
      </c>
      <c r="D448" s="5" t="s">
        <v>2589</v>
      </c>
      <c r="E448" s="5" t="s">
        <v>2589</v>
      </c>
      <c r="F448" s="19" t="s">
        <v>2590</v>
      </c>
      <c r="G448" s="2">
        <v>1</v>
      </c>
      <c r="H448" s="2" t="s">
        <v>1147</v>
      </c>
      <c r="I448" s="23" t="s">
        <v>2591</v>
      </c>
      <c r="J448" s="2" t="s">
        <v>1503</v>
      </c>
      <c r="K448" s="2">
        <v>2010</v>
      </c>
      <c r="L448" s="2" t="s">
        <v>2592</v>
      </c>
      <c r="M448" s="25" t="s">
        <v>2592</v>
      </c>
      <c r="N448" s="1"/>
    </row>
    <row r="449" spans="1:14" ht="24.9" customHeight="1">
      <c r="A449" s="1">
        <v>448</v>
      </c>
      <c r="B449" s="3" t="s">
        <v>2599</v>
      </c>
      <c r="C449" s="3" t="s">
        <v>2598</v>
      </c>
      <c r="D449" s="9" t="s">
        <v>2594</v>
      </c>
      <c r="E449" s="9" t="s">
        <v>2594</v>
      </c>
      <c r="F449" s="21" t="s">
        <v>2595</v>
      </c>
      <c r="G449" s="3">
        <v>1</v>
      </c>
      <c r="H449" s="3" t="s">
        <v>1069</v>
      </c>
      <c r="I449" s="24" t="s">
        <v>2596</v>
      </c>
      <c r="J449" s="3" t="s">
        <v>1503</v>
      </c>
      <c r="K449" s="3">
        <v>2011</v>
      </c>
      <c r="L449" s="3" t="s">
        <v>2597</v>
      </c>
      <c r="M449" s="42" t="str">
        <f>HYPERLINK(L449)</f>
        <v>http://ovidsp.ovid.com/ovidweb.cgi?T=JS&amp;NEWS=n&amp;CSC=Y&amp;PAGE=booktext&amp;D=books&amp;AN=01438047$&amp;XPATH=/PG(0)</v>
      </c>
      <c r="N449" s="3" t="s">
        <v>3150</v>
      </c>
    </row>
    <row r="450" spans="1:14" ht="24.9" customHeight="1">
      <c r="A450" s="1">
        <v>449</v>
      </c>
      <c r="B450" s="3" t="s">
        <v>2524</v>
      </c>
      <c r="C450" s="3" t="s">
        <v>2604</v>
      </c>
      <c r="D450" s="9" t="s">
        <v>2600</v>
      </c>
      <c r="E450" s="9" t="s">
        <v>2600</v>
      </c>
      <c r="F450" s="21" t="s">
        <v>2601</v>
      </c>
      <c r="G450" s="3">
        <v>1</v>
      </c>
      <c r="H450" s="3" t="s">
        <v>1069</v>
      </c>
      <c r="I450" s="24" t="s">
        <v>2602</v>
      </c>
      <c r="J450" s="3" t="s">
        <v>1503</v>
      </c>
      <c r="K450" s="3">
        <v>2012</v>
      </c>
      <c r="L450" s="3" t="s">
        <v>2603</v>
      </c>
      <c r="M450" s="42" t="str">
        <f>HYPERLINK(L450)</f>
        <v>http://ovidsp.ovid.com/ovidweb.cgi?T=JS&amp;NEWS=n&amp;CSC=Y&amp;PAGE=booktext&amp;D=books&amp;AN=01439410$&amp;XPATH=/PG(0)</v>
      </c>
      <c r="N450" s="3" t="s">
        <v>3150</v>
      </c>
    </row>
    <row r="451" spans="1:14" ht="24.9" customHeight="1">
      <c r="A451" s="1">
        <v>450</v>
      </c>
      <c r="B451" s="3" t="s">
        <v>2609</v>
      </c>
      <c r="C451" s="3" t="s">
        <v>2608</v>
      </c>
      <c r="D451" s="9" t="s">
        <v>2605</v>
      </c>
      <c r="E451" s="9" t="s">
        <v>2605</v>
      </c>
      <c r="F451" s="21" t="s">
        <v>2606</v>
      </c>
      <c r="G451" s="3">
        <v>1</v>
      </c>
      <c r="H451" s="3" t="s">
        <v>1069</v>
      </c>
      <c r="I451" s="24"/>
      <c r="J451" s="3" t="s">
        <v>1503</v>
      </c>
      <c r="K451" s="3">
        <v>2011</v>
      </c>
      <c r="L451" s="3" t="s">
        <v>2607</v>
      </c>
      <c r="M451" s="42" t="str">
        <f>HYPERLINK(L451)</f>
        <v>http://ovidsp.ovid.com/ovidweb.cgi?T=JS&amp;NEWS=n&amp;CSC=Y&amp;PAGE=booktext&amp;D=books&amp;AN=01438110$&amp;XPATH=/PG(0)</v>
      </c>
      <c r="N451" s="3" t="s">
        <v>3150</v>
      </c>
    </row>
    <row r="452" spans="1:14" ht="24.9" customHeight="1">
      <c r="A452" s="1">
        <v>451</v>
      </c>
      <c r="B452" s="3" t="s">
        <v>1265</v>
      </c>
      <c r="C452" s="3" t="s">
        <v>2614</v>
      </c>
      <c r="D452" s="9" t="s">
        <v>2610</v>
      </c>
      <c r="E452" s="9" t="s">
        <v>2610</v>
      </c>
      <c r="F452" s="21" t="s">
        <v>2611</v>
      </c>
      <c r="G452" s="3">
        <v>1</v>
      </c>
      <c r="H452" s="3" t="s">
        <v>1069</v>
      </c>
      <c r="I452" s="24" t="s">
        <v>2612</v>
      </c>
      <c r="J452" s="3" t="s">
        <v>1503</v>
      </c>
      <c r="K452" s="3">
        <v>2010</v>
      </c>
      <c r="L452" s="3" t="s">
        <v>2613</v>
      </c>
      <c r="M452" s="42" t="str">
        <f>HYPERLINK(L452)</f>
        <v>http://ovidsp.ovid.com/ovidweb.cgi?T=JS&amp;NEWS=n&amp;CSC=Y&amp;PAGE=booktext&amp;D=books&amp;AN=01437564$&amp;XPATH=/PG(0)</v>
      </c>
      <c r="N452" s="3" t="s">
        <v>3150</v>
      </c>
    </row>
    <row r="453" spans="1:14" ht="24.9" customHeight="1">
      <c r="A453" s="1">
        <v>452</v>
      </c>
      <c r="B453" s="2" t="s">
        <v>2622</v>
      </c>
      <c r="C453" s="2" t="s">
        <v>2621</v>
      </c>
      <c r="D453" s="5" t="s">
        <v>2615</v>
      </c>
      <c r="E453" s="5" t="s">
        <v>2616</v>
      </c>
      <c r="F453" s="19" t="s">
        <v>2617</v>
      </c>
      <c r="G453" s="2">
        <v>1</v>
      </c>
      <c r="H453" s="2" t="s">
        <v>1069</v>
      </c>
      <c r="I453" s="23" t="s">
        <v>2618</v>
      </c>
      <c r="J453" s="2" t="s">
        <v>2619</v>
      </c>
      <c r="K453" s="2">
        <v>2009</v>
      </c>
      <c r="L453" s="2" t="s">
        <v>2620</v>
      </c>
      <c r="M453" s="25" t="s">
        <v>2620</v>
      </c>
      <c r="N453" s="1"/>
    </row>
    <row r="454" spans="1:14" ht="24.9" customHeight="1">
      <c r="A454" s="1">
        <v>453</v>
      </c>
      <c r="B454" s="2" t="s">
        <v>2628</v>
      </c>
      <c r="C454" s="2" t="s">
        <v>1734</v>
      </c>
      <c r="D454" s="5" t="s">
        <v>2623</v>
      </c>
      <c r="E454" s="5" t="s">
        <v>2624</v>
      </c>
      <c r="F454" s="19" t="s">
        <v>2625</v>
      </c>
      <c r="G454" s="2">
        <v>1</v>
      </c>
      <c r="H454" s="2" t="s">
        <v>1069</v>
      </c>
      <c r="I454" s="23" t="s">
        <v>2626</v>
      </c>
      <c r="J454" s="2" t="s">
        <v>2619</v>
      </c>
      <c r="K454" s="2">
        <v>2010</v>
      </c>
      <c r="L454" s="2" t="s">
        <v>2627</v>
      </c>
      <c r="M454" s="25" t="s">
        <v>2627</v>
      </c>
      <c r="N454" s="1"/>
    </row>
    <row r="455" spans="1:14" ht="24.9" customHeight="1">
      <c r="A455" s="1">
        <v>454</v>
      </c>
      <c r="B455" s="2" t="s">
        <v>2635</v>
      </c>
      <c r="C455" s="2" t="s">
        <v>2634</v>
      </c>
      <c r="D455" s="5" t="s">
        <v>2629</v>
      </c>
      <c r="E455" s="5" t="s">
        <v>2630</v>
      </c>
      <c r="F455" s="19" t="s">
        <v>2631</v>
      </c>
      <c r="G455" s="2">
        <v>1</v>
      </c>
      <c r="H455" s="2" t="s">
        <v>1069</v>
      </c>
      <c r="I455" s="23" t="s">
        <v>2632</v>
      </c>
      <c r="J455" s="2" t="s">
        <v>2619</v>
      </c>
      <c r="K455" s="2">
        <v>2010</v>
      </c>
      <c r="L455" s="2" t="s">
        <v>2633</v>
      </c>
      <c r="M455" s="25" t="s">
        <v>2633</v>
      </c>
      <c r="N455" s="1"/>
    </row>
    <row r="456" spans="1:14" ht="24.9" customHeight="1">
      <c r="A456" s="1">
        <v>455</v>
      </c>
      <c r="B456" s="2" t="s">
        <v>2642</v>
      </c>
      <c r="C456" s="2" t="s">
        <v>2641</v>
      </c>
      <c r="D456" s="5" t="s">
        <v>2636</v>
      </c>
      <c r="E456" s="5" t="s">
        <v>2637</v>
      </c>
      <c r="F456" s="19" t="s">
        <v>2638</v>
      </c>
      <c r="G456" s="2">
        <v>1</v>
      </c>
      <c r="H456" s="2" t="s">
        <v>1069</v>
      </c>
      <c r="I456" s="23" t="s">
        <v>2639</v>
      </c>
      <c r="J456" s="2" t="s">
        <v>2619</v>
      </c>
      <c r="K456" s="2">
        <v>2010</v>
      </c>
      <c r="L456" s="2" t="s">
        <v>2640</v>
      </c>
      <c r="M456" s="25" t="s">
        <v>2640</v>
      </c>
      <c r="N456" s="1"/>
    </row>
    <row r="457" spans="1:14" ht="24.9" customHeight="1">
      <c r="A457" s="1">
        <v>456</v>
      </c>
      <c r="B457" s="2" t="s">
        <v>2649</v>
      </c>
      <c r="C457" s="2" t="s">
        <v>2648</v>
      </c>
      <c r="D457" s="5" t="s">
        <v>2643</v>
      </c>
      <c r="E457" s="5" t="s">
        <v>2644</v>
      </c>
      <c r="F457" s="19" t="s">
        <v>2645</v>
      </c>
      <c r="G457" s="2">
        <v>1</v>
      </c>
      <c r="H457" s="2" t="s">
        <v>1069</v>
      </c>
      <c r="I457" s="23" t="s">
        <v>2646</v>
      </c>
      <c r="J457" s="2" t="s">
        <v>2619</v>
      </c>
      <c r="K457" s="2">
        <v>2009</v>
      </c>
      <c r="L457" s="2" t="s">
        <v>2647</v>
      </c>
      <c r="M457" s="25" t="s">
        <v>2647</v>
      </c>
      <c r="N457" s="1"/>
    </row>
    <row r="458" spans="1:14" ht="24.9" customHeight="1">
      <c r="A458" s="1">
        <v>457</v>
      </c>
      <c r="B458" s="2" t="s">
        <v>2656</v>
      </c>
      <c r="C458" s="2" t="s">
        <v>2655</v>
      </c>
      <c r="D458" s="5" t="s">
        <v>2650</v>
      </c>
      <c r="E458" s="5" t="s">
        <v>2651</v>
      </c>
      <c r="F458" s="19" t="s">
        <v>2652</v>
      </c>
      <c r="G458" s="2">
        <v>1</v>
      </c>
      <c r="H458" s="2" t="s">
        <v>1069</v>
      </c>
      <c r="I458" s="23" t="s">
        <v>2653</v>
      </c>
      <c r="J458" s="2" t="s">
        <v>2619</v>
      </c>
      <c r="K458" s="2">
        <v>2010</v>
      </c>
      <c r="L458" s="2" t="s">
        <v>2654</v>
      </c>
      <c r="M458" s="25" t="s">
        <v>2654</v>
      </c>
      <c r="N458" s="1"/>
    </row>
    <row r="459" spans="1:14" ht="24.9" customHeight="1">
      <c r="A459" s="1">
        <v>458</v>
      </c>
      <c r="B459" s="2" t="s">
        <v>1300</v>
      </c>
      <c r="C459" s="2" t="s">
        <v>2662</v>
      </c>
      <c r="D459" s="5" t="s">
        <v>2657</v>
      </c>
      <c r="E459" s="5" t="s">
        <v>2658</v>
      </c>
      <c r="F459" s="19" t="s">
        <v>2659</v>
      </c>
      <c r="G459" s="2">
        <v>1</v>
      </c>
      <c r="H459" s="2" t="s">
        <v>1069</v>
      </c>
      <c r="I459" s="23" t="s">
        <v>2660</v>
      </c>
      <c r="J459" s="2" t="s">
        <v>2619</v>
      </c>
      <c r="K459" s="2">
        <v>2010</v>
      </c>
      <c r="L459" s="2" t="s">
        <v>2661</v>
      </c>
      <c r="M459" s="25" t="s">
        <v>2661</v>
      </c>
      <c r="N459" s="1"/>
    </row>
    <row r="460" spans="1:14" ht="24.9" customHeight="1">
      <c r="A460" s="1">
        <v>459</v>
      </c>
      <c r="B460" s="2" t="s">
        <v>2669</v>
      </c>
      <c r="C460" s="2" t="s">
        <v>2668</v>
      </c>
      <c r="D460" s="5" t="s">
        <v>2663</v>
      </c>
      <c r="E460" s="5" t="s">
        <v>2664</v>
      </c>
      <c r="F460" s="19" t="s">
        <v>2665</v>
      </c>
      <c r="G460" s="2">
        <v>1</v>
      </c>
      <c r="H460" s="2" t="s">
        <v>1069</v>
      </c>
      <c r="I460" s="23" t="s">
        <v>2666</v>
      </c>
      <c r="J460" s="2" t="s">
        <v>2619</v>
      </c>
      <c r="K460" s="2">
        <v>2010</v>
      </c>
      <c r="L460" s="2" t="s">
        <v>2667</v>
      </c>
      <c r="M460" s="25" t="s">
        <v>2667</v>
      </c>
      <c r="N460" s="1"/>
    </row>
    <row r="461" spans="1:14" ht="24.9" customHeight="1">
      <c r="A461" s="1">
        <v>460</v>
      </c>
      <c r="B461" s="2" t="s">
        <v>2676</v>
      </c>
      <c r="C461" s="2" t="s">
        <v>2675</v>
      </c>
      <c r="D461" s="5" t="s">
        <v>2670</v>
      </c>
      <c r="E461" s="5" t="s">
        <v>2671</v>
      </c>
      <c r="F461" s="19" t="s">
        <v>2672</v>
      </c>
      <c r="G461" s="2">
        <v>1</v>
      </c>
      <c r="H461" s="2" t="s">
        <v>1069</v>
      </c>
      <c r="I461" s="23" t="s">
        <v>2673</v>
      </c>
      <c r="J461" s="2" t="s">
        <v>2619</v>
      </c>
      <c r="K461" s="2">
        <v>2010</v>
      </c>
      <c r="L461" s="2" t="s">
        <v>2674</v>
      </c>
      <c r="M461" s="25" t="s">
        <v>2674</v>
      </c>
      <c r="N461" s="1"/>
    </row>
    <row r="462" spans="1:14" ht="24.9" customHeight="1">
      <c r="A462" s="1">
        <v>461</v>
      </c>
      <c r="B462" s="2" t="s">
        <v>2683</v>
      </c>
      <c r="C462" s="2" t="s">
        <v>2682</v>
      </c>
      <c r="D462" s="5" t="s">
        <v>2677</v>
      </c>
      <c r="E462" s="5" t="s">
        <v>2678</v>
      </c>
      <c r="F462" s="19" t="s">
        <v>2679</v>
      </c>
      <c r="G462" s="2">
        <v>1</v>
      </c>
      <c r="H462" s="2" t="s">
        <v>1069</v>
      </c>
      <c r="I462" s="23" t="s">
        <v>2680</v>
      </c>
      <c r="J462" s="2" t="s">
        <v>2619</v>
      </c>
      <c r="K462" s="2">
        <v>2009</v>
      </c>
      <c r="L462" s="2" t="s">
        <v>2681</v>
      </c>
      <c r="M462" s="25" t="s">
        <v>2681</v>
      </c>
      <c r="N462" s="1"/>
    </row>
    <row r="463" spans="1:14" ht="24.9" customHeight="1">
      <c r="A463" s="1">
        <v>462</v>
      </c>
      <c r="B463" s="2" t="s">
        <v>2690</v>
      </c>
      <c r="C463" s="2" t="s">
        <v>2689</v>
      </c>
      <c r="D463" s="5" t="s">
        <v>2684</v>
      </c>
      <c r="E463" s="5" t="s">
        <v>2685</v>
      </c>
      <c r="F463" s="19" t="s">
        <v>2686</v>
      </c>
      <c r="G463" s="2">
        <v>1</v>
      </c>
      <c r="H463" s="2" t="s">
        <v>1069</v>
      </c>
      <c r="I463" s="23" t="s">
        <v>2687</v>
      </c>
      <c r="J463" s="2" t="s">
        <v>2619</v>
      </c>
      <c r="K463" s="2">
        <v>2009</v>
      </c>
      <c r="L463" s="2" t="s">
        <v>2688</v>
      </c>
      <c r="M463" s="25" t="s">
        <v>2688</v>
      </c>
      <c r="N463" s="1"/>
    </row>
    <row r="464" spans="1:14" ht="24.9" customHeight="1">
      <c r="A464" s="1">
        <v>463</v>
      </c>
      <c r="B464" s="2" t="s">
        <v>2696</v>
      </c>
      <c r="C464" s="2" t="s">
        <v>1937</v>
      </c>
      <c r="D464" s="5" t="s">
        <v>2691</v>
      </c>
      <c r="E464" s="5" t="s">
        <v>2692</v>
      </c>
      <c r="F464" s="19" t="s">
        <v>2693</v>
      </c>
      <c r="G464" s="2">
        <v>1</v>
      </c>
      <c r="H464" s="2" t="s">
        <v>1069</v>
      </c>
      <c r="I464" s="23" t="s">
        <v>2694</v>
      </c>
      <c r="J464" s="2" t="s">
        <v>2619</v>
      </c>
      <c r="K464" s="2">
        <v>2010</v>
      </c>
      <c r="L464" s="2" t="s">
        <v>2695</v>
      </c>
      <c r="M464" s="25" t="s">
        <v>2695</v>
      </c>
      <c r="N464" s="1"/>
    </row>
    <row r="465" spans="1:14" ht="24.9" customHeight="1">
      <c r="A465" s="1">
        <v>464</v>
      </c>
      <c r="B465" s="2" t="s">
        <v>2703</v>
      </c>
      <c r="C465" s="2" t="s">
        <v>2702</v>
      </c>
      <c r="D465" s="2" t="s">
        <v>2697</v>
      </c>
      <c r="E465" s="5" t="s">
        <v>2698</v>
      </c>
      <c r="F465" s="19" t="s">
        <v>2699</v>
      </c>
      <c r="G465" s="2">
        <v>1</v>
      </c>
      <c r="H465" s="2" t="s">
        <v>1069</v>
      </c>
      <c r="I465" s="23" t="s">
        <v>2700</v>
      </c>
      <c r="J465" s="2" t="s">
        <v>2619</v>
      </c>
      <c r="K465" s="2">
        <v>2010</v>
      </c>
      <c r="L465" s="2" t="s">
        <v>2701</v>
      </c>
      <c r="M465" s="25" t="s">
        <v>2701</v>
      </c>
      <c r="N465" s="1"/>
    </row>
    <row r="466" spans="1:14" ht="24.9" customHeight="1">
      <c r="A466" s="1">
        <v>465</v>
      </c>
      <c r="B466" s="2" t="s">
        <v>2709</v>
      </c>
      <c r="C466" s="2" t="s">
        <v>1979</v>
      </c>
      <c r="D466" s="5" t="s">
        <v>2704</v>
      </c>
      <c r="E466" s="5" t="s">
        <v>2705</v>
      </c>
      <c r="F466" s="19" t="s">
        <v>2706</v>
      </c>
      <c r="G466" s="2">
        <v>1</v>
      </c>
      <c r="H466" s="2" t="s">
        <v>1069</v>
      </c>
      <c r="I466" s="23" t="s">
        <v>2707</v>
      </c>
      <c r="J466" s="2" t="s">
        <v>2619</v>
      </c>
      <c r="K466" s="2">
        <v>2009</v>
      </c>
      <c r="L466" s="2" t="s">
        <v>2708</v>
      </c>
      <c r="M466" s="25" t="s">
        <v>2708</v>
      </c>
      <c r="N466" s="1"/>
    </row>
    <row r="467" spans="1:14" ht="24.9" customHeight="1">
      <c r="A467" s="1">
        <v>466</v>
      </c>
      <c r="B467" s="2" t="s">
        <v>2716</v>
      </c>
      <c r="C467" s="2" t="s">
        <v>2715</v>
      </c>
      <c r="D467" s="5" t="s">
        <v>2710</v>
      </c>
      <c r="E467" s="5" t="s">
        <v>2711</v>
      </c>
      <c r="F467" s="19" t="s">
        <v>2712</v>
      </c>
      <c r="G467" s="2">
        <v>1</v>
      </c>
      <c r="H467" s="2" t="s">
        <v>1069</v>
      </c>
      <c r="I467" s="23" t="s">
        <v>2713</v>
      </c>
      <c r="J467" s="2" t="s">
        <v>2619</v>
      </c>
      <c r="K467" s="2">
        <v>2009</v>
      </c>
      <c r="L467" s="2" t="s">
        <v>2714</v>
      </c>
      <c r="M467" s="25" t="s">
        <v>2714</v>
      </c>
      <c r="N467" s="1"/>
    </row>
    <row r="468" spans="1:14" ht="24.9" customHeight="1">
      <c r="A468" s="1">
        <v>467</v>
      </c>
      <c r="B468" s="2" t="s">
        <v>2723</v>
      </c>
      <c r="C468" s="2" t="s">
        <v>2722</v>
      </c>
      <c r="D468" s="5" t="s">
        <v>2717</v>
      </c>
      <c r="E468" s="5" t="s">
        <v>2718</v>
      </c>
      <c r="F468" s="19" t="s">
        <v>2719</v>
      </c>
      <c r="G468" s="2">
        <v>1</v>
      </c>
      <c r="H468" s="2" t="s">
        <v>1069</v>
      </c>
      <c r="I468" s="23" t="s">
        <v>2720</v>
      </c>
      <c r="J468" s="2" t="s">
        <v>2619</v>
      </c>
      <c r="K468" s="2">
        <v>2010</v>
      </c>
      <c r="L468" s="2" t="s">
        <v>2721</v>
      </c>
      <c r="M468" s="25" t="s">
        <v>2721</v>
      </c>
      <c r="N468" s="1"/>
    </row>
    <row r="469" spans="1:14" ht="24.9" customHeight="1">
      <c r="A469" s="1">
        <v>468</v>
      </c>
      <c r="B469" s="2" t="s">
        <v>1735</v>
      </c>
      <c r="C469" s="2" t="s">
        <v>1734</v>
      </c>
      <c r="D469" s="2" t="s">
        <v>2724</v>
      </c>
      <c r="E469" s="5" t="s">
        <v>2725</v>
      </c>
      <c r="F469" s="19" t="s">
        <v>2726</v>
      </c>
      <c r="G469" s="2">
        <v>1</v>
      </c>
      <c r="H469" s="2" t="s">
        <v>1069</v>
      </c>
      <c r="I469" s="23" t="s">
        <v>2727</v>
      </c>
      <c r="J469" s="2" t="s">
        <v>2619</v>
      </c>
      <c r="K469" s="2">
        <v>2010</v>
      </c>
      <c r="L469" s="2" t="s">
        <v>2728</v>
      </c>
      <c r="M469" s="25" t="s">
        <v>2728</v>
      </c>
      <c r="N469" s="1"/>
    </row>
    <row r="470" spans="1:14" ht="24.9" customHeight="1">
      <c r="A470" s="1">
        <v>469</v>
      </c>
      <c r="B470" s="2" t="s">
        <v>2735</v>
      </c>
      <c r="C470" s="2" t="s">
        <v>2734</v>
      </c>
      <c r="D470" s="2" t="s">
        <v>2729</v>
      </c>
      <c r="E470" s="5" t="s">
        <v>2730</v>
      </c>
      <c r="F470" s="19" t="s">
        <v>2731</v>
      </c>
      <c r="G470" s="2">
        <v>1</v>
      </c>
      <c r="H470" s="2" t="s">
        <v>1069</v>
      </c>
      <c r="I470" s="23" t="s">
        <v>2732</v>
      </c>
      <c r="J470" s="2" t="s">
        <v>2619</v>
      </c>
      <c r="K470" s="2">
        <v>2009</v>
      </c>
      <c r="L470" s="2" t="s">
        <v>2733</v>
      </c>
      <c r="M470" s="25" t="s">
        <v>2733</v>
      </c>
      <c r="N470" s="1"/>
    </row>
    <row r="471" spans="1:14" ht="24.9" customHeight="1">
      <c r="A471" s="1">
        <v>470</v>
      </c>
      <c r="B471" s="2" t="s">
        <v>1537</v>
      </c>
      <c r="C471" s="2" t="s">
        <v>1422</v>
      </c>
      <c r="D471" s="2" t="s">
        <v>2736</v>
      </c>
      <c r="E471" s="5" t="s">
        <v>2737</v>
      </c>
      <c r="F471" s="19" t="s">
        <v>2738</v>
      </c>
      <c r="G471" s="2">
        <v>1</v>
      </c>
      <c r="H471" s="2" t="s">
        <v>1069</v>
      </c>
      <c r="I471" s="23" t="s">
        <v>2739</v>
      </c>
      <c r="J471" s="2" t="s">
        <v>2619</v>
      </c>
      <c r="K471" s="2">
        <v>2010</v>
      </c>
      <c r="L471" s="2" t="s">
        <v>2740</v>
      </c>
      <c r="M471" s="25" t="s">
        <v>2740</v>
      </c>
      <c r="N471" s="1"/>
    </row>
    <row r="472" spans="1:14" ht="24.9" customHeight="1">
      <c r="A472" s="1">
        <v>471</v>
      </c>
      <c r="B472" s="2" t="s">
        <v>2747</v>
      </c>
      <c r="C472" s="2" t="s">
        <v>2746</v>
      </c>
      <c r="D472" s="5" t="s">
        <v>2741</v>
      </c>
      <c r="E472" s="5" t="s">
        <v>2742</v>
      </c>
      <c r="F472" s="19" t="s">
        <v>2743</v>
      </c>
      <c r="G472" s="2">
        <v>1</v>
      </c>
      <c r="H472" s="2" t="s">
        <v>1070</v>
      </c>
      <c r="I472" s="23" t="s">
        <v>2744</v>
      </c>
      <c r="J472" s="2" t="s">
        <v>2619</v>
      </c>
      <c r="K472" s="2">
        <v>2010</v>
      </c>
      <c r="L472" s="2" t="s">
        <v>2745</v>
      </c>
      <c r="M472" s="25" t="s">
        <v>2745</v>
      </c>
      <c r="N472" s="1"/>
    </row>
    <row r="473" spans="1:14" ht="24.9" customHeight="1">
      <c r="A473" s="1">
        <v>472</v>
      </c>
      <c r="B473" s="2" t="s">
        <v>1253</v>
      </c>
      <c r="C473" s="2" t="s">
        <v>1252</v>
      </c>
      <c r="D473" s="5" t="s">
        <v>2748</v>
      </c>
      <c r="E473" s="5" t="s">
        <v>2749</v>
      </c>
      <c r="F473" s="19" t="s">
        <v>2750</v>
      </c>
      <c r="G473" s="2">
        <v>1</v>
      </c>
      <c r="H473" s="2" t="s">
        <v>1069</v>
      </c>
      <c r="I473" s="23" t="s">
        <v>2751</v>
      </c>
      <c r="J473" s="2" t="s">
        <v>2619</v>
      </c>
      <c r="K473" s="2">
        <v>2009</v>
      </c>
      <c r="L473" s="2" t="s">
        <v>2752</v>
      </c>
      <c r="M473" s="25" t="s">
        <v>2752</v>
      </c>
      <c r="N473" s="1"/>
    </row>
    <row r="474" spans="1:14" ht="24.9" customHeight="1">
      <c r="A474" s="1">
        <v>473</v>
      </c>
      <c r="B474" s="2" t="s">
        <v>2759</v>
      </c>
      <c r="C474" s="2" t="s">
        <v>2758</v>
      </c>
      <c r="D474" s="5" t="s">
        <v>2753</v>
      </c>
      <c r="E474" s="5" t="s">
        <v>2754</v>
      </c>
      <c r="F474" s="19" t="s">
        <v>2755</v>
      </c>
      <c r="G474" s="2">
        <v>1</v>
      </c>
      <c r="H474" s="2" t="s">
        <v>1069</v>
      </c>
      <c r="I474" s="23" t="s">
        <v>2756</v>
      </c>
      <c r="J474" s="2" t="s">
        <v>2619</v>
      </c>
      <c r="K474" s="2">
        <v>2009</v>
      </c>
      <c r="L474" s="2" t="s">
        <v>2757</v>
      </c>
      <c r="M474" s="25" t="s">
        <v>2757</v>
      </c>
      <c r="N474" s="1"/>
    </row>
    <row r="475" spans="1:14" ht="24.9" customHeight="1">
      <c r="A475" s="1">
        <v>474</v>
      </c>
      <c r="B475" s="2" t="s">
        <v>2766</v>
      </c>
      <c r="C475" s="2" t="s">
        <v>2765</v>
      </c>
      <c r="D475" s="5" t="s">
        <v>2760</v>
      </c>
      <c r="E475" s="5" t="s">
        <v>2761</v>
      </c>
      <c r="F475" s="19" t="s">
        <v>2762</v>
      </c>
      <c r="G475" s="2">
        <v>1</v>
      </c>
      <c r="H475" s="2" t="s">
        <v>1069</v>
      </c>
      <c r="I475" s="23" t="s">
        <v>2763</v>
      </c>
      <c r="J475" s="2" t="s">
        <v>2619</v>
      </c>
      <c r="K475" s="2">
        <v>2009</v>
      </c>
      <c r="L475" s="2" t="s">
        <v>2764</v>
      </c>
      <c r="M475" s="25" t="s">
        <v>2764</v>
      </c>
      <c r="N475" s="1"/>
    </row>
    <row r="476" spans="1:14" ht="24.9" customHeight="1">
      <c r="A476" s="1">
        <v>475</v>
      </c>
      <c r="B476" s="2" t="s">
        <v>2284</v>
      </c>
      <c r="C476" s="2" t="s">
        <v>2772</v>
      </c>
      <c r="D476" s="5" t="s">
        <v>2767</v>
      </c>
      <c r="E476" s="5" t="s">
        <v>2768</v>
      </c>
      <c r="F476" s="19" t="s">
        <v>2769</v>
      </c>
      <c r="G476" s="2">
        <v>1</v>
      </c>
      <c r="H476" s="2" t="s">
        <v>1069</v>
      </c>
      <c r="I476" s="23" t="s">
        <v>2770</v>
      </c>
      <c r="J476" s="2" t="s">
        <v>2619</v>
      </c>
      <c r="K476" s="2">
        <v>2009</v>
      </c>
      <c r="L476" s="2" t="s">
        <v>2771</v>
      </c>
      <c r="M476" s="25" t="s">
        <v>2771</v>
      </c>
      <c r="N476" s="1"/>
    </row>
    <row r="477" spans="1:14" ht="24.9" customHeight="1">
      <c r="A477" s="1">
        <v>476</v>
      </c>
      <c r="B477" s="2" t="s">
        <v>2392</v>
      </c>
      <c r="C477" s="2" t="s">
        <v>2289</v>
      </c>
      <c r="D477" s="5" t="s">
        <v>2773</v>
      </c>
      <c r="E477" s="5" t="s">
        <v>2774</v>
      </c>
      <c r="F477" s="19" t="s">
        <v>2775</v>
      </c>
      <c r="G477" s="2">
        <v>1</v>
      </c>
      <c r="H477" s="2" t="s">
        <v>1069</v>
      </c>
      <c r="I477" s="23" t="s">
        <v>2776</v>
      </c>
      <c r="J477" s="2" t="s">
        <v>2619</v>
      </c>
      <c r="K477" s="2">
        <v>2009</v>
      </c>
      <c r="L477" s="2" t="s">
        <v>2777</v>
      </c>
      <c r="M477" s="25" t="s">
        <v>2777</v>
      </c>
      <c r="N477" s="1"/>
    </row>
    <row r="478" spans="1:14" ht="24.9" customHeight="1">
      <c r="A478" s="1">
        <v>477</v>
      </c>
      <c r="B478" s="2" t="s">
        <v>2784</v>
      </c>
      <c r="C478" s="2" t="s">
        <v>2783</v>
      </c>
      <c r="D478" s="5" t="s">
        <v>2778</v>
      </c>
      <c r="E478" s="5" t="s">
        <v>2779</v>
      </c>
      <c r="F478" s="19" t="s">
        <v>2780</v>
      </c>
      <c r="G478" s="2">
        <v>1</v>
      </c>
      <c r="H478" s="2" t="s">
        <v>1069</v>
      </c>
      <c r="I478" s="23" t="s">
        <v>2781</v>
      </c>
      <c r="J478" s="2" t="s">
        <v>2619</v>
      </c>
      <c r="K478" s="2">
        <v>2010</v>
      </c>
      <c r="L478" s="2" t="s">
        <v>2782</v>
      </c>
      <c r="M478" s="25" t="s">
        <v>2782</v>
      </c>
      <c r="N478" s="1"/>
    </row>
    <row r="479" spans="1:14" ht="24.9" customHeight="1">
      <c r="A479" s="1">
        <v>478</v>
      </c>
      <c r="B479" s="2" t="s">
        <v>2791</v>
      </c>
      <c r="C479" s="2" t="s">
        <v>2790</v>
      </c>
      <c r="D479" s="2" t="s">
        <v>2785</v>
      </c>
      <c r="E479" s="5" t="s">
        <v>2786</v>
      </c>
      <c r="F479" s="19" t="s">
        <v>2787</v>
      </c>
      <c r="G479" s="2">
        <v>1</v>
      </c>
      <c r="H479" s="2" t="s">
        <v>1069</v>
      </c>
      <c r="I479" s="23" t="s">
        <v>2788</v>
      </c>
      <c r="J479" s="2" t="s">
        <v>2619</v>
      </c>
      <c r="K479" s="2">
        <v>2009</v>
      </c>
      <c r="L479" s="2" t="s">
        <v>2789</v>
      </c>
      <c r="M479" s="25" t="s">
        <v>2789</v>
      </c>
      <c r="N479" s="1"/>
    </row>
    <row r="480" spans="1:14" ht="24.9" customHeight="1">
      <c r="A480" s="1">
        <v>479</v>
      </c>
      <c r="B480" s="2" t="s">
        <v>2797</v>
      </c>
      <c r="C480" s="2" t="s">
        <v>1770</v>
      </c>
      <c r="D480" s="2" t="s">
        <v>2792</v>
      </c>
      <c r="E480" s="5" t="s">
        <v>2793</v>
      </c>
      <c r="F480" s="19" t="s">
        <v>2794</v>
      </c>
      <c r="G480" s="2">
        <v>1</v>
      </c>
      <c r="H480" s="2" t="s">
        <v>1069</v>
      </c>
      <c r="I480" s="23" t="s">
        <v>2795</v>
      </c>
      <c r="J480" s="2" t="s">
        <v>2619</v>
      </c>
      <c r="K480" s="2">
        <v>2010</v>
      </c>
      <c r="L480" s="2" t="s">
        <v>2796</v>
      </c>
      <c r="M480" s="25" t="s">
        <v>2796</v>
      </c>
      <c r="N480" s="1"/>
    </row>
    <row r="481" spans="1:14" ht="24.9" customHeight="1">
      <c r="A481" s="1">
        <v>480</v>
      </c>
      <c r="B481" s="2" t="s">
        <v>2804</v>
      </c>
      <c r="C481" s="2" t="s">
        <v>2803</v>
      </c>
      <c r="D481" s="5" t="s">
        <v>2798</v>
      </c>
      <c r="E481" s="5" t="s">
        <v>2799</v>
      </c>
      <c r="F481" s="19" t="s">
        <v>2800</v>
      </c>
      <c r="G481" s="2">
        <v>1</v>
      </c>
      <c r="H481" s="2" t="s">
        <v>1069</v>
      </c>
      <c r="I481" s="23" t="s">
        <v>2801</v>
      </c>
      <c r="J481" s="2" t="s">
        <v>2619</v>
      </c>
      <c r="K481" s="2">
        <v>2009</v>
      </c>
      <c r="L481" s="2" t="s">
        <v>2802</v>
      </c>
      <c r="M481" s="25" t="s">
        <v>2802</v>
      </c>
      <c r="N481" s="1"/>
    </row>
    <row r="482" spans="1:14" ht="24.9" customHeight="1">
      <c r="A482" s="1">
        <v>481</v>
      </c>
      <c r="B482" s="2" t="s">
        <v>2811</v>
      </c>
      <c r="C482" s="2" t="s">
        <v>2810</v>
      </c>
      <c r="D482" s="5" t="s">
        <v>2805</v>
      </c>
      <c r="E482" s="5" t="s">
        <v>2806</v>
      </c>
      <c r="F482" s="19" t="s">
        <v>2807</v>
      </c>
      <c r="G482" s="2">
        <v>1</v>
      </c>
      <c r="H482" s="2" t="s">
        <v>1069</v>
      </c>
      <c r="I482" s="23" t="s">
        <v>2808</v>
      </c>
      <c r="J482" s="2" t="s">
        <v>2619</v>
      </c>
      <c r="K482" s="2">
        <v>2009</v>
      </c>
      <c r="L482" s="2" t="s">
        <v>2809</v>
      </c>
      <c r="M482" s="25" t="s">
        <v>2809</v>
      </c>
      <c r="N482" s="1"/>
    </row>
    <row r="483" spans="1:14" ht="24.9" customHeight="1">
      <c r="A483" s="1">
        <v>482</v>
      </c>
      <c r="B483" s="2" t="s">
        <v>1649</v>
      </c>
      <c r="C483" s="2" t="s">
        <v>2817</v>
      </c>
      <c r="D483" s="5" t="s">
        <v>2812</v>
      </c>
      <c r="E483" s="5" t="s">
        <v>2813</v>
      </c>
      <c r="F483" s="19" t="s">
        <v>2814</v>
      </c>
      <c r="G483" s="2">
        <v>1</v>
      </c>
      <c r="H483" s="2" t="s">
        <v>1069</v>
      </c>
      <c r="I483" s="23" t="s">
        <v>2815</v>
      </c>
      <c r="J483" s="2" t="s">
        <v>2619</v>
      </c>
      <c r="K483" s="2">
        <v>2010</v>
      </c>
      <c r="L483" s="2" t="s">
        <v>2816</v>
      </c>
      <c r="M483" s="25" t="s">
        <v>2816</v>
      </c>
      <c r="N483" s="1"/>
    </row>
    <row r="484" spans="1:14" ht="24.9" customHeight="1">
      <c r="A484" s="1">
        <v>483</v>
      </c>
      <c r="B484" s="2" t="s">
        <v>2824</v>
      </c>
      <c r="C484" s="2" t="s">
        <v>2823</v>
      </c>
      <c r="D484" s="5" t="s">
        <v>2818</v>
      </c>
      <c r="E484" s="5" t="s">
        <v>2819</v>
      </c>
      <c r="F484" s="19" t="s">
        <v>2820</v>
      </c>
      <c r="G484" s="2">
        <v>1</v>
      </c>
      <c r="H484" s="2" t="s">
        <v>1069</v>
      </c>
      <c r="I484" s="23" t="s">
        <v>2821</v>
      </c>
      <c r="J484" s="2" t="s">
        <v>2619</v>
      </c>
      <c r="K484" s="2">
        <v>2009</v>
      </c>
      <c r="L484" s="2" t="s">
        <v>2822</v>
      </c>
      <c r="M484" s="25" t="s">
        <v>2822</v>
      </c>
      <c r="N484" s="1"/>
    </row>
    <row r="485" spans="1:14" ht="24.9" customHeight="1">
      <c r="A485" s="1">
        <v>484</v>
      </c>
      <c r="B485" s="2" t="s">
        <v>2831</v>
      </c>
      <c r="C485" s="2" t="s">
        <v>2830</v>
      </c>
      <c r="D485" s="2" t="s">
        <v>2825</v>
      </c>
      <c r="E485" s="5" t="s">
        <v>2826</v>
      </c>
      <c r="F485" s="19" t="s">
        <v>2827</v>
      </c>
      <c r="G485" s="2">
        <v>1</v>
      </c>
      <c r="H485" s="2" t="s">
        <v>1069</v>
      </c>
      <c r="I485" s="23" t="s">
        <v>2828</v>
      </c>
      <c r="J485" s="2" t="s">
        <v>2619</v>
      </c>
      <c r="K485" s="2">
        <v>2010</v>
      </c>
      <c r="L485" s="2" t="s">
        <v>2829</v>
      </c>
      <c r="M485" s="25" t="s">
        <v>2829</v>
      </c>
      <c r="N485" s="1"/>
    </row>
    <row r="486" spans="1:14" ht="24.9" customHeight="1">
      <c r="A486" s="1">
        <v>485</v>
      </c>
      <c r="B486" s="2" t="s">
        <v>1735</v>
      </c>
      <c r="C486" s="2" t="s">
        <v>2837</v>
      </c>
      <c r="D486" s="5" t="s">
        <v>2832</v>
      </c>
      <c r="E486" s="5" t="s">
        <v>2833</v>
      </c>
      <c r="F486" s="19" t="s">
        <v>2834</v>
      </c>
      <c r="G486" s="2">
        <v>1</v>
      </c>
      <c r="H486" s="2" t="s">
        <v>1069</v>
      </c>
      <c r="I486" s="23" t="s">
        <v>2835</v>
      </c>
      <c r="J486" s="2" t="s">
        <v>2619</v>
      </c>
      <c r="K486" s="2">
        <v>2009</v>
      </c>
      <c r="L486" s="2" t="s">
        <v>2836</v>
      </c>
      <c r="M486" s="25" t="s">
        <v>2836</v>
      </c>
      <c r="N486" s="1"/>
    </row>
    <row r="487" spans="1:14" ht="24.9" customHeight="1">
      <c r="A487" s="1">
        <v>486</v>
      </c>
      <c r="B487" s="2" t="s">
        <v>2844</v>
      </c>
      <c r="C487" s="2" t="s">
        <v>2843</v>
      </c>
      <c r="D487" s="5" t="s">
        <v>2838</v>
      </c>
      <c r="E487" s="5" t="s">
        <v>2839</v>
      </c>
      <c r="F487" s="19" t="s">
        <v>2840</v>
      </c>
      <c r="G487" s="2">
        <v>1</v>
      </c>
      <c r="H487" s="2" t="s">
        <v>1069</v>
      </c>
      <c r="I487" s="23" t="s">
        <v>2841</v>
      </c>
      <c r="J487" s="2" t="s">
        <v>2619</v>
      </c>
      <c r="K487" s="2">
        <v>2009</v>
      </c>
      <c r="L487" s="2" t="s">
        <v>2842</v>
      </c>
      <c r="M487" s="25" t="s">
        <v>2842</v>
      </c>
      <c r="N487" s="1"/>
    </row>
    <row r="488" spans="1:14" ht="24.9" customHeight="1">
      <c r="A488" s="1">
        <v>487</v>
      </c>
      <c r="B488" s="2" t="s">
        <v>2851</v>
      </c>
      <c r="C488" s="2" t="s">
        <v>2850</v>
      </c>
      <c r="D488" s="5" t="s">
        <v>2845</v>
      </c>
      <c r="E488" s="5" t="s">
        <v>2846</v>
      </c>
      <c r="F488" s="19" t="s">
        <v>2847</v>
      </c>
      <c r="G488" s="2">
        <v>1</v>
      </c>
      <c r="H488" s="2" t="s">
        <v>1069</v>
      </c>
      <c r="I488" s="23" t="s">
        <v>2848</v>
      </c>
      <c r="J488" s="2" t="s">
        <v>2619</v>
      </c>
      <c r="K488" s="2">
        <v>2010</v>
      </c>
      <c r="L488" s="2" t="s">
        <v>2849</v>
      </c>
      <c r="M488" s="25" t="s">
        <v>2849</v>
      </c>
      <c r="N488" s="1"/>
    </row>
    <row r="489" spans="1:14" ht="24.9" customHeight="1">
      <c r="A489" s="1">
        <v>488</v>
      </c>
      <c r="B489" s="2" t="s">
        <v>2858</v>
      </c>
      <c r="C489" s="2" t="s">
        <v>2857</v>
      </c>
      <c r="D489" s="5" t="s">
        <v>2852</v>
      </c>
      <c r="E489" s="5" t="s">
        <v>2853</v>
      </c>
      <c r="F489" s="19" t="s">
        <v>2854</v>
      </c>
      <c r="G489" s="2">
        <v>1</v>
      </c>
      <c r="H489" s="2" t="s">
        <v>1069</v>
      </c>
      <c r="I489" s="23" t="s">
        <v>2855</v>
      </c>
      <c r="J489" s="2" t="s">
        <v>2619</v>
      </c>
      <c r="K489" s="2">
        <v>2009</v>
      </c>
      <c r="L489" s="2" t="s">
        <v>2856</v>
      </c>
      <c r="M489" s="25" t="s">
        <v>2856</v>
      </c>
      <c r="N489" s="1"/>
    </row>
    <row r="490" spans="1:14" ht="24.9" customHeight="1">
      <c r="A490" s="1">
        <v>489</v>
      </c>
      <c r="B490" s="2" t="s">
        <v>2090</v>
      </c>
      <c r="C490" s="2" t="s">
        <v>2864</v>
      </c>
      <c r="D490" s="5" t="s">
        <v>2859</v>
      </c>
      <c r="E490" s="5" t="s">
        <v>2860</v>
      </c>
      <c r="F490" s="19" t="s">
        <v>2861</v>
      </c>
      <c r="G490" s="2">
        <v>1</v>
      </c>
      <c r="H490" s="2" t="s">
        <v>1069</v>
      </c>
      <c r="I490" s="23" t="s">
        <v>2862</v>
      </c>
      <c r="J490" s="2" t="s">
        <v>2619</v>
      </c>
      <c r="K490" s="2">
        <v>2010</v>
      </c>
      <c r="L490" s="2" t="s">
        <v>2863</v>
      </c>
      <c r="M490" s="25" t="s">
        <v>2863</v>
      </c>
      <c r="N490" s="1"/>
    </row>
    <row r="491" spans="1:14" ht="24.9" customHeight="1">
      <c r="A491" s="1">
        <v>490</v>
      </c>
      <c r="B491" s="2" t="s">
        <v>2871</v>
      </c>
      <c r="C491" s="2" t="s">
        <v>2870</v>
      </c>
      <c r="D491" s="2" t="s">
        <v>2865</v>
      </c>
      <c r="E491" s="5" t="s">
        <v>2866</v>
      </c>
      <c r="F491" s="19" t="s">
        <v>2867</v>
      </c>
      <c r="G491" s="2">
        <v>1</v>
      </c>
      <c r="H491" s="2" t="s">
        <v>1069</v>
      </c>
      <c r="I491" s="23" t="s">
        <v>2868</v>
      </c>
      <c r="J491" s="2" t="s">
        <v>2619</v>
      </c>
      <c r="K491" s="2">
        <v>2010</v>
      </c>
      <c r="L491" s="2" t="s">
        <v>2869</v>
      </c>
      <c r="M491" s="25" t="s">
        <v>2869</v>
      </c>
      <c r="N491" s="1"/>
    </row>
    <row r="492" spans="1:14" ht="24.9" customHeight="1">
      <c r="A492" s="1">
        <v>491</v>
      </c>
      <c r="B492" s="2" t="s">
        <v>2877</v>
      </c>
      <c r="C492" s="2" t="s">
        <v>2648</v>
      </c>
      <c r="D492" s="5" t="s">
        <v>2872</v>
      </c>
      <c r="E492" s="5" t="s">
        <v>2873</v>
      </c>
      <c r="F492" s="19" t="s">
        <v>2874</v>
      </c>
      <c r="G492" s="2">
        <v>1</v>
      </c>
      <c r="H492" s="2" t="s">
        <v>1069</v>
      </c>
      <c r="I492" s="23" t="s">
        <v>2875</v>
      </c>
      <c r="J492" s="2" t="s">
        <v>2619</v>
      </c>
      <c r="K492" s="2">
        <v>2010</v>
      </c>
      <c r="L492" s="2" t="s">
        <v>2876</v>
      </c>
      <c r="M492" s="25" t="s">
        <v>2876</v>
      </c>
      <c r="N492" s="1"/>
    </row>
    <row r="493" spans="1:14" ht="24.9" customHeight="1">
      <c r="A493" s="1">
        <v>492</v>
      </c>
      <c r="B493" s="2" t="s">
        <v>2884</v>
      </c>
      <c r="C493" s="2" t="s">
        <v>2883</v>
      </c>
      <c r="D493" s="5" t="s">
        <v>2878</v>
      </c>
      <c r="E493" s="5" t="s">
        <v>2879</v>
      </c>
      <c r="F493" s="19" t="s">
        <v>2880</v>
      </c>
      <c r="G493" s="2">
        <v>1</v>
      </c>
      <c r="H493" s="2" t="s">
        <v>1069</v>
      </c>
      <c r="I493" s="23" t="s">
        <v>2881</v>
      </c>
      <c r="J493" s="2" t="s">
        <v>2619</v>
      </c>
      <c r="K493" s="2">
        <v>2009</v>
      </c>
      <c r="L493" s="2" t="s">
        <v>2882</v>
      </c>
      <c r="M493" s="25" t="s">
        <v>2882</v>
      </c>
      <c r="N493" s="1"/>
    </row>
    <row r="494" spans="1:14" ht="24.9" customHeight="1">
      <c r="A494" s="1">
        <v>493</v>
      </c>
      <c r="B494" s="2" t="s">
        <v>1431</v>
      </c>
      <c r="C494" s="2" t="s">
        <v>1430</v>
      </c>
      <c r="D494" s="5" t="s">
        <v>2885</v>
      </c>
      <c r="E494" s="5" t="s">
        <v>2886</v>
      </c>
      <c r="F494" s="19" t="s">
        <v>2887</v>
      </c>
      <c r="G494" s="2">
        <v>1</v>
      </c>
      <c r="H494" s="2" t="s">
        <v>1069</v>
      </c>
      <c r="I494" s="23" t="s">
        <v>2888</v>
      </c>
      <c r="J494" s="2" t="s">
        <v>2619</v>
      </c>
      <c r="K494" s="2">
        <v>2009</v>
      </c>
      <c r="L494" s="2" t="s">
        <v>2889</v>
      </c>
      <c r="M494" s="25" t="s">
        <v>2889</v>
      </c>
      <c r="N494" s="1"/>
    </row>
    <row r="495" spans="1:14" ht="24.9" customHeight="1">
      <c r="A495" s="1">
        <v>494</v>
      </c>
      <c r="B495" s="2" t="s">
        <v>2896</v>
      </c>
      <c r="C495" s="2" t="s">
        <v>2895</v>
      </c>
      <c r="D495" s="5" t="s">
        <v>2890</v>
      </c>
      <c r="E495" s="5" t="s">
        <v>2891</v>
      </c>
      <c r="F495" s="19" t="s">
        <v>2892</v>
      </c>
      <c r="G495" s="2">
        <v>1</v>
      </c>
      <c r="H495" s="2" t="s">
        <v>1069</v>
      </c>
      <c r="I495" s="23" t="s">
        <v>2893</v>
      </c>
      <c r="J495" s="2" t="s">
        <v>2619</v>
      </c>
      <c r="K495" s="2">
        <v>2009</v>
      </c>
      <c r="L495" s="2" t="s">
        <v>2894</v>
      </c>
      <c r="M495" s="25" t="s">
        <v>2894</v>
      </c>
      <c r="N495" s="1"/>
    </row>
    <row r="496" spans="1:14" ht="24.9" customHeight="1">
      <c r="A496" s="1">
        <v>495</v>
      </c>
      <c r="B496" s="2" t="s">
        <v>2903</v>
      </c>
      <c r="C496" s="2" t="s">
        <v>2902</v>
      </c>
      <c r="D496" s="5" t="s">
        <v>2897</v>
      </c>
      <c r="E496" s="5" t="s">
        <v>2898</v>
      </c>
      <c r="F496" s="19" t="s">
        <v>2899</v>
      </c>
      <c r="G496" s="2">
        <v>1</v>
      </c>
      <c r="H496" s="2" t="s">
        <v>1069</v>
      </c>
      <c r="I496" s="23" t="s">
        <v>2900</v>
      </c>
      <c r="J496" s="2" t="s">
        <v>2619</v>
      </c>
      <c r="K496" s="2">
        <v>2009</v>
      </c>
      <c r="L496" s="2" t="s">
        <v>2901</v>
      </c>
      <c r="M496" s="25" t="s">
        <v>2901</v>
      </c>
      <c r="N496" s="1"/>
    </row>
    <row r="497" spans="1:14" ht="24.9" customHeight="1">
      <c r="A497" s="1">
        <v>496</v>
      </c>
      <c r="B497" s="2" t="s">
        <v>2910</v>
      </c>
      <c r="C497" s="2" t="s">
        <v>2909</v>
      </c>
      <c r="D497" s="5" t="s">
        <v>2904</v>
      </c>
      <c r="E497" s="5" t="s">
        <v>2905</v>
      </c>
      <c r="F497" s="19" t="s">
        <v>2906</v>
      </c>
      <c r="G497" s="2">
        <v>1</v>
      </c>
      <c r="H497" s="2" t="s">
        <v>1069</v>
      </c>
      <c r="I497" s="23" t="s">
        <v>2907</v>
      </c>
      <c r="J497" s="2" t="s">
        <v>2619</v>
      </c>
      <c r="K497" s="2">
        <v>2009</v>
      </c>
      <c r="L497" s="2" t="s">
        <v>2908</v>
      </c>
      <c r="M497" s="25" t="s">
        <v>2908</v>
      </c>
      <c r="N497" s="1"/>
    </row>
    <row r="498" spans="1:14" ht="24.9" customHeight="1">
      <c r="A498" s="1">
        <v>497</v>
      </c>
      <c r="B498" s="2" t="s">
        <v>2917</v>
      </c>
      <c r="C498" s="2" t="s">
        <v>2916</v>
      </c>
      <c r="D498" s="5" t="s">
        <v>2911</v>
      </c>
      <c r="E498" s="5" t="s">
        <v>2912</v>
      </c>
      <c r="F498" s="19" t="s">
        <v>2913</v>
      </c>
      <c r="G498" s="2">
        <v>1</v>
      </c>
      <c r="H498" s="2" t="s">
        <v>1069</v>
      </c>
      <c r="I498" s="23" t="s">
        <v>2914</v>
      </c>
      <c r="J498" s="2" t="s">
        <v>2619</v>
      </c>
      <c r="K498" s="2">
        <v>2010</v>
      </c>
      <c r="L498" s="2" t="s">
        <v>2915</v>
      </c>
      <c r="M498" s="25" t="s">
        <v>2915</v>
      </c>
      <c r="N498" s="1"/>
    </row>
    <row r="499" spans="1:14" ht="24.9" customHeight="1">
      <c r="A499" s="1">
        <v>498</v>
      </c>
      <c r="B499" s="2" t="s">
        <v>2923</v>
      </c>
      <c r="C499" s="2" t="s">
        <v>1283</v>
      </c>
      <c r="D499" s="5" t="s">
        <v>2918</v>
      </c>
      <c r="E499" s="5" t="s">
        <v>2919</v>
      </c>
      <c r="F499" s="19" t="s">
        <v>2920</v>
      </c>
      <c r="G499" s="2">
        <v>1</v>
      </c>
      <c r="H499" s="2" t="s">
        <v>1069</v>
      </c>
      <c r="I499" s="23" t="s">
        <v>2921</v>
      </c>
      <c r="J499" s="2" t="s">
        <v>2619</v>
      </c>
      <c r="K499" s="2">
        <v>2010</v>
      </c>
      <c r="L499" s="2" t="s">
        <v>2922</v>
      </c>
      <c r="M499" s="25" t="s">
        <v>2922</v>
      </c>
      <c r="N499" s="1"/>
    </row>
    <row r="500" spans="1:14" ht="24.9" customHeight="1">
      <c r="A500" s="1">
        <v>499</v>
      </c>
      <c r="B500" s="2" t="s">
        <v>1265</v>
      </c>
      <c r="C500" s="2" t="s">
        <v>2929</v>
      </c>
      <c r="D500" s="5" t="s">
        <v>2924</v>
      </c>
      <c r="E500" s="5" t="s">
        <v>2925</v>
      </c>
      <c r="F500" s="19" t="s">
        <v>2926</v>
      </c>
      <c r="G500" s="2">
        <v>1</v>
      </c>
      <c r="H500" s="2" t="s">
        <v>1069</v>
      </c>
      <c r="I500" s="23" t="s">
        <v>2927</v>
      </c>
      <c r="J500" s="2" t="s">
        <v>2619</v>
      </c>
      <c r="K500" s="2">
        <v>2010</v>
      </c>
      <c r="L500" s="2" t="s">
        <v>2928</v>
      </c>
      <c r="M500" s="25" t="s">
        <v>2928</v>
      </c>
      <c r="N500" s="1"/>
    </row>
    <row r="501" spans="1:14" ht="24.9" customHeight="1">
      <c r="A501" s="1">
        <v>500</v>
      </c>
      <c r="B501" s="2" t="s">
        <v>1401</v>
      </c>
      <c r="C501" s="2" t="s">
        <v>2935</v>
      </c>
      <c r="D501" s="5" t="s">
        <v>2930</v>
      </c>
      <c r="E501" s="5" t="s">
        <v>2931</v>
      </c>
      <c r="F501" s="19" t="s">
        <v>2932</v>
      </c>
      <c r="G501" s="2">
        <v>1</v>
      </c>
      <c r="H501" s="2" t="s">
        <v>1069</v>
      </c>
      <c r="I501" s="23" t="s">
        <v>2933</v>
      </c>
      <c r="J501" s="2" t="s">
        <v>2619</v>
      </c>
      <c r="K501" s="2">
        <v>2009</v>
      </c>
      <c r="L501" s="2" t="s">
        <v>2934</v>
      </c>
      <c r="M501" s="25" t="s">
        <v>2934</v>
      </c>
      <c r="N501" s="1"/>
    </row>
    <row r="502" spans="1:14" ht="24.9" customHeight="1">
      <c r="A502" s="1">
        <v>501</v>
      </c>
      <c r="B502" s="2" t="s">
        <v>2942</v>
      </c>
      <c r="C502" s="2" t="s">
        <v>2941</v>
      </c>
      <c r="D502" s="5" t="s">
        <v>2936</v>
      </c>
      <c r="E502" s="5" t="s">
        <v>2937</v>
      </c>
      <c r="F502" s="19" t="s">
        <v>2938</v>
      </c>
      <c r="G502" s="2">
        <v>1</v>
      </c>
      <c r="H502" s="2" t="s">
        <v>1069</v>
      </c>
      <c r="I502" s="23" t="s">
        <v>2939</v>
      </c>
      <c r="J502" s="2" t="s">
        <v>2619</v>
      </c>
      <c r="K502" s="2">
        <v>2009</v>
      </c>
      <c r="L502" s="2" t="s">
        <v>2940</v>
      </c>
      <c r="M502" s="25" t="s">
        <v>2940</v>
      </c>
      <c r="N502" s="1"/>
    </row>
    <row r="503" spans="1:14" ht="24.9" customHeight="1">
      <c r="A503" s="1">
        <v>502</v>
      </c>
      <c r="B503" s="2" t="s">
        <v>2949</v>
      </c>
      <c r="C503" s="2" t="s">
        <v>2948</v>
      </c>
      <c r="D503" s="5" t="s">
        <v>2943</v>
      </c>
      <c r="E503" s="5" t="s">
        <v>2944</v>
      </c>
      <c r="F503" s="19" t="s">
        <v>2945</v>
      </c>
      <c r="G503" s="2">
        <v>1</v>
      </c>
      <c r="H503" s="2" t="s">
        <v>1069</v>
      </c>
      <c r="I503" s="23" t="s">
        <v>2946</v>
      </c>
      <c r="J503" s="2" t="s">
        <v>2619</v>
      </c>
      <c r="K503" s="2">
        <v>2010</v>
      </c>
      <c r="L503" s="2" t="s">
        <v>2947</v>
      </c>
      <c r="M503" s="25" t="s">
        <v>2947</v>
      </c>
      <c r="N503" s="1"/>
    </row>
    <row r="504" spans="1:14" ht="24.9" customHeight="1">
      <c r="A504" s="1">
        <v>503</v>
      </c>
      <c r="B504" s="2" t="s">
        <v>2956</v>
      </c>
      <c r="C504" s="2" t="s">
        <v>2955</v>
      </c>
      <c r="D504" s="2" t="s">
        <v>2950</v>
      </c>
      <c r="E504" s="5" t="s">
        <v>2951</v>
      </c>
      <c r="F504" s="19" t="s">
        <v>2952</v>
      </c>
      <c r="G504" s="2">
        <v>1</v>
      </c>
      <c r="H504" s="2" t="s">
        <v>1069</v>
      </c>
      <c r="I504" s="23" t="s">
        <v>2953</v>
      </c>
      <c r="J504" s="2" t="s">
        <v>2619</v>
      </c>
      <c r="K504" s="2">
        <v>2009</v>
      </c>
      <c r="L504" s="2" t="s">
        <v>2954</v>
      </c>
      <c r="M504" s="25" t="s">
        <v>2954</v>
      </c>
      <c r="N504" s="1"/>
    </row>
    <row r="505" spans="1:14" ht="24.9" customHeight="1">
      <c r="A505" s="1">
        <v>504</v>
      </c>
      <c r="B505" s="2" t="s">
        <v>2383</v>
      </c>
      <c r="C505" s="2" t="s">
        <v>2962</v>
      </c>
      <c r="D505" s="5" t="s">
        <v>2957</v>
      </c>
      <c r="E505" s="5" t="s">
        <v>2958</v>
      </c>
      <c r="F505" s="19" t="s">
        <v>2959</v>
      </c>
      <c r="G505" s="2">
        <v>1</v>
      </c>
      <c r="H505" s="2" t="s">
        <v>1069</v>
      </c>
      <c r="I505" s="23" t="s">
        <v>2960</v>
      </c>
      <c r="J505" s="2" t="s">
        <v>2619</v>
      </c>
      <c r="K505" s="2">
        <v>2009</v>
      </c>
      <c r="L505" s="2" t="s">
        <v>2961</v>
      </c>
      <c r="M505" s="25" t="s">
        <v>2961</v>
      </c>
      <c r="N505" s="1"/>
    </row>
    <row r="506" spans="1:14" ht="24.9" customHeight="1">
      <c r="A506" s="1">
        <v>505</v>
      </c>
      <c r="B506" s="2" t="s">
        <v>2969</v>
      </c>
      <c r="C506" s="2" t="s">
        <v>2968</v>
      </c>
      <c r="D506" s="5" t="s">
        <v>2963</v>
      </c>
      <c r="E506" s="5" t="s">
        <v>2964</v>
      </c>
      <c r="F506" s="19" t="s">
        <v>2965</v>
      </c>
      <c r="G506" s="2">
        <v>1</v>
      </c>
      <c r="H506" s="2" t="s">
        <v>1069</v>
      </c>
      <c r="I506" s="23" t="s">
        <v>2966</v>
      </c>
      <c r="J506" s="2" t="s">
        <v>2619</v>
      </c>
      <c r="K506" s="2">
        <v>2010</v>
      </c>
      <c r="L506" s="2" t="s">
        <v>2967</v>
      </c>
      <c r="M506" s="25" t="s">
        <v>2967</v>
      </c>
      <c r="N506" s="1"/>
    </row>
    <row r="507" spans="1:14" ht="24.9" customHeight="1">
      <c r="A507" s="1">
        <v>506</v>
      </c>
      <c r="B507" s="2" t="s">
        <v>2975</v>
      </c>
      <c r="C507" s="2" t="s">
        <v>1912</v>
      </c>
      <c r="D507" s="5" t="s">
        <v>2970</v>
      </c>
      <c r="E507" s="5" t="s">
        <v>2971</v>
      </c>
      <c r="F507" s="19" t="s">
        <v>2972</v>
      </c>
      <c r="G507" s="2">
        <v>1</v>
      </c>
      <c r="H507" s="2" t="s">
        <v>1069</v>
      </c>
      <c r="I507" s="23" t="s">
        <v>2973</v>
      </c>
      <c r="J507" s="2" t="s">
        <v>2619</v>
      </c>
      <c r="K507" s="2">
        <v>2009</v>
      </c>
      <c r="L507" s="2" t="s">
        <v>2974</v>
      </c>
      <c r="M507" s="25" t="s">
        <v>2974</v>
      </c>
      <c r="N507" s="1"/>
    </row>
    <row r="508" spans="1:14" ht="24.9" customHeight="1">
      <c r="A508" s="1">
        <v>507</v>
      </c>
      <c r="B508" s="2" t="s">
        <v>2981</v>
      </c>
      <c r="C508" s="2" t="s">
        <v>1953</v>
      </c>
      <c r="D508" s="5" t="s">
        <v>2976</v>
      </c>
      <c r="E508" s="5" t="s">
        <v>2977</v>
      </c>
      <c r="F508" s="19" t="s">
        <v>2978</v>
      </c>
      <c r="G508" s="2">
        <v>1</v>
      </c>
      <c r="H508" s="2" t="s">
        <v>1069</v>
      </c>
      <c r="I508" s="23" t="s">
        <v>2979</v>
      </c>
      <c r="J508" s="2" t="s">
        <v>2619</v>
      </c>
      <c r="K508" s="2">
        <v>2010</v>
      </c>
      <c r="L508" s="2" t="s">
        <v>2980</v>
      </c>
      <c r="M508" s="25" t="s">
        <v>2980</v>
      </c>
      <c r="N508" s="1"/>
    </row>
    <row r="509" spans="1:14" ht="24.9" customHeight="1">
      <c r="A509" s="1">
        <v>508</v>
      </c>
      <c r="B509" s="2" t="s">
        <v>2988</v>
      </c>
      <c r="C509" s="2" t="s">
        <v>2987</v>
      </c>
      <c r="D509" s="5" t="s">
        <v>2982</v>
      </c>
      <c r="E509" s="5" t="s">
        <v>2983</v>
      </c>
      <c r="F509" s="19" t="s">
        <v>2984</v>
      </c>
      <c r="G509" s="2">
        <v>1</v>
      </c>
      <c r="H509" s="2" t="s">
        <v>1069</v>
      </c>
      <c r="I509" s="23" t="s">
        <v>2985</v>
      </c>
      <c r="J509" s="2" t="s">
        <v>2619</v>
      </c>
      <c r="K509" s="2">
        <v>2009</v>
      </c>
      <c r="L509" s="2" t="s">
        <v>2986</v>
      </c>
      <c r="M509" s="25" t="s">
        <v>2986</v>
      </c>
      <c r="N509" s="1"/>
    </row>
    <row r="510" spans="1:14" ht="24.9" customHeight="1">
      <c r="A510" s="1">
        <v>509</v>
      </c>
      <c r="B510" s="2" t="s">
        <v>2995</v>
      </c>
      <c r="C510" s="2" t="s">
        <v>2994</v>
      </c>
      <c r="D510" s="5" t="s">
        <v>2989</v>
      </c>
      <c r="E510" s="5" t="s">
        <v>2990</v>
      </c>
      <c r="F510" s="19" t="s">
        <v>2991</v>
      </c>
      <c r="G510" s="2">
        <v>1</v>
      </c>
      <c r="H510" s="2" t="s">
        <v>1069</v>
      </c>
      <c r="I510" s="23" t="s">
        <v>2992</v>
      </c>
      <c r="J510" s="2" t="s">
        <v>2619</v>
      </c>
      <c r="K510" s="2">
        <v>2009</v>
      </c>
      <c r="L510" s="2" t="s">
        <v>2993</v>
      </c>
      <c r="M510" s="25" t="s">
        <v>2993</v>
      </c>
      <c r="N510" s="1"/>
    </row>
    <row r="511" spans="1:14" ht="24.9" customHeight="1">
      <c r="A511" s="1">
        <v>510</v>
      </c>
      <c r="B511" s="2" t="s">
        <v>2877</v>
      </c>
      <c r="C511" s="2" t="s">
        <v>3001</v>
      </c>
      <c r="D511" s="5" t="s">
        <v>2996</v>
      </c>
      <c r="E511" s="5" t="s">
        <v>2997</v>
      </c>
      <c r="F511" s="19" t="s">
        <v>2998</v>
      </c>
      <c r="G511" s="2">
        <v>1</v>
      </c>
      <c r="H511" s="2" t="s">
        <v>1069</v>
      </c>
      <c r="I511" s="23" t="s">
        <v>2999</v>
      </c>
      <c r="J511" s="2" t="s">
        <v>2619</v>
      </c>
      <c r="K511" s="2">
        <v>2010</v>
      </c>
      <c r="L511" s="2" t="s">
        <v>3000</v>
      </c>
      <c r="M511" s="25" t="s">
        <v>3000</v>
      </c>
      <c r="N511" s="1"/>
    </row>
    <row r="512" spans="1:14" ht="24.9" customHeight="1">
      <c r="A512" s="1">
        <v>511</v>
      </c>
      <c r="B512" s="2" t="s">
        <v>3008</v>
      </c>
      <c r="C512" s="2" t="s">
        <v>3007</v>
      </c>
      <c r="D512" s="5" t="s">
        <v>3002</v>
      </c>
      <c r="E512" s="5" t="s">
        <v>3003</v>
      </c>
      <c r="F512" s="19" t="s">
        <v>3004</v>
      </c>
      <c r="G512" s="2">
        <v>1</v>
      </c>
      <c r="H512" s="2" t="s">
        <v>1069</v>
      </c>
      <c r="I512" s="23" t="s">
        <v>3005</v>
      </c>
      <c r="J512" s="2" t="s">
        <v>2619</v>
      </c>
      <c r="K512" s="2">
        <v>2010</v>
      </c>
      <c r="L512" s="2" t="s">
        <v>3006</v>
      </c>
      <c r="M512" s="25" t="s">
        <v>3006</v>
      </c>
      <c r="N512" s="1"/>
    </row>
    <row r="513" spans="1:14" ht="24.9" customHeight="1">
      <c r="A513" s="1">
        <v>512</v>
      </c>
      <c r="B513" s="2" t="s">
        <v>1171</v>
      </c>
      <c r="C513" s="2" t="s">
        <v>3014</v>
      </c>
      <c r="D513" s="5" t="s">
        <v>3009</v>
      </c>
      <c r="E513" s="5" t="s">
        <v>3010</v>
      </c>
      <c r="F513" s="19" t="s">
        <v>3011</v>
      </c>
      <c r="G513" s="2">
        <v>1</v>
      </c>
      <c r="H513" s="2" t="s">
        <v>1069</v>
      </c>
      <c r="I513" s="23" t="s">
        <v>3012</v>
      </c>
      <c r="J513" s="2" t="s">
        <v>2619</v>
      </c>
      <c r="K513" s="2">
        <v>2010</v>
      </c>
      <c r="L513" s="2" t="s">
        <v>3013</v>
      </c>
      <c r="M513" s="25" t="s">
        <v>3013</v>
      </c>
      <c r="N513" s="1"/>
    </row>
    <row r="514" spans="1:14" ht="24.9" customHeight="1">
      <c r="A514" s="1">
        <v>513</v>
      </c>
      <c r="B514" s="2" t="s">
        <v>3021</v>
      </c>
      <c r="C514" s="2" t="s">
        <v>3020</v>
      </c>
      <c r="D514" s="5" t="s">
        <v>3015</v>
      </c>
      <c r="E514" s="5" t="s">
        <v>3016</v>
      </c>
      <c r="F514" s="19" t="s">
        <v>3017</v>
      </c>
      <c r="G514" s="2">
        <v>1</v>
      </c>
      <c r="H514" s="2" t="s">
        <v>1069</v>
      </c>
      <c r="I514" s="23" t="s">
        <v>3018</v>
      </c>
      <c r="J514" s="2" t="s">
        <v>2619</v>
      </c>
      <c r="K514" s="2">
        <v>2010</v>
      </c>
      <c r="L514" s="2" t="s">
        <v>3019</v>
      </c>
      <c r="M514" s="25" t="s">
        <v>3019</v>
      </c>
      <c r="N514" s="1"/>
    </row>
    <row r="515" spans="1:14" ht="24.9" customHeight="1">
      <c r="A515" s="1">
        <v>514</v>
      </c>
      <c r="B515" s="2" t="s">
        <v>2791</v>
      </c>
      <c r="C515" s="2" t="s">
        <v>2765</v>
      </c>
      <c r="D515" s="5" t="s">
        <v>3022</v>
      </c>
      <c r="E515" s="5" t="s">
        <v>3023</v>
      </c>
      <c r="F515" s="19" t="s">
        <v>3024</v>
      </c>
      <c r="G515" s="2">
        <v>1</v>
      </c>
      <c r="H515" s="2" t="s">
        <v>1069</v>
      </c>
      <c r="I515" s="23" t="s">
        <v>3025</v>
      </c>
      <c r="J515" s="2" t="s">
        <v>2619</v>
      </c>
      <c r="K515" s="2">
        <v>2009</v>
      </c>
      <c r="L515" s="2" t="s">
        <v>3026</v>
      </c>
      <c r="M515" s="25" t="s">
        <v>3026</v>
      </c>
      <c r="N515" s="1"/>
    </row>
    <row r="516" spans="1:14" ht="24.9" customHeight="1">
      <c r="A516" s="1">
        <v>515</v>
      </c>
      <c r="B516" s="2" t="s">
        <v>1277</v>
      </c>
      <c r="C516" s="2" t="s">
        <v>3032</v>
      </c>
      <c r="D516" s="5" t="s">
        <v>3027</v>
      </c>
      <c r="E516" s="5" t="s">
        <v>3028</v>
      </c>
      <c r="F516" s="19" t="s">
        <v>3029</v>
      </c>
      <c r="G516" s="2">
        <v>1</v>
      </c>
      <c r="H516" s="2" t="s">
        <v>1069</v>
      </c>
      <c r="I516" s="23" t="s">
        <v>3030</v>
      </c>
      <c r="J516" s="2" t="s">
        <v>2619</v>
      </c>
      <c r="K516" s="2">
        <v>2009</v>
      </c>
      <c r="L516" s="2" t="s">
        <v>3031</v>
      </c>
      <c r="M516" s="25" t="s">
        <v>3031</v>
      </c>
      <c r="N516" s="1"/>
    </row>
    <row r="517" spans="1:14" ht="24.9" customHeight="1">
      <c r="A517" s="1">
        <v>516</v>
      </c>
      <c r="B517" s="2" t="s">
        <v>3039</v>
      </c>
      <c r="C517" s="2" t="s">
        <v>3038</v>
      </c>
      <c r="D517" s="5" t="s">
        <v>3033</v>
      </c>
      <c r="E517" s="5" t="s">
        <v>3034</v>
      </c>
      <c r="F517" s="19" t="s">
        <v>3035</v>
      </c>
      <c r="G517" s="2">
        <v>1</v>
      </c>
      <c r="H517" s="2" t="s">
        <v>1069</v>
      </c>
      <c r="I517" s="23" t="s">
        <v>3036</v>
      </c>
      <c r="J517" s="2" t="s">
        <v>2619</v>
      </c>
      <c r="K517" s="2">
        <v>2010</v>
      </c>
      <c r="L517" s="2" t="s">
        <v>3037</v>
      </c>
      <c r="M517" s="25" t="s">
        <v>3037</v>
      </c>
      <c r="N517" s="1"/>
    </row>
    <row r="518" spans="1:14" ht="24.9" customHeight="1">
      <c r="A518" s="1">
        <v>517</v>
      </c>
      <c r="B518" s="2" t="s">
        <v>2903</v>
      </c>
      <c r="C518" s="2" t="s">
        <v>3045</v>
      </c>
      <c r="D518" s="5" t="s">
        <v>3040</v>
      </c>
      <c r="E518" s="5" t="s">
        <v>3041</v>
      </c>
      <c r="F518" s="19" t="s">
        <v>3042</v>
      </c>
      <c r="G518" s="2">
        <v>1</v>
      </c>
      <c r="H518" s="2" t="s">
        <v>1069</v>
      </c>
      <c r="I518" s="23" t="s">
        <v>3043</v>
      </c>
      <c r="J518" s="2" t="s">
        <v>2619</v>
      </c>
      <c r="K518" s="2">
        <v>2010</v>
      </c>
      <c r="L518" s="2" t="s">
        <v>3044</v>
      </c>
      <c r="M518" s="25" t="s">
        <v>3044</v>
      </c>
      <c r="N518" s="1"/>
    </row>
    <row r="519" spans="1:14" ht="24.9" customHeight="1">
      <c r="A519" s="1">
        <v>518</v>
      </c>
      <c r="B519" s="2" t="s">
        <v>3051</v>
      </c>
      <c r="C519" s="2" t="s">
        <v>2955</v>
      </c>
      <c r="D519" s="5" t="s">
        <v>3046</v>
      </c>
      <c r="E519" s="5" t="s">
        <v>3047</v>
      </c>
      <c r="F519" s="19" t="s">
        <v>3048</v>
      </c>
      <c r="G519" s="2">
        <v>1</v>
      </c>
      <c r="H519" s="2" t="s">
        <v>1069</v>
      </c>
      <c r="I519" s="23" t="s">
        <v>3049</v>
      </c>
      <c r="J519" s="2" t="s">
        <v>2619</v>
      </c>
      <c r="K519" s="2">
        <v>2009</v>
      </c>
      <c r="L519" s="2" t="s">
        <v>3050</v>
      </c>
      <c r="M519" s="25" t="s">
        <v>3050</v>
      </c>
      <c r="N519" s="1"/>
    </row>
    <row r="520" spans="1:14" ht="24.9" customHeight="1">
      <c r="A520" s="1">
        <v>519</v>
      </c>
      <c r="B520" s="2" t="s">
        <v>2284</v>
      </c>
      <c r="C520" s="2" t="s">
        <v>3057</v>
      </c>
      <c r="D520" s="5" t="s">
        <v>3052</v>
      </c>
      <c r="E520" s="5" t="s">
        <v>3053</v>
      </c>
      <c r="F520" s="19" t="s">
        <v>3054</v>
      </c>
      <c r="G520" s="2">
        <v>1</v>
      </c>
      <c r="H520" s="2" t="s">
        <v>1069</v>
      </c>
      <c r="I520" s="23" t="s">
        <v>3055</v>
      </c>
      <c r="J520" s="2" t="s">
        <v>2619</v>
      </c>
      <c r="K520" s="2">
        <v>2010</v>
      </c>
      <c r="L520" s="2" t="s">
        <v>3056</v>
      </c>
      <c r="M520" s="25" t="s">
        <v>3056</v>
      </c>
      <c r="N520" s="1"/>
    </row>
    <row r="521" spans="1:14" ht="24.9" customHeight="1">
      <c r="F521" s="27" t="s">
        <v>3058</v>
      </c>
      <c r="G521" s="4">
        <f>SUM(G2:G520)</f>
        <v>519</v>
      </c>
    </row>
  </sheetData>
  <autoFilter ref="F1:F521"/>
  <phoneticPr fontId="1" type="noConversion"/>
  <hyperlinks>
    <hyperlink ref="M355" r:id="rId1"/>
    <hyperlink ref="L451" r:id="rId2" display="http://ovidsp.ovid.com/ovidweb.cgi?T=JS&amp;NEWS=n&amp;CSC=Y&amp;PAGE=booktext&amp;D=books&amp;AN=01438110$&amp;XPATH=/PG%280%29"/>
    <hyperlink ref="M6" r:id="rId3"/>
    <hyperlink ref="M9" r:id="rId4"/>
    <hyperlink ref="M168" r:id="rId5"/>
    <hyperlink ref="M2" r:id="rId6"/>
    <hyperlink ref="M3" r:id="rId7"/>
    <hyperlink ref="M4" r:id="rId8"/>
    <hyperlink ref="M5" r:id="rId9"/>
    <hyperlink ref="M7" r:id="rId10"/>
    <hyperlink ref="M8" r:id="rId11"/>
    <hyperlink ref="M35" r:id="rId12"/>
    <hyperlink ref="M44" r:id="rId13"/>
    <hyperlink ref="M47" r:id="rId14"/>
    <hyperlink ref="M48" r:id="rId15"/>
    <hyperlink ref="M53" r:id="rId16"/>
    <hyperlink ref="M65" r:id="rId17"/>
    <hyperlink ref="M69" r:id="rId18"/>
    <hyperlink ref="M71" r:id="rId19"/>
    <hyperlink ref="M77" r:id="rId20"/>
    <hyperlink ref="M79" r:id="rId21"/>
    <hyperlink ref="M86" r:id="rId22"/>
    <hyperlink ref="M87" r:id="rId23"/>
    <hyperlink ref="M88" r:id="rId24"/>
    <hyperlink ref="M89" r:id="rId25"/>
    <hyperlink ref="M94" r:id="rId26"/>
    <hyperlink ref="M95" r:id="rId27"/>
    <hyperlink ref="M96" r:id="rId28"/>
    <hyperlink ref="M97" r:id="rId29"/>
    <hyperlink ref="M98" r:id="rId30"/>
    <hyperlink ref="M99" r:id="rId31"/>
    <hyperlink ref="M101" r:id="rId32"/>
    <hyperlink ref="M108" r:id="rId33"/>
    <hyperlink ref="M110" r:id="rId34"/>
    <hyperlink ref="M118" r:id="rId35"/>
    <hyperlink ref="M120" r:id="rId36"/>
    <hyperlink ref="M121" r:id="rId37"/>
    <hyperlink ref="M123" r:id="rId38"/>
    <hyperlink ref="M126" r:id="rId39"/>
    <hyperlink ref="M128" r:id="rId40"/>
    <hyperlink ref="M130" r:id="rId41"/>
    <hyperlink ref="M132" r:id="rId42"/>
    <hyperlink ref="M133" r:id="rId43"/>
    <hyperlink ref="M137" r:id="rId44"/>
    <hyperlink ref="M149" r:id="rId45"/>
    <hyperlink ref="M167" r:id="rId46"/>
    <hyperlink ref="M10" r:id="rId47"/>
    <hyperlink ref="M11" r:id="rId48"/>
    <hyperlink ref="M12" r:id="rId49"/>
    <hyperlink ref="M144" r:id="rId50"/>
    <hyperlink ref="M166" r:id="rId51"/>
    <hyperlink ref="M165" r:id="rId52"/>
    <hyperlink ref="M164" r:id="rId53"/>
    <hyperlink ref="M163" r:id="rId54"/>
    <hyperlink ref="M162" r:id="rId55"/>
    <hyperlink ref="M161" r:id="rId56"/>
    <hyperlink ref="M160" r:id="rId57"/>
    <hyperlink ref="M159" r:id="rId58"/>
    <hyperlink ref="M158" r:id="rId59"/>
    <hyperlink ref="M157" r:id="rId60"/>
    <hyperlink ref="M156" r:id="rId61"/>
    <hyperlink ref="M155" r:id="rId62"/>
    <hyperlink ref="M154" r:id="rId63"/>
    <hyperlink ref="M153" r:id="rId64"/>
    <hyperlink ref="M152" r:id="rId65"/>
    <hyperlink ref="M151" r:id="rId66"/>
    <hyperlink ref="M150" r:id="rId67"/>
    <hyperlink ref="M148" r:id="rId68"/>
    <hyperlink ref="M147" r:id="rId69"/>
    <hyperlink ref="M146" r:id="rId70"/>
    <hyperlink ref="M145" r:id="rId71"/>
    <hyperlink ref="M143" r:id="rId72"/>
    <hyperlink ref="M142" r:id="rId73"/>
    <hyperlink ref="M141" r:id="rId74"/>
    <hyperlink ref="M140" r:id="rId75"/>
    <hyperlink ref="M139" r:id="rId76"/>
    <hyperlink ref="M138" r:id="rId77"/>
    <hyperlink ref="M136" r:id="rId78"/>
    <hyperlink ref="M135" r:id="rId79"/>
    <hyperlink ref="M134" r:id="rId80"/>
    <hyperlink ref="M131" r:id="rId81"/>
    <hyperlink ref="M129" r:id="rId82"/>
    <hyperlink ref="M127" r:id="rId83"/>
    <hyperlink ref="M125" r:id="rId84"/>
    <hyperlink ref="M124" r:id="rId85"/>
    <hyperlink ref="M122" r:id="rId86"/>
    <hyperlink ref="M119" r:id="rId87"/>
    <hyperlink ref="M117" r:id="rId88"/>
    <hyperlink ref="M116" r:id="rId89"/>
    <hyperlink ref="M115" r:id="rId90"/>
    <hyperlink ref="M114" r:id="rId91"/>
    <hyperlink ref="M113" r:id="rId92"/>
    <hyperlink ref="M112" r:id="rId93"/>
    <hyperlink ref="M111" r:id="rId94"/>
    <hyperlink ref="M109" r:id="rId95"/>
    <hyperlink ref="M107" r:id="rId96"/>
    <hyperlink ref="M106" r:id="rId97"/>
    <hyperlink ref="M105" r:id="rId98"/>
    <hyperlink ref="M104" r:id="rId99"/>
    <hyperlink ref="M103" r:id="rId100"/>
    <hyperlink ref="M102" r:id="rId101"/>
    <hyperlink ref="M100" r:id="rId102"/>
    <hyperlink ref="M93" r:id="rId103"/>
    <hyperlink ref="M92" r:id="rId104"/>
    <hyperlink ref="M91" r:id="rId105"/>
    <hyperlink ref="M90" r:id="rId106"/>
    <hyperlink ref="M85" r:id="rId107"/>
    <hyperlink ref="M84" r:id="rId108"/>
    <hyperlink ref="M83" r:id="rId109"/>
    <hyperlink ref="M82" r:id="rId110"/>
    <hyperlink ref="M81" r:id="rId111"/>
    <hyperlink ref="M80" r:id="rId112"/>
    <hyperlink ref="M78" r:id="rId113"/>
    <hyperlink ref="M76" r:id="rId114"/>
    <hyperlink ref="M75" r:id="rId115"/>
    <hyperlink ref="M74" r:id="rId116"/>
    <hyperlink ref="M73" r:id="rId117"/>
    <hyperlink ref="M72" r:id="rId118"/>
    <hyperlink ref="M70" r:id="rId119"/>
    <hyperlink ref="M68" r:id="rId120"/>
    <hyperlink ref="M67" r:id="rId121"/>
    <hyperlink ref="M66" r:id="rId122"/>
    <hyperlink ref="M64" r:id="rId123"/>
    <hyperlink ref="M63" r:id="rId124"/>
    <hyperlink ref="M62" r:id="rId125"/>
    <hyperlink ref="M61" r:id="rId126"/>
    <hyperlink ref="M60" r:id="rId127"/>
    <hyperlink ref="M59" r:id="rId128"/>
    <hyperlink ref="M58" r:id="rId129"/>
    <hyperlink ref="M57" r:id="rId130"/>
    <hyperlink ref="M56" r:id="rId131"/>
    <hyperlink ref="M55" r:id="rId132"/>
    <hyperlink ref="M54" r:id="rId133"/>
    <hyperlink ref="M52" r:id="rId134"/>
    <hyperlink ref="M51" r:id="rId135"/>
    <hyperlink ref="M50" r:id="rId136"/>
    <hyperlink ref="M49" r:id="rId137"/>
    <hyperlink ref="M46" r:id="rId138"/>
    <hyperlink ref="M45" r:id="rId139"/>
    <hyperlink ref="M43" r:id="rId140"/>
    <hyperlink ref="M42" r:id="rId141"/>
    <hyperlink ref="M41" r:id="rId142"/>
    <hyperlink ref="M40" r:id="rId143"/>
    <hyperlink ref="M39" r:id="rId144"/>
    <hyperlink ref="M38" r:id="rId145"/>
    <hyperlink ref="M37" r:id="rId146"/>
    <hyperlink ref="M36" r:id="rId147"/>
    <hyperlink ref="M34" r:id="rId148"/>
    <hyperlink ref="M33" r:id="rId149"/>
    <hyperlink ref="M32" r:id="rId150"/>
    <hyperlink ref="M31" r:id="rId151"/>
    <hyperlink ref="M30" r:id="rId152"/>
    <hyperlink ref="M29" r:id="rId153"/>
    <hyperlink ref="M28" r:id="rId154"/>
    <hyperlink ref="M27" r:id="rId155"/>
    <hyperlink ref="M26" r:id="rId156"/>
    <hyperlink ref="M25" r:id="rId157"/>
    <hyperlink ref="M24" r:id="rId158"/>
    <hyperlink ref="M23" r:id="rId159"/>
    <hyperlink ref="M22" r:id="rId160"/>
    <hyperlink ref="M21" r:id="rId161"/>
    <hyperlink ref="M20" r:id="rId162"/>
    <hyperlink ref="M19" r:id="rId163"/>
    <hyperlink ref="M18" r:id="rId164"/>
    <hyperlink ref="M17" r:id="rId165"/>
    <hyperlink ref="M16" r:id="rId166"/>
    <hyperlink ref="M15" r:id="rId167"/>
    <hyperlink ref="M14" r:id="rId168"/>
    <hyperlink ref="M13" r:id="rId169"/>
    <hyperlink ref="M174" r:id="rId170"/>
    <hyperlink ref="M176" r:id="rId171"/>
    <hyperlink ref="M181" r:id="rId172"/>
    <hyperlink ref="M183" r:id="rId173"/>
    <hyperlink ref="M187" r:id="rId174"/>
    <hyperlink ref="M188" r:id="rId175"/>
    <hyperlink ref="M192" r:id="rId176"/>
    <hyperlink ref="M200" r:id="rId177"/>
    <hyperlink ref="M203" r:id="rId178"/>
    <hyperlink ref="M193" r:id="rId179"/>
    <hyperlink ref="M202" r:id="rId180"/>
    <hyperlink ref="M201" r:id="rId181"/>
    <hyperlink ref="M199" r:id="rId182"/>
    <hyperlink ref="M198" r:id="rId183"/>
    <hyperlink ref="M197" r:id="rId184"/>
    <hyperlink ref="M196" r:id="rId185"/>
    <hyperlink ref="M195" r:id="rId186"/>
    <hyperlink ref="M194" r:id="rId187"/>
    <hyperlink ref="M191" r:id="rId188"/>
    <hyperlink ref="M190" r:id="rId189"/>
    <hyperlink ref="M189" r:id="rId190"/>
    <hyperlink ref="M186" r:id="rId191"/>
    <hyperlink ref="M185" r:id="rId192"/>
    <hyperlink ref="M184" r:id="rId193"/>
    <hyperlink ref="M180" r:id="rId194"/>
    <hyperlink ref="M179" r:id="rId195"/>
    <hyperlink ref="M178" r:id="rId196"/>
    <hyperlink ref="M177" r:id="rId197"/>
    <hyperlink ref="M175" r:id="rId198"/>
    <hyperlink ref="M173" r:id="rId199"/>
    <hyperlink ref="M172" r:id="rId200"/>
    <hyperlink ref="M171" r:id="rId201"/>
    <hyperlink ref="M170" r:id="rId202"/>
    <hyperlink ref="M169" r:id="rId203"/>
    <hyperlink ref="M182" r:id="rId204"/>
    <hyperlink ref="M206" r:id="rId205"/>
    <hyperlink ref="M207" r:id="rId206"/>
    <hyperlink ref="M212" r:id="rId207"/>
    <hyperlink ref="M214" r:id="rId208"/>
    <hyperlink ref="M222" r:id="rId209"/>
    <hyperlink ref="M226" r:id="rId210"/>
    <hyperlink ref="M228" r:id="rId211"/>
    <hyperlink ref="M230" r:id="rId212"/>
    <hyperlink ref="M232" r:id="rId213"/>
    <hyperlink ref="M234" r:id="rId214"/>
    <hyperlink ref="M235" r:id="rId215"/>
    <hyperlink ref="M238" r:id="rId216"/>
    <hyperlink ref="M241" r:id="rId217"/>
    <hyperlink ref="M240" r:id="rId218"/>
    <hyperlink ref="M239" r:id="rId219"/>
    <hyperlink ref="M237" r:id="rId220"/>
    <hyperlink ref="M236" r:id="rId221"/>
    <hyperlink ref="M233" r:id="rId222"/>
    <hyperlink ref="M231" r:id="rId223"/>
    <hyperlink ref="M229" r:id="rId224"/>
    <hyperlink ref="M227" r:id="rId225"/>
    <hyperlink ref="M225" r:id="rId226"/>
    <hyperlink ref="M224" r:id="rId227"/>
    <hyperlink ref="M223" r:id="rId228"/>
    <hyperlink ref="M221" r:id="rId229"/>
    <hyperlink ref="M220" r:id="rId230"/>
    <hyperlink ref="M219" r:id="rId231"/>
    <hyperlink ref="M218" r:id="rId232"/>
    <hyperlink ref="M217" r:id="rId233"/>
    <hyperlink ref="M216" r:id="rId234"/>
    <hyperlink ref="M215" r:id="rId235"/>
    <hyperlink ref="M213" r:id="rId236"/>
    <hyperlink ref="M211" r:id="rId237"/>
    <hyperlink ref="M210" r:id="rId238"/>
    <hyperlink ref="M209" r:id="rId239"/>
    <hyperlink ref="M208" r:id="rId240"/>
    <hyperlink ref="M205" r:id="rId241"/>
  </hyperlinks>
  <pageMargins left="0.75" right="0.75" top="1" bottom="1" header="0.5" footer="0.5"/>
  <pageSetup paperSize="9" orientation="portrait" r:id="rId24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zoomScaleNormal="100" workbookViewId="0">
      <pane ySplit="1" topLeftCell="A2" activePane="bottomLeft" state="frozen"/>
      <selection pane="bottomLeft" activeCell="I12" sqref="I12"/>
    </sheetView>
  </sheetViews>
  <sheetFormatPr defaultColWidth="9" defaultRowHeight="24.9" customHeight="1"/>
  <cols>
    <col min="1" max="1" width="5.6640625" style="4" customWidth="1"/>
    <col min="2" max="3" width="11.33203125" style="4" customWidth="1"/>
    <col min="4" max="4" width="13.77734375" style="10" customWidth="1"/>
    <col min="5" max="5" width="13.77734375" style="4" customWidth="1"/>
    <col min="6" max="6" width="43.88671875" style="22" customWidth="1"/>
    <col min="7" max="7" width="5.109375" style="4" customWidth="1"/>
    <col min="8" max="8" width="7.88671875" style="4" customWidth="1"/>
    <col min="9" max="9" width="22.21875" style="22" customWidth="1"/>
    <col min="10" max="10" width="15.21875" style="4" customWidth="1"/>
    <col min="11" max="11" width="9.6640625" style="4" customWidth="1"/>
    <col min="12" max="12" width="61.6640625" style="15" hidden="1" customWidth="1"/>
    <col min="13" max="13" width="35.6640625" style="26" customWidth="1"/>
    <col min="14" max="16384" width="9" style="4"/>
  </cols>
  <sheetData>
    <row r="1" spans="1:14" s="16" customFormat="1" ht="24.9" customHeight="1">
      <c r="A1" s="11" t="s">
        <v>3147</v>
      </c>
      <c r="B1" s="12" t="s">
        <v>3148</v>
      </c>
      <c r="C1" s="11" t="s">
        <v>3149</v>
      </c>
      <c r="D1" s="13" t="s">
        <v>3139</v>
      </c>
      <c r="E1" s="11" t="s">
        <v>3140</v>
      </c>
      <c r="F1" s="11" t="s">
        <v>3141</v>
      </c>
      <c r="G1" s="11" t="s">
        <v>3142</v>
      </c>
      <c r="H1" s="11" t="s">
        <v>3143</v>
      </c>
      <c r="I1" s="17" t="s">
        <v>3151</v>
      </c>
      <c r="J1" s="11" t="s">
        <v>3144</v>
      </c>
      <c r="K1" s="11" t="s">
        <v>3145</v>
      </c>
      <c r="L1" s="11" t="s">
        <v>1068</v>
      </c>
      <c r="M1" s="12" t="s">
        <v>3146</v>
      </c>
    </row>
    <row r="2" spans="1:14" ht="24.9" customHeight="1">
      <c r="A2" s="1">
        <v>67</v>
      </c>
      <c r="B2" s="2" t="s">
        <v>1388</v>
      </c>
      <c r="C2" s="2" t="s">
        <v>1387</v>
      </c>
      <c r="D2" s="5" t="s">
        <v>217</v>
      </c>
      <c r="E2" s="2" t="s">
        <v>218</v>
      </c>
      <c r="F2" s="19" t="s">
        <v>219</v>
      </c>
      <c r="G2" s="2">
        <v>1</v>
      </c>
      <c r="H2" s="2" t="s">
        <v>1070</v>
      </c>
      <c r="I2" s="23" t="s">
        <v>220</v>
      </c>
      <c r="J2" s="2" t="s">
        <v>1074</v>
      </c>
      <c r="K2" s="2">
        <v>2008</v>
      </c>
      <c r="L2" s="14" t="s">
        <v>221</v>
      </c>
      <c r="M2" s="25" t="str">
        <f t="shared" ref="M2:M3" si="0">HYPERLINK(L2)</f>
        <v>http://informahealthcare.com/action/showBook?doi=10.3109%2F9781420078039</v>
      </c>
      <c r="N2" s="29" t="s">
        <v>3193</v>
      </c>
    </row>
    <row r="3" spans="1:14" ht="24.9" customHeight="1">
      <c r="A3" s="1">
        <v>81</v>
      </c>
      <c r="B3" s="2" t="s">
        <v>1398</v>
      </c>
      <c r="C3" s="2" t="s">
        <v>1397</v>
      </c>
      <c r="D3" s="5" t="s">
        <v>287</v>
      </c>
      <c r="E3" s="2" t="s">
        <v>288</v>
      </c>
      <c r="F3" s="19" t="s">
        <v>289</v>
      </c>
      <c r="G3" s="2">
        <v>1</v>
      </c>
      <c r="H3" s="2" t="s">
        <v>1069</v>
      </c>
      <c r="I3" s="23" t="s">
        <v>290</v>
      </c>
      <c r="J3" s="2" t="s">
        <v>1074</v>
      </c>
      <c r="K3" s="2">
        <v>2008</v>
      </c>
      <c r="L3" s="14" t="s">
        <v>291</v>
      </c>
      <c r="M3" s="25" t="str">
        <f t="shared" si="0"/>
        <v>http://informahealthcare.com/action/showBook?doi=10.3109%2F9781420019803</v>
      </c>
      <c r="N3" s="29" t="s">
        <v>3193</v>
      </c>
    </row>
    <row r="4" spans="1:14" ht="24.9" customHeight="1">
      <c r="F4" s="27" t="s">
        <v>3058</v>
      </c>
      <c r="G4" s="4">
        <f>SUM(G2:G3)</f>
        <v>2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zoomScaleNormal="100" workbookViewId="0">
      <pane ySplit="1" topLeftCell="A2" activePane="bottomLeft" state="frozen"/>
      <selection pane="bottomLeft" activeCell="M9" sqref="M9"/>
    </sheetView>
  </sheetViews>
  <sheetFormatPr defaultColWidth="9" defaultRowHeight="24.9" customHeight="1"/>
  <cols>
    <col min="1" max="1" width="5.6640625" style="4" customWidth="1"/>
    <col min="2" max="3" width="11.33203125" style="4" customWidth="1"/>
    <col min="4" max="4" width="14.21875" style="10" customWidth="1"/>
    <col min="5" max="5" width="14.21875" style="4" customWidth="1"/>
    <col min="6" max="6" width="43.88671875" style="22" customWidth="1"/>
    <col min="7" max="7" width="5.109375" style="4" customWidth="1"/>
    <col min="8" max="8" width="7.88671875" style="4" customWidth="1"/>
    <col min="9" max="9" width="22.21875" style="22" customWidth="1"/>
    <col min="10" max="10" width="15.21875" style="4" customWidth="1"/>
    <col min="11" max="11" width="9.6640625" style="4" customWidth="1"/>
    <col min="12" max="12" width="61.6640625" style="15" hidden="1" customWidth="1"/>
    <col min="13" max="13" width="35.6640625" style="26" customWidth="1"/>
    <col min="14" max="16384" width="9" style="4"/>
  </cols>
  <sheetData>
    <row r="1" spans="1:14" s="16" customFormat="1" ht="24.9" customHeight="1">
      <c r="A1" s="11" t="s">
        <v>3147</v>
      </c>
      <c r="B1" s="12" t="s">
        <v>3148</v>
      </c>
      <c r="C1" s="11" t="s">
        <v>3149</v>
      </c>
      <c r="D1" s="13" t="s">
        <v>3139</v>
      </c>
      <c r="E1" s="11" t="s">
        <v>3140</v>
      </c>
      <c r="F1" s="11" t="s">
        <v>3141</v>
      </c>
      <c r="G1" s="11" t="s">
        <v>3142</v>
      </c>
      <c r="H1" s="11" t="s">
        <v>3143</v>
      </c>
      <c r="I1" s="17" t="s">
        <v>3151</v>
      </c>
      <c r="J1" s="11" t="s">
        <v>3144</v>
      </c>
      <c r="K1" s="11" t="s">
        <v>3145</v>
      </c>
      <c r="L1" s="11" t="s">
        <v>1068</v>
      </c>
      <c r="M1" s="12" t="s">
        <v>3146</v>
      </c>
    </row>
    <row r="2" spans="1:14" ht="24.9" customHeight="1">
      <c r="A2" s="1">
        <v>5</v>
      </c>
      <c r="B2" s="2" t="s">
        <v>3073</v>
      </c>
      <c r="C2" s="2" t="s">
        <v>3074</v>
      </c>
      <c r="D2" s="5" t="s">
        <v>1087</v>
      </c>
      <c r="E2" s="2" t="s">
        <v>1088</v>
      </c>
      <c r="F2" s="19" t="s">
        <v>1089</v>
      </c>
      <c r="G2" s="2">
        <v>1</v>
      </c>
      <c r="H2" s="2" t="s">
        <v>1069</v>
      </c>
      <c r="I2" s="23" t="s">
        <v>1090</v>
      </c>
      <c r="J2" s="2" t="s">
        <v>1074</v>
      </c>
      <c r="K2" s="2">
        <v>2009</v>
      </c>
      <c r="L2" s="14" t="s">
        <v>3075</v>
      </c>
      <c r="M2" s="25" t="str">
        <f t="shared" ref="M2:M3" si="0">HYPERLINK(L2)</f>
        <v>http://informahealthcare.com/action/showBook?doi=10.3109%2F9781841847177</v>
      </c>
      <c r="N2" s="29" t="s">
        <v>3156</v>
      </c>
    </row>
    <row r="3" spans="1:14" ht="24.9" customHeight="1">
      <c r="A3" s="1">
        <v>8</v>
      </c>
      <c r="B3" s="18"/>
      <c r="C3" s="2" t="s">
        <v>3082</v>
      </c>
      <c r="D3" s="5" t="s">
        <v>1099</v>
      </c>
      <c r="E3" s="2" t="s">
        <v>1100</v>
      </c>
      <c r="F3" s="19" t="s">
        <v>1101</v>
      </c>
      <c r="G3" s="2">
        <v>1</v>
      </c>
      <c r="H3" s="2" t="s">
        <v>1069</v>
      </c>
      <c r="I3" s="23" t="s">
        <v>1102</v>
      </c>
      <c r="J3" s="2" t="s">
        <v>1074</v>
      </c>
      <c r="K3" s="2">
        <v>2009</v>
      </c>
      <c r="L3" s="14" t="s">
        <v>3083</v>
      </c>
      <c r="M3" s="25" t="str">
        <f t="shared" si="0"/>
        <v>http://informahealthcare.com/action/showBook?doi=10.3109%2F9781420075151</v>
      </c>
      <c r="N3" s="4" t="s">
        <v>3155</v>
      </c>
    </row>
    <row r="4" spans="1:14" ht="24.9" customHeight="1">
      <c r="A4" s="1">
        <v>167</v>
      </c>
      <c r="B4" s="2" t="s">
        <v>1284</v>
      </c>
      <c r="C4" s="2" t="s">
        <v>1283</v>
      </c>
      <c r="D4" s="5" t="s">
        <v>709</v>
      </c>
      <c r="E4" s="2" t="s">
        <v>710</v>
      </c>
      <c r="F4" s="19" t="s">
        <v>711</v>
      </c>
      <c r="G4" s="2">
        <v>1</v>
      </c>
      <c r="H4" s="2" t="s">
        <v>1070</v>
      </c>
      <c r="I4" s="23" t="s">
        <v>712</v>
      </c>
      <c r="J4" s="2" t="s">
        <v>1074</v>
      </c>
      <c r="K4" s="2">
        <v>2008</v>
      </c>
      <c r="L4" s="14" t="s">
        <v>713</v>
      </c>
      <c r="M4" s="25" t="str">
        <f t="shared" ref="M4" si="1">HYPERLINK(L4)</f>
        <v>http://informahealthcare.com/action/showBook?doi=10.3109%2F9780203091579</v>
      </c>
      <c r="N4" s="22" t="s">
        <v>3157</v>
      </c>
    </row>
    <row r="5" spans="1:14" ht="24.9" customHeight="1">
      <c r="A5" s="1">
        <v>203</v>
      </c>
      <c r="B5" s="2" t="s">
        <v>1312</v>
      </c>
      <c r="C5" s="2" t="s">
        <v>1352</v>
      </c>
      <c r="D5" s="5" t="s">
        <v>884</v>
      </c>
      <c r="E5" s="28">
        <v>9780203092934</v>
      </c>
      <c r="F5" s="19" t="s">
        <v>1351</v>
      </c>
      <c r="G5" s="2">
        <v>1</v>
      </c>
      <c r="H5" s="2" t="s">
        <v>1147</v>
      </c>
      <c r="I5" s="23" t="s">
        <v>885</v>
      </c>
      <c r="J5" s="2" t="s">
        <v>1074</v>
      </c>
      <c r="K5" s="2">
        <v>2008</v>
      </c>
      <c r="L5" s="14" t="s">
        <v>886</v>
      </c>
      <c r="M5" s="25" t="str">
        <f t="shared" ref="M5" si="2">HYPERLINK(L5)</f>
        <v>http://informahealthcare.com/doi/book/10.3109/9780203092934</v>
      </c>
      <c r="N5" s="4" t="s">
        <v>3155</v>
      </c>
    </row>
    <row r="6" spans="1:14" ht="24.9" customHeight="1">
      <c r="F6" s="22" t="s">
        <v>3058</v>
      </c>
      <c r="G6" s="4">
        <f>SUM(G2:G5)</f>
        <v>4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Final</vt:lpstr>
      <vt:lpstr>2015換書</vt:lpstr>
      <vt:lpstr>2020換書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shaoti</dc:creator>
  <cp:lastModifiedBy>NTNU</cp:lastModifiedBy>
  <dcterms:created xsi:type="dcterms:W3CDTF">2011-09-28T08:37:27Z</dcterms:created>
  <dcterms:modified xsi:type="dcterms:W3CDTF">2020-06-12T04:42:22Z</dcterms:modified>
</cp:coreProperties>
</file>