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430" activeTab="0"/>
  </bookViews>
  <sheets>
    <sheet name="204筆204冊(全)" sheetId="1" r:id="rId1"/>
    <sheet name="Elsevier 27筆27冊" sheetId="2" r:id="rId2"/>
    <sheet name="ABC-CLIO 42筆44冊" sheetId="3" r:id="rId3"/>
    <sheet name="Bloomsbury12筆12冊" sheetId="4" r:id="rId4"/>
    <sheet name="InfoSci 41筆 41冊" sheetId="5" r:id="rId5"/>
    <sheet name="IOS 7筆7冊" sheetId="6" r:id="rId6"/>
    <sheet name="T&amp;F 75筆75冊 " sheetId="7" r:id="rId7"/>
  </sheets>
  <definedNames>
    <definedName name="_xlnm._FilterDatabase" localSheetId="4" hidden="1">'InfoSci 41筆 41冊'!$A$1:$N$43</definedName>
    <definedName name="_xlnm._FilterDatabase" localSheetId="5" hidden="1">'IOS 7筆7冊'!$A$1:$N$9</definedName>
    <definedName name="_xlnm._FilterDatabase" localSheetId="6" hidden="1">'T&amp;F 75筆75冊 '!$A$1:$N$77</definedName>
  </definedNames>
  <calcPr fullCalcOnLoad="1"/>
</workbook>
</file>

<file path=xl/sharedStrings.xml><?xml version="1.0" encoding="utf-8"?>
<sst xmlns="http://schemas.openxmlformats.org/spreadsheetml/2006/main" count="3377" uniqueCount="943">
  <si>
    <t>https://www.sciencedirect.com/science/book/9781843347736</t>
  </si>
  <si>
    <t>https://www.sciencedirect.com/science/book/9780128016985</t>
  </si>
  <si>
    <t>https://www.sciencedirect.com/science/book/9780124171886</t>
  </si>
  <si>
    <t>https://www.sciencedirect.com/science/book/9780128021828</t>
  </si>
  <si>
    <t>https://www.sciencedirect.com/science/book/9780128008362</t>
  </si>
  <si>
    <t>https://www.sciencedirect.com/science/book/9780128015056</t>
  </si>
  <si>
    <t>https://www.sciencedirect.com/science/book/9781782424611</t>
  </si>
  <si>
    <t>https://www.sciencedirect.com/science/book/9780128030950</t>
  </si>
  <si>
    <t>https://www.sciencedirect.com/science/book/9780128008737</t>
  </si>
  <si>
    <t>https://www.sciencedirect.com/science/book/9780128031339</t>
  </si>
  <si>
    <t>https://www.sciencedirect.com/science/book/9780128029305</t>
  </si>
  <si>
    <t>https://www.sciencedirect.com/science/book/9781597499965</t>
  </si>
  <si>
    <t>https://www.sciencedirect.com/science/book/9781785481253</t>
  </si>
  <si>
    <t>https://www.sciencedirect.com/science/book/9780128115169</t>
  </si>
  <si>
    <t>https://www.sciencedirect.com/science/book/9780128040058</t>
  </si>
  <si>
    <t>https://www.sciencedirect.com/science/book/9780128054178</t>
  </si>
  <si>
    <t>https://www.sciencedirect.com/science/book/9780124201149</t>
  </si>
  <si>
    <t>https://www.sciencedirect.com/science/book/9780128051511</t>
  </si>
  <si>
    <t>https://www.sciencedirect.com/science/book/9780081020494</t>
  </si>
  <si>
    <t>https://www.sciencedirect.com/science/book/9780128120248</t>
  </si>
  <si>
    <t>https://www.sciencedirect.com/science/book/9780124172487</t>
  </si>
  <si>
    <t>https://www.sciencedirect.com/science/book/9780124171770</t>
  </si>
  <si>
    <t>https://www.sciencedirect.com/science/book/9780081009864</t>
  </si>
  <si>
    <t>https://www.sciencedirect.com/science/book/9780081009949</t>
  </si>
  <si>
    <t>https://www.sciencedirect.com/science/book/9780128118207</t>
  </si>
  <si>
    <t>https://www.sciencedirect.com/science/book/9780128127872</t>
  </si>
  <si>
    <t>http://ebooks.abc-clio.com/?isbn=9781440833304</t>
  </si>
  <si>
    <t>http://ebooks.abc-clio.com/?isbn=9780313363108</t>
  </si>
  <si>
    <t>http://ebooks.abc-clio.com/?isbn=9780313380457</t>
  </si>
  <si>
    <t>http://ebooks.abc-clio.com/?isbn=9781440833625</t>
  </si>
  <si>
    <t>http://ebooks.abc-clio.com/?isbn=9781440830006</t>
  </si>
  <si>
    <t>http://ebooks.abc-clio.com/?isbn=9781440833267</t>
  </si>
  <si>
    <t>http://ebooks.abc-clio.com/?isbn=9781440838859</t>
  </si>
  <si>
    <t>http://ebooks.abc-clio.com/?isbn=9781440834431</t>
  </si>
  <si>
    <t>http://ebooks.abc-clio.com/?isbn=9781610695992</t>
  </si>
  <si>
    <t>http://ebooks.abc-clio.com/?isbn=9781440856594</t>
  </si>
  <si>
    <t>http://ebooks.abc-clio.com/?isbn=9781440853944</t>
  </si>
  <si>
    <t>http://ebooks.abc-clio.com/?isbn=9781440844461</t>
  </si>
  <si>
    <t>http://ebooks.abc-clio.com/?isbn=9781440856112</t>
  </si>
  <si>
    <t>http://ebooks.abc-clio.com/?isbn=9781440857119</t>
  </si>
  <si>
    <t>http://ebooks.abc-clio.com/?isbn=9780313054051</t>
  </si>
  <si>
    <t>http://ebooks.abc-clio.com/?isbn=9781440859403</t>
  </si>
  <si>
    <t>http://ebooks.abc-clio.com/?isbn=9781440843020</t>
  </si>
  <si>
    <t>http://ebooks.abc-clio.com/?isbn=9781440854828</t>
  </si>
  <si>
    <t>http://ebooks.abc-clio.com/?isbn=9781440859380</t>
  </si>
  <si>
    <t>http://ebooks.abc-clio.com/?isbn=9781440856976</t>
  </si>
  <si>
    <t>http://ebooks.abc-clio.com/?isbn=9781440864780</t>
  </si>
  <si>
    <t>http://ebooks.abc-clio.com/?isbn=9781440852121</t>
  </si>
  <si>
    <t>http://ebooks.abc-clio.com/?isbn=9781440866982</t>
  </si>
  <si>
    <t>http://ebooks.abc-clio.com/?isbn=9781440842238</t>
  </si>
  <si>
    <t>http://ebooks.abc-clio.com/?isbn=9781440863035</t>
  </si>
  <si>
    <t>http://ebooks.abc-clio.com/?isbn=9781440848506</t>
  </si>
  <si>
    <t>http://ebooks.abc-clio.com/?isbn=9781440864179</t>
  </si>
  <si>
    <t>http://dx.doi.org/10.5040/9781474201841?locatt=label:secondary_bloomsburyCollections</t>
  </si>
  <si>
    <t>http://dx.doi.org/10.5040/9781474201322?locatt=label:secondary_bloomsburyCollections</t>
  </si>
  <si>
    <t>http://dx.doi.org/10.5040/9781472543653?locatt=label:secondary_bloomsburyCollections</t>
  </si>
  <si>
    <t>http://dx.doi.org/10.5040/9781474201537?locatt=label:secondary_bloomsburyCollections</t>
  </si>
  <si>
    <t>http://dx.doi.org/10.5040/9781849468374?locatt=label:secondary_bloomsburyCollections</t>
  </si>
  <si>
    <t>http://dx.doi.org/10.5040/9781474202428?locatt=label:secondary_bloomsburyCollections</t>
  </si>
  <si>
    <t>http://dx.doi.org/10.5040/9781782257967?locatt=label:secondary_bloomsburyCollections</t>
  </si>
  <si>
    <t>http://dx.doi.org/10.5040/9781474220088?locatt=label:secondary_bloomsburyCollections</t>
  </si>
  <si>
    <t>http://dx.doi.org/10.5040/9781501319457?locatt=label:secondary_bloomsburyCollections</t>
  </si>
  <si>
    <t>http://dx.doi.org/10.5040/9781350026544?locatt=label:secondary_bloomsburyCollections</t>
  </si>
  <si>
    <t>http://services.igi-global.com/resolvedoi/resolve.aspx?doi=10.4018/978-1-4666-5868-4</t>
  </si>
  <si>
    <t>http://services.igi-global.com/resolvedoi/resolve.aspx?doi=10.4018/978-1-4666-6371-8</t>
  </si>
  <si>
    <t>http://services.igi-global.com/resolvedoi/resolve.aspx?doi=10.4018/978-1-5225-0282-1</t>
  </si>
  <si>
    <t>http://services.igi-global.com/resolvedoi/resolve.aspx?doi=10.4018/978-1-4666-9604-4</t>
  </si>
  <si>
    <t>http://services.igi-global.com/resolvedoi/resolve.aspx?doi=10.4018/978-1-5225-2215-7</t>
  </si>
  <si>
    <t>http://services.igi-global.com/resolvedoi/resolve.aspx?doi=10.4018/978-1-5225-1668-2</t>
  </si>
  <si>
    <t>http://services.igi-global.com/resolvedoi/resolve.aspx?doi=10.4018/978-1-5225-7470-5</t>
  </si>
  <si>
    <t>http://services.igi-global.com/resolvedoi/resolve.aspx?doi=10.4018/978-1-5225-7528-3</t>
  </si>
  <si>
    <t>http://services.igi-global.com/resolvedoi/resolve.aspx?doi=10.4018/978-1-5225-5840-8</t>
  </si>
  <si>
    <t>http://services.igi-global.com/resolvedoi/resolve.aspx?doi=10.4018/978-1-5225-5305-2</t>
  </si>
  <si>
    <t>http://services.igi-global.com/resolvedoi/resolve.aspx?doi=10.4018/978-1-5225-8015-7</t>
  </si>
  <si>
    <t>http://services.igi-global.com/resolvedoi/resolve.aspx?doi=10.4018/978-1-5225-8157-4</t>
  </si>
  <si>
    <t>http://services.igi-global.com/resolvedoi/resolve.aspx?doi=10.4018/978-1-5225-8270-0</t>
  </si>
  <si>
    <t>http://services.igi-global.com/resolvedoi/resolve.aspx?doi=10.4018/978-1-5225-8980-8</t>
  </si>
  <si>
    <t>http://services.igi-global.com/resolvedoi/resolve.aspx?doi=10.4018/978-1-5225-7793-5</t>
  </si>
  <si>
    <t>http://services.igi-global.com/resolvedoi/resolve.aspx?doi=10.4018/978-1-5225-8220-5</t>
  </si>
  <si>
    <t>http://services.igi-global.com/resolvedoi/resolve.aspx?doi=10.4018/978-1-5225-8488-9</t>
  </si>
  <si>
    <t>http://services.igi-global.com/resolvedoi/resolve.aspx?doi=10.4018/978-1-5225-9034-7</t>
  </si>
  <si>
    <t>http://services.igi-global.com/resolvedoi/resolve.aspx?doi=10.4018/978-1-5225-8583-1</t>
  </si>
  <si>
    <t>http://services.igi-global.com/resolvedoi/resolve.aspx?doi=10.4018/978-1-5225-4975-8</t>
  </si>
  <si>
    <t>http://services.igi-global.com/resolvedoi/resolve.aspx?doi=10.4018/978-1-5225-0273-9</t>
  </si>
  <si>
    <t>http://ebooks.windeal.com.tw/ios/cover.asp?isbn=9781614997238</t>
  </si>
  <si>
    <t>http://ebooks.windeal.com.tw/ios/cover.asp?isbn=9781614997979</t>
  </si>
  <si>
    <t>http://ebooks.windeal.com.tw/ios/cover.asp?isbn=9781614994657</t>
  </si>
  <si>
    <t>http://ebooks.windeal.com.tw/ios/cover.asp?isbn=9781614997917</t>
  </si>
  <si>
    <t>https://www.taylorfrancis.com/books/9781315230047</t>
  </si>
  <si>
    <t>https://www.taylorfrancis.com/books/9781315580319</t>
  </si>
  <si>
    <t>https://www.taylorfrancis.com/books/9781315582153</t>
  </si>
  <si>
    <t>https://www.taylorfrancis.com/books/9781315616391</t>
  </si>
  <si>
    <t>https://www.taylorfrancis.com/books/9781315858111</t>
  </si>
  <si>
    <t>https://www.taylorfrancis.com/books/9781482206234</t>
  </si>
  <si>
    <t>https://www.taylorfrancis.com/books/9781315886930</t>
  </si>
  <si>
    <t>https://www.taylorfrancis.com/books/9781315576695</t>
  </si>
  <si>
    <t>https://www.taylorfrancis.com/books/9781315546315</t>
  </si>
  <si>
    <t>https://www.taylorfrancis.com/books/9781315613833</t>
  </si>
  <si>
    <t>https://www.taylorfrancis.com/books/9781315595139</t>
  </si>
  <si>
    <t>https://www.taylorfrancis.com/books/9781315577432</t>
  </si>
  <si>
    <t>https://www.taylorfrancis.com/books/9781315565309</t>
  </si>
  <si>
    <t>https://www.taylorfrancis.com/books/9781315610719</t>
  </si>
  <si>
    <t>https://www.taylorfrancis.com/books/9781315594798</t>
  </si>
  <si>
    <t>https://www.taylorfrancis.com/books/9781315551180</t>
  </si>
  <si>
    <t>https://www.taylorfrancis.com/books/9781315654201</t>
  </si>
  <si>
    <t>https://www.taylorfrancis.com/books/9781315745848</t>
  </si>
  <si>
    <t>https://www.taylorfrancis.com/books/9781315737768</t>
  </si>
  <si>
    <t>https://www.taylorfrancis.com/books/9781315780078</t>
  </si>
  <si>
    <t>https://www.taylorfrancis.com/books/9781315885810</t>
  </si>
  <si>
    <t>https://www.taylorfrancis.com/books/9781315774657</t>
  </si>
  <si>
    <t>https://www.taylorfrancis.com/books/9780203101773</t>
  </si>
  <si>
    <t>https://www.taylorfrancis.com/books/9781315769080</t>
  </si>
  <si>
    <t>https://www.taylorfrancis.com/books/9780203066607</t>
  </si>
  <si>
    <t>https://www.taylorfrancis.com/books/9780203085875</t>
  </si>
  <si>
    <t>https://www.taylorfrancis.com/books/9780203404362</t>
  </si>
  <si>
    <t>https://www.taylorfrancis.com/books/9780203072202</t>
  </si>
  <si>
    <t>https://www.taylorfrancis.com/books/9781315746500</t>
  </si>
  <si>
    <t>https://www.taylorfrancis.com/books/9780203441664</t>
  </si>
  <si>
    <t>https://www.taylorfrancis.com/books/9781315755281</t>
  </si>
  <si>
    <t>https://www.taylorfrancis.com/books/9781315817507</t>
  </si>
  <si>
    <t>https://www.taylorfrancis.com/books/9781315776347</t>
  </si>
  <si>
    <t>https://www.taylorfrancis.com/books/9780203628515</t>
  </si>
  <si>
    <t>https://www.taylorfrancis.com/books/9781315230368</t>
  </si>
  <si>
    <t>https://www.taylorfrancis.com/books/9781315697079</t>
  </si>
  <si>
    <t>https://www.taylorfrancis.com/books/9781315593593</t>
  </si>
  <si>
    <t>https://www.taylorfrancis.com/books/9781315850139</t>
  </si>
  <si>
    <t>https://www.taylorfrancis.com/books/9781315679525</t>
  </si>
  <si>
    <t>https://www.taylorfrancis.com/books/9781315724768</t>
  </si>
  <si>
    <t>https://www.taylorfrancis.com/books/9781315648002</t>
  </si>
  <si>
    <t>https://www.taylorfrancis.com/books/9781315745367</t>
  </si>
  <si>
    <t>https://www.taylorfrancis.com/books/9781315817392</t>
  </si>
  <si>
    <t>https://www.taylorfrancis.com/books/9781315737959</t>
  </si>
  <si>
    <t>https://www.taylorfrancis.com/books/9781315714837</t>
  </si>
  <si>
    <t>https://www.taylorfrancis.com/books/9781315764252</t>
  </si>
  <si>
    <t>https://www.taylorfrancis.com/books/9781315683454</t>
  </si>
  <si>
    <t>https://www.taylorfrancis.com/books/9781315542386</t>
  </si>
  <si>
    <t>https://www.taylorfrancis.com/books/9781315405827</t>
  </si>
  <si>
    <t>https://www.taylorfrancis.com/books/9781315692647</t>
  </si>
  <si>
    <t>https://www.taylorfrancis.com/books/9781315773469</t>
  </si>
  <si>
    <t>https://www.taylorfrancis.com/books/9781315750828</t>
  </si>
  <si>
    <t>https://www.taylorfrancis.com/books/9781315680385</t>
  </si>
  <si>
    <t>https://www.taylorfrancis.com/books/9780429266300</t>
  </si>
  <si>
    <t>https://www.taylorfrancis.com/books/9781315625249</t>
  </si>
  <si>
    <t>https://www.taylorfrancis.com/books/9781315689678</t>
  </si>
  <si>
    <t>https://www.taylorfrancis.com/books/9781315265360</t>
  </si>
  <si>
    <t>https://www.taylorfrancis.com/books/9781315714110</t>
  </si>
  <si>
    <t>https://www.taylorfrancis.com/books/9781315619484</t>
  </si>
  <si>
    <t>https://www.taylorfrancis.com/books/9781315666600</t>
  </si>
  <si>
    <t>https://www.taylorfrancis.com/books/9781315531298</t>
  </si>
  <si>
    <t>https://www.taylorfrancis.com/books/9781315651835</t>
  </si>
  <si>
    <t>https://www.taylorfrancis.com/books/9781315689210</t>
  </si>
  <si>
    <t>http://ebooks.abc-clio.com/?isbn=9781440829048</t>
  </si>
  <si>
    <t>http://ebooks.abc-clio.com/?isbn=9781610698283</t>
  </si>
  <si>
    <t>http://ebooks.abc-clio.com/?isbn=9781440831416</t>
  </si>
  <si>
    <t>http://ebooks.abc-clio.com/?isbn=9781610699143</t>
  </si>
  <si>
    <t>http://ebooks.abc-clio.com/?isbn=9781610699181</t>
  </si>
  <si>
    <t>http://ebooks.abc-clio.com/?isbn=9781610697767</t>
  </si>
  <si>
    <t>http://ebooks.abc-clio.com/?isbn=9781610697781</t>
  </si>
  <si>
    <t>http://ebooks.abc-clio.com/?isbn=9781610699952</t>
  </si>
  <si>
    <t>http://ebooks.abc-clio.com/?isbn=9781440838538</t>
  </si>
  <si>
    <t>http://ebooks.abc-clio.com/?isbn=9781440834356</t>
  </si>
  <si>
    <t>http://ebooks.abc-clio.com/?isbn=9781440851773</t>
  </si>
  <si>
    <t>http://ebooks.abc-clio.com/?isbn=9781440859892</t>
  </si>
  <si>
    <t>http://ebooks.abc-clio.com/?isbn=9781440867026</t>
  </si>
  <si>
    <t>http://ebooks.abc-clio.com/?isbn=9781440866296</t>
  </si>
  <si>
    <t>http://dx.doi.org/10.5040/9781509905324?locatt=label:secondary_bloomsburyCollections</t>
  </si>
  <si>
    <t>http://dx.doi.org/10.5040/9781782256458?locatt=label:secondary_bloomsburyCollections</t>
  </si>
  <si>
    <t>http://services.igi-global.com/resolvedoi/resolve.aspx?doi=10.4018/978-1-4666-4695-7</t>
  </si>
  <si>
    <t>http://services.igi-global.com/resolvedoi/resolve.aspx?doi=10.4018/978-1-5225-0296-8</t>
  </si>
  <si>
    <t>http://services.igi-global.com/resolvedoi/resolve.aspx?doi=10.4018/978-1-4666-9471-2</t>
  </si>
  <si>
    <t>http://services.igi-global.com/resolvedoi/resolve.aspx?doi=10.4018/978-1-5225-5011-2</t>
  </si>
  <si>
    <t>http://services.igi-global.com/resolvedoi/resolve.aspx?doi=10.4018/978-1-5225-5826-2</t>
  </si>
  <si>
    <t>http://services.igi-global.com/resolvedoi/resolve.aspx?doi=10.4018/978-1-5225-3454-9</t>
  </si>
  <si>
    <t>http://services.igi-global.com/resolvedoi/resolve.aspx?doi=10.4018/978-1-5225-7068-4</t>
  </si>
  <si>
    <t>http://services.igi-global.com/resolvedoi/resolve.aspx?doi=10.4018/978-1-5225-7522-1</t>
  </si>
  <si>
    <t>http://services.igi-global.com/resolvedoi/resolve.aspx?doi=10.4018/978-1-5225-2978-1</t>
  </si>
  <si>
    <t>http://services.igi-global.com/resolvedoi/resolve.aspx?doi=10.4018/978-1-5225-7730-0</t>
  </si>
  <si>
    <t>http://services.igi-global.com/resolvedoi/resolve.aspx?doi=10.4018/978-1-5225-5715-9</t>
  </si>
  <si>
    <t>http://services.igi-global.com/resolvedoi/resolve.aspx?doi=10.4018/978-1-5225-6939-8</t>
  </si>
  <si>
    <t>http://services.igi-global.com/resolvedoi/resolve.aspx?doi=10.4018/978-1-5225-5291-8</t>
  </si>
  <si>
    <t>http://services.igi-global.com/resolvedoi/resolve.aspx?doi=10.4018/978-1-5225-5696-1</t>
  </si>
  <si>
    <t>http://services.igi-global.com/resolvedoi/resolve.aspx?doi=10.4018/978-1-5225-7802-4</t>
  </si>
  <si>
    <t>http://services.igi-global.com/resolvedoi/resolve.aspx?doi=10.4018/978-1-5225-8443-8</t>
  </si>
  <si>
    <t>http://services.igi-global.com/resolvedoi/resolve.aspx?doi=10.4018/978-1-5225-8350-9</t>
  </si>
  <si>
    <t>http://services.igi-global.com/resolvedoi/resolve.aspx?doi=10.4018/978-1-5225-9369-0</t>
  </si>
  <si>
    <t>http://services.igi-global.com/resolvedoi/resolve.aspx?doi=10.4018/978-1-5225-1997-3</t>
  </si>
  <si>
    <t>http://services.igi-global.com/resolvedoi/resolve.aspx?doi=10.4018/978-1-5225-4990-1</t>
  </si>
  <si>
    <t>http://ebooks.windeal.com.tw/ios/cover.asp?isbn=9781614997702</t>
  </si>
  <si>
    <t>http://ebooks.windeal.com.tw/ios/cover.asp?isbn=9781614998877</t>
  </si>
  <si>
    <t>http://ebooks.windeal.com.tw/ios/cover.asp?isbn=9781614998426</t>
  </si>
  <si>
    <t>https://www.taylorfrancis.com/books/9781315576169</t>
  </si>
  <si>
    <t>https://www.taylorfrancis.com/books/9781315583341</t>
  </si>
  <si>
    <t>https://www.taylorfrancis.com/books/9781315780115</t>
  </si>
  <si>
    <t>https://www.taylorfrancis.com/books/9781315230382</t>
  </si>
  <si>
    <t>https://www.taylorfrancis.com/books/9781315596785</t>
  </si>
  <si>
    <t>https://www.taylorfrancis.com/books/9781315575049</t>
  </si>
  <si>
    <t>https://www.taylorfrancis.com/books/9781315554778</t>
  </si>
  <si>
    <t>https://www.taylorfrancis.com/books/9781315609881</t>
  </si>
  <si>
    <t>https://www.taylorfrancis.com/books/9781315608877</t>
  </si>
  <si>
    <t>https://www.taylorfrancis.com/books/9781315574158</t>
  </si>
  <si>
    <t>https://www.taylorfrancis.com/books/9781315545004</t>
  </si>
  <si>
    <t>https://www.taylorfrancis.com/books/9781315649184</t>
  </si>
  <si>
    <t>https://www.sciencedirect.com/science/book/9780124081284</t>
  </si>
  <si>
    <t>http://ebooks.abc-clio.com/?isbn=9781440828324</t>
  </si>
  <si>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</si>
  <si>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</si>
  <si>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</si>
  <si>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</si>
  <si>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</si>
  <si>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</si>
  <si>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</si>
  <si>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</si>
  <si>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</si>
  <si>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</si>
  <si>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</si>
  <si>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</si>
  <si>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</si>
  <si>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Science &amp; Technology</t>
  </si>
  <si>
    <t>序號</t>
  </si>
  <si>
    <t>備註</t>
  </si>
  <si>
    <t>電子書13碼ISBN</t>
  </si>
  <si>
    <t>HA3 圖書資訊學</t>
  </si>
  <si>
    <t>H06 歷史學</t>
  </si>
  <si>
    <t>H15 經濟學</t>
  </si>
  <si>
    <t>2nd</t>
  </si>
  <si>
    <t>Medicine</t>
  </si>
  <si>
    <t>H23 藝術學</t>
  </si>
  <si>
    <t>H17 社會學</t>
  </si>
  <si>
    <t>H12 心理學</t>
  </si>
  <si>
    <t>H11 教育學</t>
  </si>
  <si>
    <t>HA2 體育學</t>
  </si>
  <si>
    <t>H05 文學二(外國文學、性別研究、文化研究)</t>
  </si>
  <si>
    <t>H14 政治學</t>
  </si>
  <si>
    <t>H22 區域研究及地理</t>
  </si>
  <si>
    <t>E08 資訊</t>
  </si>
  <si>
    <t>E09 土木、水利、工程</t>
  </si>
  <si>
    <t>Blogs and Tweets, Texting and Friending: Social Media and Online Professionalism in Health Care</t>
  </si>
  <si>
    <t>1</t>
  </si>
  <si>
    <t>DeJong, Sandra M.</t>
  </si>
  <si>
    <t>Academic Press</t>
  </si>
  <si>
    <t>Marketing the 21st Century Library: The Time Is Now</t>
  </si>
  <si>
    <t>Lucas-Alfieri, Debra</t>
  </si>
  <si>
    <t>Chandos Publishing</t>
  </si>
  <si>
    <t>Elsevier</t>
  </si>
  <si>
    <t>H40 財金及會計</t>
  </si>
  <si>
    <t>Navigating the Business Loan: Guidelines for Financiers, Small-Business Owners, and Entrepreneurs</t>
  </si>
  <si>
    <t>Glantz, Morton</t>
  </si>
  <si>
    <t>B1030A0 藥學</t>
  </si>
  <si>
    <t>Design and Manufacture of Pharmaceutical Tablets</t>
  </si>
  <si>
    <t>Eyjolfsson, Reynir</t>
  </si>
  <si>
    <t>B1020A9 神經內科</t>
  </si>
  <si>
    <t>The Role of 5-HT Systems on Memory and Dysfunctional Memory: Emergent Targets for Memory Formation and Memory Alterations</t>
  </si>
  <si>
    <t>Meneses, Alfredo</t>
  </si>
  <si>
    <t>B101003 藥理及毒理</t>
  </si>
  <si>
    <t>Understanding the Basics of QSAR for Applications in Pharmaceutical Sciences and Risk Assessment</t>
  </si>
  <si>
    <t>Roy, Kunal</t>
  </si>
  <si>
    <t>E06 材料工程</t>
  </si>
  <si>
    <t>Advanced Fibrous Composite Materials for Ballistic Protection</t>
  </si>
  <si>
    <t>Chen, Xiaogang</t>
  </si>
  <si>
    <t>Woodhead Publishing</t>
  </si>
  <si>
    <t>WPCE/Woodhead Publishing Series in Composites Science and Engineering</t>
  </si>
  <si>
    <t>M05 地球科學</t>
  </si>
  <si>
    <t>Advanced Reservoir and Production Engineering for Coal Bed Methane</t>
  </si>
  <si>
    <t>Thakur, Pramod</t>
  </si>
  <si>
    <t>Gulf Professional Publishing</t>
  </si>
  <si>
    <t>M07 海洋科學</t>
  </si>
  <si>
    <t>E07 食品工程</t>
  </si>
  <si>
    <t>Citrus Fruit Processing</t>
  </si>
  <si>
    <t>Berk, Zeki</t>
  </si>
  <si>
    <t>Cloud Storage Security: A Practical Guide</t>
  </si>
  <si>
    <t>Wheeler, Aaron</t>
  </si>
  <si>
    <t>CSRT/Computer Science Reviews and Trends</t>
  </si>
  <si>
    <t>Computer Incident Response and Forensics Team Management: Conducting a Successful Incident Response</t>
  </si>
  <si>
    <t>Johnson, Leighton</t>
  </si>
  <si>
    <t>Syngress</t>
  </si>
  <si>
    <t>E10 能源科技</t>
  </si>
  <si>
    <t>ISTE Press</t>
  </si>
  <si>
    <t>Grumezescu, Alexandru Mihai</t>
  </si>
  <si>
    <t>Gas-Turbine Power Generation</t>
  </si>
  <si>
    <t>Breeze, Paul</t>
  </si>
  <si>
    <t>2</t>
  </si>
  <si>
    <t>Introduction to Petroleum Biotechnology</t>
  </si>
  <si>
    <t>Speight, James G.</t>
  </si>
  <si>
    <t>Materials and Water Chemistry for Supercritical Water-cooled Reactors</t>
  </si>
  <si>
    <t>Guzonas, David</t>
  </si>
  <si>
    <t xml:space="preserve">Elsevier </t>
  </si>
  <si>
    <t>E01 機械固力</t>
  </si>
  <si>
    <t>Nuclear Power Plant Safety and Mechanical Integrity: Design and Operability of Mechanical Systems, Equipment and Supporting Structures</t>
  </si>
  <si>
    <t>Antaki, George</t>
  </si>
  <si>
    <t>Butterworth-Heinemann</t>
  </si>
  <si>
    <t>B3010A0 農藝及園藝</t>
  </si>
  <si>
    <t>Origin and Phylogeny of Rices</t>
  </si>
  <si>
    <t>Nayar, N.M.</t>
  </si>
  <si>
    <t>Sustainable Construction Materials: Copper Slag</t>
  </si>
  <si>
    <t>Dhir, Ravindra K.</t>
  </si>
  <si>
    <t>Thermo-Mechanical Modeling of Additive Manufacturing</t>
  </si>
  <si>
    <t>Gouge, Michael</t>
  </si>
  <si>
    <t>He, Yunze</t>
  </si>
  <si>
    <t>Sleep and Affect: Assessment, Theory, and Clinical Implications</t>
  </si>
  <si>
    <t>Babson, Kimberly A.</t>
  </si>
  <si>
    <t>Aquafeed Formulation</t>
  </si>
  <si>
    <t>Nates, Sergio F.</t>
  </si>
  <si>
    <t>Energy Autonomy of Real-Time Systems</t>
  </si>
  <si>
    <t>Chetto, Maryline</t>
  </si>
  <si>
    <t>Food Packaging and Preservation</t>
  </si>
  <si>
    <t>Immunity and Inflammation in Health and Disease: Emerging Roles of Nutraceuticals and Functional Foods in Immune Support</t>
  </si>
  <si>
    <t xml:space="preserve">Chatterjee, Shampa  </t>
  </si>
  <si>
    <t>Industrial Network Security: Securing Critical Infrastructure Networks for Smart Grid, SCADA, and Other Industrial Control Systems</t>
  </si>
  <si>
    <t>Knapp, Eric D.</t>
  </si>
  <si>
    <t>Nonlinear Systems in Heat Transfer: Mathematical Modeling and Analytical Methods</t>
  </si>
  <si>
    <t>Ganji, Davood Domairry</t>
  </si>
  <si>
    <t>The Utilization of Slag in Civil Infrastructure Construction</t>
  </si>
  <si>
    <t>Wang, George C.</t>
  </si>
  <si>
    <t>Transient Electromagnetic-Thermal Nondestructive Testing: Pulsed Eddy Current and Transient Eddy Current Thermography</t>
  </si>
  <si>
    <t>H08 哲學</t>
  </si>
  <si>
    <t>Religion and Spirituality for Diverse Women: Foundations of Strength and Resilience</t>
  </si>
  <si>
    <t>Bryant-Davis, Thema</t>
  </si>
  <si>
    <t>Praeger</t>
  </si>
  <si>
    <t>ABC-CLIO</t>
  </si>
  <si>
    <t>Daily Life during the California Gold Rush</t>
  </si>
  <si>
    <t>Maxwell-Long, Thomas</t>
  </si>
  <si>
    <t>Greenwood</t>
  </si>
  <si>
    <t>Health and Wellness in 19th-Century America</t>
  </si>
  <si>
    <t>Waller, John C.</t>
  </si>
  <si>
    <t>Abraham Lincoln and the Virtues of War: How Civil War Families Challenged and Transformed Our National Values</t>
  </si>
  <si>
    <t>Friedman, Jean E.</t>
  </si>
  <si>
    <t>Watchdogs and Whistleblowers: A Reference Guide to Consumer Activism</t>
  </si>
  <si>
    <t>Brobeck, Stephen</t>
  </si>
  <si>
    <t>Religion and Transhumanism: The Unknown Future of Human Enhancement</t>
  </si>
  <si>
    <t>Mercer, Calvin</t>
  </si>
  <si>
    <t>Disability, Faith, and the Church: Inclusion and Accommodation in Contemporary Congregations</t>
  </si>
  <si>
    <t>Wilder, Courtney</t>
  </si>
  <si>
    <t>The Affordable Care Act: Examining the Facts</t>
  </si>
  <si>
    <t>Rawal, Purva H.</t>
  </si>
  <si>
    <t>Miracles: An Encyclopedia of People, Places, and Supernatural Events from Antiquity to the Present</t>
  </si>
  <si>
    <t>Hayes, Patrick J.</t>
  </si>
  <si>
    <t>Breaking Money Silence®: How to Shatter Money Taboos, Talk More Openly about Finances, and Live a Richer Life</t>
  </si>
  <si>
    <t>Kingsbury, Kathleen Burns</t>
  </si>
  <si>
    <t>Brainstorm! Practice for Unrestricted Imagination and Original Thought</t>
  </si>
  <si>
    <t>Zbarskaya, Olga</t>
  </si>
  <si>
    <t>Poverty and the Poor in the World's Religious Traditions: Religious Responses to the Problem of Poverty</t>
  </si>
  <si>
    <t>Brackney, William H.</t>
  </si>
  <si>
    <t>Environmental Geography: People and the Environment</t>
  </si>
  <si>
    <t>Duram, Leslie A.</t>
  </si>
  <si>
    <t>The Historian's Passing: Reading Nella Larsen's Classic Novel as Social and Cultural History</t>
  </si>
  <si>
    <t>Domina, Lynn</t>
  </si>
  <si>
    <t>H19 傳播學</t>
  </si>
  <si>
    <t>Encyclopedia of Romance Fiction</t>
  </si>
  <si>
    <t>Ramsdell, Kristin</t>
  </si>
  <si>
    <t>The Complete Guide to RFPs for Libraries</t>
  </si>
  <si>
    <t>Wilkinson, Frances C.</t>
  </si>
  <si>
    <t>Libraries Unlimited</t>
  </si>
  <si>
    <t>Youth Sports in America: The Most Important Issues in Youth Sports Today</t>
  </si>
  <si>
    <t>Arthur-Banning, Skye G.</t>
  </si>
  <si>
    <t>Steroids and Doping in Sports: A Reference Handbook</t>
  </si>
  <si>
    <t>Newton, David E.</t>
  </si>
  <si>
    <t>When Science and Politics Collide: The Public Interest at Risk</t>
  </si>
  <si>
    <t>Schneider, Robert O.</t>
  </si>
  <si>
    <t>School Library Makerspaces in Action</t>
  </si>
  <si>
    <t>Moorefield-Lang, Heather</t>
  </si>
  <si>
    <t>H42 管理二（行銷、生管、資管、交管、作業研究/數量方法）</t>
  </si>
  <si>
    <t>Branding with Powerful Stories: The Villains, Victims, and Heroes Model</t>
  </si>
  <si>
    <t>Stone, Greg</t>
  </si>
  <si>
    <t>The Cold War: Interpreting Conflict through Primary Documents</t>
  </si>
  <si>
    <t>Roberts, Priscilla</t>
  </si>
  <si>
    <t>紙本冊數2</t>
  </si>
  <si>
    <t>Power Searching the Internet: The Librarian's Quick Guide</t>
  </si>
  <si>
    <t>Hennig, Nicole</t>
  </si>
  <si>
    <t>Communicating Hip-Hop: How Hip-Hop Culture Shapes Popular Culture</t>
  </si>
  <si>
    <t>Sciullo, Nick J.</t>
  </si>
  <si>
    <t>The Declaration of Independence: America's First Founding Document in U.S. History and Culture</t>
  </si>
  <si>
    <t>Vile, John R.</t>
  </si>
  <si>
    <t>Encyclopedia of Women in World Religions: Faith and Culture across History</t>
  </si>
  <si>
    <t>de-Gaia, Susan</t>
  </si>
  <si>
    <t>紙本冊數2</t>
  </si>
  <si>
    <t>H41 管理一（人資、組織行為、策略管理、國企、醫管、科管）</t>
  </si>
  <si>
    <t>Peak Plastic: The Rise or Fall of Our Synthetic World</t>
  </si>
  <si>
    <t>Buffington, Jack</t>
  </si>
  <si>
    <t>H13 法律學</t>
  </si>
  <si>
    <t>Law in Transition: Human Rights, Development and Transitional Justice</t>
  </si>
  <si>
    <t>Buchanan, Ruth</t>
  </si>
  <si>
    <t>Hart Publishing</t>
  </si>
  <si>
    <t>Sex, Crime and Literature in Victorian England</t>
  </si>
  <si>
    <t>Ward, Ian</t>
  </si>
  <si>
    <t>Kafka Translated: How Translators have Shaped our Reading of Kafka</t>
  </si>
  <si>
    <t>Woods, Michelle</t>
  </si>
  <si>
    <t>Bloomsbury Academic</t>
  </si>
  <si>
    <t>English and European Perspectives on Contract and Commercial Law: Essays in Honour of Hugh Beale</t>
  </si>
  <si>
    <t>Gullifer, Louise</t>
  </si>
  <si>
    <t>EU Environmental Law, Governance and Decision-Making</t>
  </si>
  <si>
    <t>2nd</t>
  </si>
  <si>
    <t>Lee, Maria</t>
  </si>
  <si>
    <t>Advanced Issues in European and International Tax Law</t>
  </si>
  <si>
    <t>Panayi, Christiana HJI</t>
  </si>
  <si>
    <t>Meditation and Culture: The Interplay of Practice and Context</t>
  </si>
  <si>
    <t>Eifring, Halvor</t>
  </si>
  <si>
    <t>Air Passenger Rights: Ten Years On</t>
  </si>
  <si>
    <t>Bobek, Michal</t>
  </si>
  <si>
    <t>Feminist Film Theory and Pretty Woman</t>
  </si>
  <si>
    <t>1st</t>
  </si>
  <si>
    <t>Ruti, Mari</t>
  </si>
  <si>
    <t>H04 語言學</t>
  </si>
  <si>
    <t>New Studies in Multimodality: Conceptual and Methodological Elaborations</t>
  </si>
  <si>
    <t>Seizov, Ognyan</t>
  </si>
  <si>
    <t>Digital Access and E-Government: Perspectives from Developing and Emerging Countries</t>
  </si>
  <si>
    <t>Mothataesi Sebina, Peter Mazebe II</t>
  </si>
  <si>
    <t>Information Science Reference</t>
  </si>
  <si>
    <t>Market Research Methodologies: Multi-Method and Qualitative Approaches</t>
  </si>
  <si>
    <t>Takhar-Lail, Amandeep</t>
  </si>
  <si>
    <t>Business Science Reference</t>
  </si>
  <si>
    <t>Handbook of Research on Consumerism and Buying Behavior in Developing Nations</t>
  </si>
  <si>
    <t>Gbadamosi, Ayantunji</t>
  </si>
  <si>
    <t>Strategic Approaches to Successful Crowdfunding</t>
  </si>
  <si>
    <t>Assadi, Djamchid</t>
  </si>
  <si>
    <t>Public Sector Entrepreneurship and the Integration of Innovative Business Models</t>
  </si>
  <si>
    <t>Lewandowski, Mateusz</t>
  </si>
  <si>
    <t>Teacher Education for Ethical Professional Practice in the 21st Century</t>
  </si>
  <si>
    <t>Dreon, Oliver</t>
  </si>
  <si>
    <t>Fostering Multiple Levels of Engagement in Higher Education Environments</t>
  </si>
  <si>
    <t>Walters, Kelley</t>
  </si>
  <si>
    <t>Methods for Analyzing and Leveraging Online Learning Data</t>
  </si>
  <si>
    <t>Hai-Jew, Shalin</t>
  </si>
  <si>
    <t>Exploring the Relationship Between Media, Libraries, and Archives</t>
  </si>
  <si>
    <t>Chisita, Collence Takaingenhamo</t>
  </si>
  <si>
    <t>Metasystems Learning Design of Open Textbooks: Emerging Research and Opportunities</t>
  </si>
  <si>
    <t>Railean, Elena</t>
  </si>
  <si>
    <t>Structural Equation Modeling Approaches to E-Service Adoption</t>
  </si>
  <si>
    <t>Akgül, Yakup</t>
  </si>
  <si>
    <t>Managing Operations Throughout Global Supply Chains</t>
  </si>
  <si>
    <t>Essila, Jean C.</t>
  </si>
  <si>
    <t>Handbook of Research on Contemporary Consumerism</t>
  </si>
  <si>
    <t>Kaufmann, Hans Ruediger</t>
  </si>
  <si>
    <t>Foreign Business in China and Opportunities for Technological Innovation and Sustainable Economics</t>
  </si>
  <si>
    <t>Visvizi, Anna</t>
  </si>
  <si>
    <t>Revolutionizing Education in the Age of AI and Machine Learning</t>
  </si>
  <si>
    <t>Habib, Maki K.</t>
  </si>
  <si>
    <t>An Invariant-Based Approach to Second Language Acquisition: Emerging Research and Opportunities</t>
  </si>
  <si>
    <t>Orlova, Elena Sergeevna</t>
  </si>
  <si>
    <t>Competency-Based and Social-Situational Approaches for Facilitating Learning in Higher Education</t>
  </si>
  <si>
    <t>Strohschen, Gabriele I.E.</t>
  </si>
  <si>
    <t>Handbook of Research on Digital Devices for Inclusivity and Engagement in Libraries</t>
  </si>
  <si>
    <t>Tella, Adeyinka</t>
  </si>
  <si>
    <t>Handbook of Research on Educator Preparation and Professional Learning</t>
  </si>
  <si>
    <t>Polly, Drew</t>
  </si>
  <si>
    <t>Optimizing Instructional Design Methods in Higher Education</t>
  </si>
  <si>
    <t>Vovides, Yianna</t>
  </si>
  <si>
    <t>Cryptographic Solutions for Secure Online Banking and Commerce</t>
  </si>
  <si>
    <t>Balasubramanian, Kannan</t>
  </si>
  <si>
    <t>Security for the Digital World within an Ethical Framework</t>
  </si>
  <si>
    <t>Digital Enlightenment Forum</t>
  </si>
  <si>
    <t>IOS Press</t>
  </si>
  <si>
    <t>B1020D8 復健科</t>
  </si>
  <si>
    <t>Harnessing the Power of Technology to Improve Lives</t>
  </si>
  <si>
    <t>Cudd, Peter</t>
  </si>
  <si>
    <t>Construction Materials and Structures: Proceedings of the First International Conference on Construction Materials and Structures</t>
  </si>
  <si>
    <t>Ekolu, Stephen O.</t>
  </si>
  <si>
    <t>E60 生產自動化技術</t>
  </si>
  <si>
    <t>Advances in Manufacturing Technology XXXI: Proceedings of the 15th International Conference on Manufacturing Research, Incorporating the 32nd National Conference on Manufacturing Research, September 5-7, 2017, University of Greenwich, UK</t>
  </si>
  <si>
    <t>Gao, James</t>
  </si>
  <si>
    <t>Search: How the Data Explosion Makes Us Smarter</t>
  </si>
  <si>
    <t>Weitz , Stefan</t>
  </si>
  <si>
    <t>Routledge</t>
  </si>
  <si>
    <t>Ethics and Children's Literature</t>
  </si>
  <si>
    <t>Mills , Claudia</t>
  </si>
  <si>
    <t>Female Transgression in Early Modern Britain: Literary and Historical Explorations</t>
  </si>
  <si>
    <t>Hillman , Richard</t>
  </si>
  <si>
    <t>The European Unfair Commercial Practices Directive: Impact, Enforcement Strategies and National Legal Systems</t>
  </si>
  <si>
    <t>Boom , Willem van</t>
  </si>
  <si>
    <t>Fantasy and the Real World in British Children's Literature: The Power of Story</t>
  </si>
  <si>
    <t>Webb , Caroline</t>
  </si>
  <si>
    <t>Reversing Urban Decline: Why and How Sports, Entertainment, and Culture Turn Cities into Major League Winners</t>
  </si>
  <si>
    <t>Rosentraub , Mark S.</t>
  </si>
  <si>
    <t>Economic Policy and the Financial Crisis</t>
  </si>
  <si>
    <t>Mamica , Lukasz</t>
  </si>
  <si>
    <t>Design Pedagogy: Developments in Art and Design Education</t>
  </si>
  <si>
    <t>Tovey , Mike</t>
  </si>
  <si>
    <t>World Heritage, Tourism and Identity: Inscription and Co-production</t>
  </si>
  <si>
    <t>Bourdeau , Laurent</t>
  </si>
  <si>
    <t>The Authoritarian Interlude: Democracy, Values and the Politics of Hubris</t>
  </si>
  <si>
    <t>Marden , Peter</t>
  </si>
  <si>
    <t>Metropolitan Governance in America</t>
  </si>
  <si>
    <t>Norris , Donald F.</t>
  </si>
  <si>
    <t>Disabled Justice?: Access to Justice and the UN Convention on the Rights of Persons with Disabilities</t>
  </si>
  <si>
    <t>Flynn , Eilionoir</t>
  </si>
  <si>
    <t>A Taste of Progress: Food at International and World Exhibitions in the Nineteenth and Twentieth Centuries</t>
  </si>
  <si>
    <t>Teughels , Nelleke</t>
  </si>
  <si>
    <t>Stateless Law: Evolving Boundaries of a Discipline</t>
  </si>
  <si>
    <t>Dedek , Helge</t>
  </si>
  <si>
    <t>Mega-event Cities: Urban Legacies of Global Sports Events</t>
  </si>
  <si>
    <t>Viehoff , Valerie</t>
  </si>
  <si>
    <t>Theorizing Transitional Justice</t>
  </si>
  <si>
    <t>Corradetti , Claudio</t>
  </si>
  <si>
    <t>Development and Financial Reform in Emerging Economies</t>
  </si>
  <si>
    <t>Ruziev , Kobil</t>
  </si>
  <si>
    <t>Drinking Water: A Socio-economic Analysis of Historical and Societal Variation</t>
  </si>
  <si>
    <t>Harvey , Mark</t>
  </si>
  <si>
    <t>African Youth and the Persistence of Marginalization: Employment, politics, and prospects for change</t>
  </si>
  <si>
    <t>Resnick , Danielle</t>
  </si>
  <si>
    <t>Behavioural Risks in Corporate Governance: Regulatory Intervention as a Risk Management Mechanism</t>
  </si>
  <si>
    <t>Okoye , Ngozi Vivian</t>
  </si>
  <si>
    <t>Life Story Research in Sport: Understanding the Experiences of Elite and Professional Athletes through Narrative</t>
  </si>
  <si>
    <t>Douglas , Kitrina</t>
  </si>
  <si>
    <t>Climate Change Adaptation and Development: Transforming Paradigms and Practices</t>
  </si>
  <si>
    <t>Inderberg , Tor Hakon</t>
  </si>
  <si>
    <t>Gender Equality in Public Services: Chasing the Dream</t>
  </si>
  <si>
    <t>Conley , Hazel</t>
  </si>
  <si>
    <t>Candidate Character Traits in Presidential Elections</t>
  </si>
  <si>
    <t>Holian , David B.</t>
  </si>
  <si>
    <t>Sport Development in the United States: High Performance and Mass Participation</t>
  </si>
  <si>
    <t>Smolianov , Peter</t>
  </si>
  <si>
    <t>Adaptation to Climate Change through Water Resources Management: Capacity, Equity and Sustainability</t>
  </si>
  <si>
    <t>Stucker , Dominic</t>
  </si>
  <si>
    <t>Touch in Sports Coaching and Physical Education: Fear, Risk and Moral Panic</t>
  </si>
  <si>
    <t>Piper , Heather</t>
  </si>
  <si>
    <t>Play and Creativity in Art Teaching</t>
  </si>
  <si>
    <t>Szekely, George</t>
  </si>
  <si>
    <t>Early Encounters with Children and Adolescents: Beginning Psychodynamic Therapists' First Cases</t>
  </si>
  <si>
    <t>Tuber, Steven</t>
  </si>
  <si>
    <t>The Adult ADHD Tool Kit: Using CBT to Facilitate Coping Inside and Out</t>
  </si>
  <si>
    <t>Ramsay, J. Russell</t>
  </si>
  <si>
    <t>Letting Go of Self-Destructive Behaviors: A Workbook of Hope and Healing</t>
  </si>
  <si>
    <t>Ferentz, Lisa</t>
  </si>
  <si>
    <t>What Teachers Can Learn From Sports Coaches: A Playbook of Instructional Strategies</t>
  </si>
  <si>
    <t>Barber, Nathan</t>
  </si>
  <si>
    <t>Understanding Children's Development in the Early Years: Questions practitioners frequently ask</t>
  </si>
  <si>
    <t>Macintyre, Christine</t>
  </si>
  <si>
    <t>Safeguarding, Child Protection and Abuse in Sport: International Perspectives in Research, Policy and Practice</t>
  </si>
  <si>
    <t>Lang, Melanie</t>
  </si>
  <si>
    <t>Everydata: The Misinformation Hidden in the Little Data You Consume Every Day</t>
  </si>
  <si>
    <t>Johnson , John H.</t>
  </si>
  <si>
    <t>Everyday SEL in Elementary School: Integrating Social-Emotional Learning and Mindfulness Into Your Classroom</t>
  </si>
  <si>
    <t>Tantillo Philibert , Carla</t>
  </si>
  <si>
    <t>Managing Information Services: An Innovative Approach</t>
  </si>
  <si>
    <t>4th</t>
  </si>
  <si>
    <t>Bryson , Jo</t>
  </si>
  <si>
    <t>Designers' Shakespeare</t>
  </si>
  <si>
    <t>Brown , John Russell</t>
  </si>
  <si>
    <t>Interactive Tasks</t>
  </si>
  <si>
    <t>Leeser , Michael</t>
  </si>
  <si>
    <t>Cognitive Behavioral Therapy with Children: A Guide for the Community Practitioner</t>
  </si>
  <si>
    <t>Manassis, Katharina</t>
  </si>
  <si>
    <t>Addictions: A Social Psychological Perspective</t>
  </si>
  <si>
    <t>Kopetz, Catalina E.</t>
  </si>
  <si>
    <t>Enhancing Classroom-based Talk: Blending practice, research and theory</t>
  </si>
  <si>
    <t>Gillies, Robyn M.</t>
  </si>
  <si>
    <t>A Clinician's Guide to Systemic Sex Therapy</t>
  </si>
  <si>
    <t>Weeks, Gerald</t>
  </si>
  <si>
    <t>A Therapist's Guide to Child Development: The Extraordinarily Normal Years</t>
  </si>
  <si>
    <t>Ray, Dee C.</t>
  </si>
  <si>
    <t>Working with Challenging Youth: Seven Guiding Principles</t>
  </si>
  <si>
    <t>Richardson, Brent</t>
  </si>
  <si>
    <t>Adolescent Identity and Schooling: Diverse Perspectives</t>
  </si>
  <si>
    <t>Hudley, Cynthia</t>
  </si>
  <si>
    <t>Imagining Sustainability: Creative urban environmental governance in Chicago and Melbourne</t>
  </si>
  <si>
    <t>Cidell , Julie</t>
  </si>
  <si>
    <t>The Politics of Expertise in International Organizations: How International Bureaucracies Produce and Mobilize Knowledge</t>
  </si>
  <si>
    <t>Littoz-Monnet , Annabelle</t>
  </si>
  <si>
    <t>Public Health Leadership: Strategies for Innovation in Population Health and Social Determinants</t>
  </si>
  <si>
    <t>Callahan , Richard</t>
  </si>
  <si>
    <t>Philosophy of Leisure: Foundations of the good life</t>
  </si>
  <si>
    <t>Bouwer , Johan</t>
  </si>
  <si>
    <t>The European Union in International Climate Change Negotiations</t>
  </si>
  <si>
    <t>Afionis , Stavros</t>
  </si>
  <si>
    <t>Gold and International Finance: The Gold Market under the Internationalization of RMB in Hong Kong</t>
  </si>
  <si>
    <t>Cheung , Haywood</t>
  </si>
  <si>
    <t>Canon Constitution and Canon Change in Children's Literature</t>
  </si>
  <si>
    <t>Kummerling-Meibauer , Bettina</t>
  </si>
  <si>
    <t>Positive Pedagogy for Sport Coaching</t>
  </si>
  <si>
    <t>Light , Richard</t>
  </si>
  <si>
    <t>Prizing Children's Literature: The Cultural Politics of Children's Book Awards</t>
  </si>
  <si>
    <t>Kidd , Kenneth B.</t>
  </si>
  <si>
    <t>Parapsychology: The Science of Unusual Experience</t>
  </si>
  <si>
    <t>Groome , David</t>
  </si>
  <si>
    <t>Psychology Press</t>
  </si>
  <si>
    <t>The European Union Decoded: Challenges Beneath the Surface</t>
  </si>
  <si>
    <t>Lorca-Susino , Maria</t>
  </si>
  <si>
    <t>Arts and Business: Building a Common Ground for Understanding Society</t>
  </si>
  <si>
    <t>Raviola , Elena</t>
  </si>
  <si>
    <t>The Political Economy of China-Latin America Relations in the New Millennium: Brave New World</t>
  </si>
  <si>
    <t>Myers , Margaret</t>
  </si>
  <si>
    <t>Digital Leisure Cultures: Critical perspectives</t>
  </si>
  <si>
    <t>Carnicelli , Sandro</t>
  </si>
  <si>
    <t>Gyorgy Ligeti's Le Grand Macabre: Postmodernism, Musico-Dramatic Form and the Grotesque</t>
  </si>
  <si>
    <t>Edwards , Peter</t>
  </si>
  <si>
    <t>China-India Relations in the Contemporary World: Dynamics of national Identity and Interest</t>
  </si>
  <si>
    <t>Lu , Yang</t>
  </si>
  <si>
    <t>The Psychology of Sports Coaching: Research and Practice</t>
  </si>
  <si>
    <t>Thelwell , Richard</t>
  </si>
  <si>
    <t>Government and the Economy: An Encyclopedia</t>
  </si>
  <si>
    <t>Dieterle, David A.</t>
  </si>
  <si>
    <t>H09 人類學</t>
  </si>
  <si>
    <t>Abolition and Antislavery: A Historical Encyclopedia of the American Mosaic</t>
  </si>
  <si>
    <t>Hinks, Peter</t>
  </si>
  <si>
    <t>Puerto Rico Past and Present: An Encyclopedia</t>
  </si>
  <si>
    <t>Méndez-Méndez, Serafín</t>
  </si>
  <si>
    <t>American Indian Stories of Success: New Visions of Leadership in Indian Country</t>
  </si>
  <si>
    <t>Gipp, Gerald E.</t>
  </si>
  <si>
    <t>The History of Egypt</t>
  </si>
  <si>
    <t>Perry, Glenn E.</t>
  </si>
  <si>
    <t>Reconstruction: A Historical Encyclopedia of the American Mosaic</t>
  </si>
  <si>
    <t>Zuczek, Richard</t>
  </si>
  <si>
    <t>Online around the World: A Geographic Encyclopedia of the Internet, Social Media, and Mobile Apps</t>
  </si>
  <si>
    <t>Steckman, Laura M.</t>
  </si>
  <si>
    <t>The History of Afghanistan</t>
  </si>
  <si>
    <t>Runion, Meredith L.</t>
  </si>
  <si>
    <t>Italian Americans: The History and Culture of a People</t>
  </si>
  <si>
    <t>Martone, Eric</t>
  </si>
  <si>
    <t>User-Centered Design for First-Year Library Instruction Programs</t>
  </si>
  <si>
    <t>Ippoliti, Cinthya M.</t>
  </si>
  <si>
    <t>A to Zoo: Subject Access to Children's Picture Books</t>
  </si>
  <si>
    <t>10th</t>
  </si>
  <si>
    <t>Thomas, Rebecca L.</t>
  </si>
  <si>
    <t>Money in American Politics: An Encyclopedia</t>
  </si>
  <si>
    <t>Schultz, David</t>
  </si>
  <si>
    <t>Patent Law Essentials: A Concise Guide</t>
  </si>
  <si>
    <t>5th</t>
  </si>
  <si>
    <t>Durham, Alan L.</t>
  </si>
  <si>
    <t>Using Technology to Support High-Impact Educational Practice</t>
  </si>
  <si>
    <t>Ivers, Karen S.</t>
  </si>
  <si>
    <t>They Took the Kids Last Night: How the Child Protection System Puts Families at Risk</t>
  </si>
  <si>
    <t>Redleaf, Diane L.</t>
  </si>
  <si>
    <t>A Comparative Examination of Multi-Party Actions: The Case of Environmental Mass Harm</t>
  </si>
  <si>
    <t>Blennerhassett, Joanne</t>
  </si>
  <si>
    <t>Hart/Beck</t>
  </si>
  <si>
    <t>Constitutional Courts, Gay Rights and Sexual Orientation Equality</t>
  </si>
  <si>
    <t>Sperti, Angioletta</t>
  </si>
  <si>
    <t>Creating Personal, Social, and Urban Awareness through Pervasive Computing</t>
  </si>
  <si>
    <t>Guo, Bin</t>
  </si>
  <si>
    <t>Information Seeking Behavior and Challenges in Digital Libraries</t>
  </si>
  <si>
    <t>Innovative Professional Development Methods and Strategies for STEM Education</t>
  </si>
  <si>
    <t>Dikilitas, Kenan</t>
  </si>
  <si>
    <t>Emerging Trends, Techniques, and Tools for Massive Open Online Course (MOOC) Management</t>
  </si>
  <si>
    <t>Queirós, Ricardo</t>
  </si>
  <si>
    <t>Global Perspectives on Social Media in Tertiary Learning and Teaching: Emerging Research and Opportunities</t>
  </si>
  <si>
    <t>Piven, Inna</t>
  </si>
  <si>
    <t>Changing Urban Landscapes Through Public Higher Education</t>
  </si>
  <si>
    <t>Burtin, Anika Spratley</t>
  </si>
  <si>
    <t>Gender Gaps and the Social Inclusion Movement in ICT</t>
  </si>
  <si>
    <t>Williams, Idongesit</t>
  </si>
  <si>
    <t>Cognitive Social Mining Applications in Data Analytics and Forensics</t>
  </si>
  <si>
    <t>Haldorai, Anandakumar</t>
  </si>
  <si>
    <t>Analyzing the Role of Cognitive Biases in the Decision-Making Process</t>
  </si>
  <si>
    <t>Ramos, Verónica Juárez</t>
  </si>
  <si>
    <t>Scholarly Publishing and Research Methods Across Disciplines</t>
  </si>
  <si>
    <t>Wang, Victor C.X.</t>
  </si>
  <si>
    <t>Modern Perspectives on Virtual Communications and Social Networking</t>
  </si>
  <si>
    <t>Thakur, Jyotsana</t>
  </si>
  <si>
    <t>Mobile Devices and Smart Gadgets in Human Rights</t>
  </si>
  <si>
    <t>Umair, Sajid</t>
  </si>
  <si>
    <t>Environmental Awareness and the Role of Social Media</t>
  </si>
  <si>
    <t>Narula, Sumit</t>
  </si>
  <si>
    <t>Engineering Science Reference</t>
  </si>
  <si>
    <t>Trends, Experiences, and Perspectives in Immersive Multimedia and Augmented Reality</t>
  </si>
  <si>
    <t>Simão, Emília</t>
  </si>
  <si>
    <t>Care and Culturally Responsive Pedagogy in Online Settings</t>
  </si>
  <si>
    <t>Kyei-Blankson, Lydia</t>
  </si>
  <si>
    <t>Gender Issues in Technical and Vocational Education Programs</t>
  </si>
  <si>
    <t>Bala, Shashi</t>
  </si>
  <si>
    <t>Constitutional Knowledge and Its Impact on Citizenship Exercise in a Networked Society</t>
  </si>
  <si>
    <t>Melro, Ana</t>
  </si>
  <si>
    <t>Electronic Hive Minds on Social Media: Emerging Research and Opportunities</t>
  </si>
  <si>
    <t>Developing Service-Oriented Applications Using the Windows Communication Foundation (WCF) Framework</t>
  </si>
  <si>
    <t>Patel, Chirag</t>
  </si>
  <si>
    <t>Information Visualization Techniques in the Social Sciences and Humanities</t>
  </si>
  <si>
    <t>Osińska, Veslava</t>
  </si>
  <si>
    <t>Strategic Cyber Defense: A Multidisciplinary Perspective</t>
  </si>
  <si>
    <t>Tatar, Unal</t>
  </si>
  <si>
    <t>Cyber Defence in Industry 4.0 Systems and Related Logistics and IT Infrastructures</t>
  </si>
  <si>
    <t>Dimitrov, Konstantin</t>
  </si>
  <si>
    <t>Parallel Computing is Everywhere</t>
  </si>
  <si>
    <t>Bassini, Sanzio</t>
  </si>
  <si>
    <t>Declarations of Interdependence: A Legal Pluralist Approach to Indigenous Rights</t>
  </si>
  <si>
    <t>Anker , Kirsten</t>
  </si>
  <si>
    <t>From Formalism to Weak Form: The Architecture and Philosophy of Peter Eisenman</t>
  </si>
  <si>
    <t>Corbo , Stefano</t>
  </si>
  <si>
    <t>A Short Literary History of the United States</t>
  </si>
  <si>
    <t>Klarer, Mario</t>
  </si>
  <si>
    <t>Entrepreneurship for the Rest of Us: How to Create Innovation and Opportunity Everywhere</t>
  </si>
  <si>
    <t>Brown , Paul B.</t>
  </si>
  <si>
    <t>Music Festivals and the Politics of Participation</t>
  </si>
  <si>
    <t>Robinson , Roxy</t>
  </si>
  <si>
    <t>Critical Music Historiography: Probing Canons, Ideologies and Institutions</t>
  </si>
  <si>
    <t>Kurkela , Vesa</t>
  </si>
  <si>
    <t>The Performance Style of Jascha Heifetz</t>
  </si>
  <si>
    <t>Sarlo , Dario</t>
  </si>
  <si>
    <t>Song Interpretation in 21st-Century Pop Music</t>
  </si>
  <si>
    <t>Appen , Ralf von</t>
  </si>
  <si>
    <t>Shared Meanings in the Film Music of Philip Glass: Music, Multimedia and Postminimalism</t>
  </si>
  <si>
    <t>Evans , Tristian</t>
  </si>
  <si>
    <t>Conversation Analysis and Early Childhood Education: The Co-Production of Knowledge and Relationships</t>
  </si>
  <si>
    <t>Bateman , Amanda</t>
  </si>
  <si>
    <t>Essentials of Community-based Research</t>
  </si>
  <si>
    <t>Caine, Vera</t>
  </si>
  <si>
    <t>Left Coast Press Inc</t>
  </si>
  <si>
    <t>Free Jazz, Harmolodics, and Ornette Coleman</t>
  </si>
  <si>
    <t>Rush , Stephen</t>
  </si>
  <si>
    <t>總冊數</t>
  </si>
  <si>
    <t>連結</t>
  </si>
  <si>
    <t>E06 材料工程</t>
  </si>
  <si>
    <t>序號</t>
  </si>
  <si>
    <t>次主題</t>
  </si>
  <si>
    <t>電子書13碼ISBN</t>
  </si>
  <si>
    <t>連結</t>
  </si>
  <si>
    <t>Blogs and Tweets, Texting and Friending: Social Media and Online Professionalism in Health Care</t>
  </si>
  <si>
    <t>DeJong, Sandra M.</t>
  </si>
  <si>
    <t>https://www.sciencedirect.com/science/book/9780124081284</t>
  </si>
  <si>
    <t>https://www.sciencedirect.com/science/book/9781843347736</t>
  </si>
  <si>
    <t>https://www.sciencedirect.com/science/book/9780128016985</t>
  </si>
  <si>
    <t>Sleep and Affect: Assessment, Theory, and Clinical Implications</t>
  </si>
  <si>
    <t>Babson, Kimberly A.</t>
  </si>
  <si>
    <t>https://www.sciencedirect.com/science/book/9780124171886</t>
  </si>
  <si>
    <t>https://www.sciencedirect.com/science/book/9780128021828</t>
  </si>
  <si>
    <t>https://www.sciencedirect.com/science/book/9780128008362</t>
  </si>
  <si>
    <t>https://www.sciencedirect.com/science/book/9780128015056</t>
  </si>
  <si>
    <t>https://www.sciencedirect.com/science/book/9781782424611</t>
  </si>
  <si>
    <t>https://www.sciencedirect.com/science/book/9780128030950</t>
  </si>
  <si>
    <t>Aquafeed Formulation</t>
  </si>
  <si>
    <t>Nates, Sergio F.</t>
  </si>
  <si>
    <t>https://www.sciencedirect.com/science/book/9780128008737</t>
  </si>
  <si>
    <t>https://www.sciencedirect.com/science/book/9780128031339</t>
  </si>
  <si>
    <t>https://www.sciencedirect.com/science/book/9780128029305</t>
  </si>
  <si>
    <t>https://www.sciencedirect.com/science/book/9781597499965</t>
  </si>
  <si>
    <t>Energy Autonomy of Real-Time Systems</t>
  </si>
  <si>
    <t>Chetto, Maryline</t>
  </si>
  <si>
    <t>https://www.sciencedirect.com/science/book/9781785481253</t>
  </si>
  <si>
    <t>Food Packaging and Preservation</t>
  </si>
  <si>
    <t>Grumezescu, Alexandru Mihai</t>
  </si>
  <si>
    <t>https://www.sciencedirect.com/science/book/9780128115169</t>
  </si>
  <si>
    <t>https://www.sciencedirect.com/science/book/9780128040058</t>
  </si>
  <si>
    <t>Immunity and Inflammation in Health and Disease: Emerging Roles of Nutraceuticals and Functional Foods in Immune Support</t>
  </si>
  <si>
    <t xml:space="preserve">Chatterjee, Shampa  </t>
  </si>
  <si>
    <t>https://www.sciencedirect.com/science/book/9780128054178</t>
  </si>
  <si>
    <t>Industrial Network Security: Securing Critical Infrastructure Networks for Smart Grid, SCADA, and Other Industrial Control Systems</t>
  </si>
  <si>
    <t>Knapp, Eric D.</t>
  </si>
  <si>
    <t>https://www.sciencedirect.com/science/book/9780124201149</t>
  </si>
  <si>
    <t>https://www.sciencedirect.com/science/book/9780128051511</t>
  </si>
  <si>
    <t>https://www.sciencedirect.com/science/book/9780081020494</t>
  </si>
  <si>
    <t>Nonlinear Systems in Heat Transfer: Mathematical Modeling and Analytical Methods</t>
  </si>
  <si>
    <t>Ganji, Davood Domairry</t>
  </si>
  <si>
    <t>https://www.sciencedirect.com/science/book/9780128120248</t>
  </si>
  <si>
    <t>https://www.sciencedirect.com/science/book/9780124172487</t>
  </si>
  <si>
    <t>https://www.sciencedirect.com/science/book/9780124171770</t>
  </si>
  <si>
    <t>https://www.sciencedirect.com/science/book/9780081009864</t>
  </si>
  <si>
    <t>The Utilization of Slag in Civil Infrastructure Construction</t>
  </si>
  <si>
    <t>Wang, George C.</t>
  </si>
  <si>
    <t>https://www.sciencedirect.com/science/book/9780081009949</t>
  </si>
  <si>
    <t>https://www.sciencedirect.com/science/book/9780128118207</t>
  </si>
  <si>
    <t>Transient Electromagnetic-Thermal Nondestructive Testing: Pulsed Eddy Current and Transient Eddy Current Thermography</t>
  </si>
  <si>
    <t>https://www.sciencedirect.com/science/book/9780128127872</t>
  </si>
  <si>
    <t>http://ebooks.abc-clio.com/?isbn=9781440833304</t>
  </si>
  <si>
    <t>http://ebooks.abc-clio.com/?isbn=9780313363108</t>
  </si>
  <si>
    <t>http://ebooks.abc-clio.com/?isbn=9780313380457</t>
  </si>
  <si>
    <t>http://ebooks.abc-clio.com/?isbn=9781440833625</t>
  </si>
  <si>
    <t>http://ebooks.abc-clio.com/?isbn=9781440830006</t>
  </si>
  <si>
    <t>http://ebooks.abc-clio.com/?isbn=9781440833267</t>
  </si>
  <si>
    <t>http://ebooks.abc-clio.com/?isbn=9781440838859</t>
  </si>
  <si>
    <t>http://ebooks.abc-clio.com/?isbn=9781440834431</t>
  </si>
  <si>
    <t>http://ebooks.abc-clio.com/?isbn=9781610695992</t>
  </si>
  <si>
    <t>http://ebooks.abc-clio.com/?isbn=9781440856594</t>
  </si>
  <si>
    <t>http://ebooks.abc-clio.com/?isbn=9781440853944</t>
  </si>
  <si>
    <t>Poverty and the Poor in the World's Religious Traditions: Religious Responses to the Problem of Poverty</t>
  </si>
  <si>
    <t>http://ebooks.abc-clio.com/?isbn=9781440844461</t>
  </si>
  <si>
    <t>http://ebooks.abc-clio.com/?isbn=9781440856112</t>
  </si>
  <si>
    <t>http://ebooks.abc-clio.com/?isbn=9781440857119</t>
  </si>
  <si>
    <t>http://ebooks.abc-clio.com/?isbn=9780313054051</t>
  </si>
  <si>
    <t>http://ebooks.abc-clio.com/?isbn=9781440859403</t>
  </si>
  <si>
    <t>http://ebooks.abc-clio.com/?isbn=9781440843020</t>
  </si>
  <si>
    <t>http://ebooks.abc-clio.com/?isbn=9781440854828</t>
  </si>
  <si>
    <t>http://ebooks.abc-clio.com/?isbn=9781440859380</t>
  </si>
  <si>
    <t>http://ebooks.abc-clio.com/?isbn=9781440856976</t>
  </si>
  <si>
    <t>http://ebooks.abc-clio.com/?isbn=9781440864780</t>
  </si>
  <si>
    <t>紙本冊數2</t>
  </si>
  <si>
    <t>http://ebooks.abc-clio.com/?isbn=9781440852121</t>
  </si>
  <si>
    <t>http://ebooks.abc-clio.com/?isbn=9781440866982</t>
  </si>
  <si>
    <t>http://ebooks.abc-clio.com/?isbn=9781440842238</t>
  </si>
  <si>
    <t>http://ebooks.abc-clio.com/?isbn=9781440863035</t>
  </si>
  <si>
    <t>http://ebooks.abc-clio.com/?isbn=9781440848506</t>
  </si>
  <si>
    <t>http://ebooks.abc-clio.com/?isbn=9781440864179</t>
  </si>
  <si>
    <t>http://dx.doi.org/10.5040/9781474201841?locatt=label:secondary_bloomsburyCollections</t>
  </si>
  <si>
    <t>http://dx.doi.org/10.5040/9781474201322?locatt=label:secondary_bloomsburyCollections</t>
  </si>
  <si>
    <t>http://dx.doi.org/10.5040/9781472543653?locatt=label:secondary_bloomsburyCollections</t>
  </si>
  <si>
    <t>English and European Perspectives on Contract and Commercial Law: Essays in Honour of Hugh Beale</t>
  </si>
  <si>
    <t>http://dx.doi.org/10.5040/9781474201537?locatt=label:secondary_bloomsburyCollections</t>
  </si>
  <si>
    <t>EU Environmental Law, Governance and Decision-Making</t>
  </si>
  <si>
    <t>2nd</t>
  </si>
  <si>
    <t>http://dx.doi.org/10.5040/9781849468374?locatt=label:secondary_bloomsburyCollections</t>
  </si>
  <si>
    <t>http://dx.doi.org/10.5040/9781474202428?locatt=label:secondary_bloomsburyCollections</t>
  </si>
  <si>
    <t>http://dx.doi.org/10.5040/9781474220088?locatt=label:secondary_bloomsburyCollections</t>
  </si>
  <si>
    <t>http://dx.doi.org/10.5040/9781782257967?locatt=label:secondary_bloomsburyCollections</t>
  </si>
  <si>
    <t>Feminist Film Theory and Pretty Woman</t>
  </si>
  <si>
    <t>1st</t>
  </si>
  <si>
    <t>http://dx.doi.org/10.5040/9781501319457?locatt=label:secondary_bloomsburyCollections</t>
  </si>
  <si>
    <t>http://dx.doi.org/10.5040/9781350026544?locatt=label:secondary_bloomsburyCollections</t>
  </si>
  <si>
    <t>http://services.igi-global.com/resolvedoi/resolve.aspx?doi=10.4018/978-1-4666-5868-4</t>
  </si>
  <si>
    <t>http://services.igi-global.com/resolvedoi/resolve.aspx?doi=10.4018/978-1-4666-6371-8</t>
  </si>
  <si>
    <t>http://services.igi-global.com/resolvedoi/resolve.aspx?doi=10.4018/978-1-5225-0282-1</t>
  </si>
  <si>
    <t>http://services.igi-global.com/resolvedoi/resolve.aspx?doi=10.4018/978-1-4666-9604-4</t>
  </si>
  <si>
    <t>http://services.igi-global.com/resolvedoi/resolve.aspx?doi=10.4018/978-1-5225-2215-7</t>
  </si>
  <si>
    <t>http://services.igi-global.com/resolvedoi/resolve.aspx?doi=10.4018/978-1-5225-1668-2</t>
  </si>
  <si>
    <t>http://services.igi-global.com/resolvedoi/resolve.aspx?doi=10.4018/978-1-5225-7470-5</t>
  </si>
  <si>
    <t>http://services.igi-global.com/resolvedoi/resolve.aspx?doi=10.4018/978-1-5225-7528-3</t>
  </si>
  <si>
    <t>http://services.igi-global.com/resolvedoi/resolve.aspx?doi=10.4018/978-1-5225-5840-8</t>
  </si>
  <si>
    <t>http://services.igi-global.com/resolvedoi/resolve.aspx?doi=10.4018/978-1-5225-5305-2</t>
  </si>
  <si>
    <t>Structural Equation Modeling Approaches to E-Service Adoption</t>
  </si>
  <si>
    <t>Akgül, Yakup</t>
  </si>
  <si>
    <t>http://services.igi-global.com/resolvedoi/resolve.aspx?doi=10.4018/978-1-5225-8015-7</t>
  </si>
  <si>
    <t>http://services.igi-global.com/resolvedoi/resolve.aspx?doi=10.4018/978-1-5225-8157-4</t>
  </si>
  <si>
    <t>http://services.igi-global.com/resolvedoi/resolve.aspx?doi=10.4018/978-1-5225-8270-0</t>
  </si>
  <si>
    <t>http://services.igi-global.com/resolvedoi/resolve.aspx?doi=10.4018/978-1-5225-8980-8</t>
  </si>
  <si>
    <t>Revolutionizing Education in the Age of AI and Machine Learning</t>
  </si>
  <si>
    <t>Habib, Maki K.</t>
  </si>
  <si>
    <t>http://services.igi-global.com/resolvedoi/resolve.aspx?doi=10.4018/978-1-5225-7793-5</t>
  </si>
  <si>
    <t>http://services.igi-global.com/resolvedoi/resolve.aspx?doi=10.4018/978-1-5225-8220-5</t>
  </si>
  <si>
    <t>http://services.igi-global.com/resolvedoi/resolve.aspx?doi=10.4018/978-1-5225-8488-9</t>
  </si>
  <si>
    <t>http://services.igi-global.com/resolvedoi/resolve.aspx?doi=10.4018/978-1-5225-9034-7</t>
  </si>
  <si>
    <t>Polly, Drew</t>
  </si>
  <si>
    <t>http://services.igi-global.com/resolvedoi/resolve.aspx?doi=10.4018/978-1-5225-8583-1</t>
  </si>
  <si>
    <t>http://services.igi-global.com/resolvedoi/resolve.aspx?doi=10.4018/978-1-5225-4975-8</t>
  </si>
  <si>
    <t>http://services.igi-global.com/resolvedoi/resolve.aspx?doi=10.4018/978-1-5225-0273-9</t>
  </si>
  <si>
    <t>http://ebooks.windeal.com.tw/ios/cover.asp?isbn=9781614997238</t>
  </si>
  <si>
    <t>http://ebooks.windeal.com.tw/ios/cover.asp?isbn=9781614997979</t>
  </si>
  <si>
    <t>http://ebooks.windeal.com.tw/ios/cover.asp?isbn=9781614994657</t>
  </si>
  <si>
    <t>http://ebooks.windeal.com.tw/ios/cover.asp?isbn=9781614997917</t>
  </si>
  <si>
    <t>https://www.taylorfrancis.com/books/9781315230047</t>
  </si>
  <si>
    <t>https://www.taylorfrancis.com/books/9781315580319</t>
  </si>
  <si>
    <t>https://www.taylorfrancis.com/books/9781315582153</t>
  </si>
  <si>
    <t>https://www.taylorfrancis.com/books/9781315616391</t>
  </si>
  <si>
    <t>https://www.taylorfrancis.com/books/9781315858111</t>
  </si>
  <si>
    <t>https://www.taylorfrancis.com/books/9781482206234</t>
  </si>
  <si>
    <t>https://www.taylorfrancis.com/books/9781315886930</t>
  </si>
  <si>
    <t>https://www.taylorfrancis.com/books/9781315576695</t>
  </si>
  <si>
    <t>https://www.taylorfrancis.com/books/9781315546315</t>
  </si>
  <si>
    <t>https://www.taylorfrancis.com/books/9781315613833</t>
  </si>
  <si>
    <t>https://www.taylorfrancis.com/books/9781315595139</t>
  </si>
  <si>
    <t>https://www.taylorfrancis.com/books/9781315577432</t>
  </si>
  <si>
    <t>https://www.taylorfrancis.com/books/9781315565309</t>
  </si>
  <si>
    <t>https://www.taylorfrancis.com/books/9781315610719</t>
  </si>
  <si>
    <t>https://www.taylorfrancis.com/books/9781315594798</t>
  </si>
  <si>
    <t>https://www.taylorfrancis.com/books/9781315551180</t>
  </si>
  <si>
    <t>https://www.taylorfrancis.com/books/9781315654201</t>
  </si>
  <si>
    <t>https://www.taylorfrancis.com/books/9781315745848</t>
  </si>
  <si>
    <t>https://www.taylorfrancis.com/books/9781315737768</t>
  </si>
  <si>
    <t>https://www.taylorfrancis.com/books/9781315780078</t>
  </si>
  <si>
    <t>https://www.taylorfrancis.com/books/9781315885810</t>
  </si>
  <si>
    <t>https://www.taylorfrancis.com/books/9781315774657</t>
  </si>
  <si>
    <t>https://www.taylorfrancis.com/books/9780203101773</t>
  </si>
  <si>
    <t>https://www.taylorfrancis.com/books/9781315769080</t>
  </si>
  <si>
    <t>https://www.taylorfrancis.com/books/9780203066607</t>
  </si>
  <si>
    <t>https://www.taylorfrancis.com/books/9780203085875</t>
  </si>
  <si>
    <t>https://www.taylorfrancis.com/books/9780203404362</t>
  </si>
  <si>
    <t>https://www.taylorfrancis.com/books/9780203072202</t>
  </si>
  <si>
    <t>Tuber, Steven</t>
  </si>
  <si>
    <t>https://www.taylorfrancis.com/books/9781315746500</t>
  </si>
  <si>
    <t>https://www.taylorfrancis.com/books/9780203441664</t>
  </si>
  <si>
    <t>https://www.taylorfrancis.com/books/9781315755281</t>
  </si>
  <si>
    <t>https://www.taylorfrancis.com/books/9781315817507</t>
  </si>
  <si>
    <t>https://www.taylorfrancis.com/books/9781315776347</t>
  </si>
  <si>
    <t>https://www.taylorfrancis.com/books/9780203628515</t>
  </si>
  <si>
    <t>https://www.taylorfrancis.com/books/9781315230368</t>
  </si>
  <si>
    <t>https://www.taylorfrancis.com/books/9781315697079</t>
  </si>
  <si>
    <t>https://www.taylorfrancis.com/books/9781315593593</t>
  </si>
  <si>
    <t>https://www.taylorfrancis.com/books/9781315850139</t>
  </si>
  <si>
    <t>https://www.taylorfrancis.com/books/9781315679525</t>
  </si>
  <si>
    <t>https://www.taylorfrancis.com/books/9781315724768</t>
  </si>
  <si>
    <t>https://www.taylorfrancis.com/books/9781315648002</t>
  </si>
  <si>
    <t>https://www.taylorfrancis.com/books/9781315745367</t>
  </si>
  <si>
    <t>https://www.taylorfrancis.com/books/9781315817392</t>
  </si>
  <si>
    <t>https://www.taylorfrancis.com/books/9781315737959</t>
  </si>
  <si>
    <t>Richardson, Brent</t>
  </si>
  <si>
    <t>https://www.taylorfrancis.com/books/9781315714837</t>
  </si>
  <si>
    <t>https://www.taylorfrancis.com/books/9781315764252</t>
  </si>
  <si>
    <t>https://www.taylorfrancis.com/books/9781315683454</t>
  </si>
  <si>
    <t>https://www.taylorfrancis.com/books/9781315542386</t>
  </si>
  <si>
    <t>https://www.taylorfrancis.com/books/9781315405827</t>
  </si>
  <si>
    <t>https://www.taylorfrancis.com/books/9781315692647</t>
  </si>
  <si>
    <t>https://www.taylorfrancis.com/books/9781315773469</t>
  </si>
  <si>
    <t>https://www.taylorfrancis.com/books/9781315750828</t>
  </si>
  <si>
    <t>https://www.taylorfrancis.com/books/9781315680385</t>
  </si>
  <si>
    <t>Positive Pedagogy for Sport Coaching</t>
  </si>
  <si>
    <t>https://www.taylorfrancis.com/books/9780429266300</t>
  </si>
  <si>
    <t>Kidd , Kenneth B.</t>
  </si>
  <si>
    <t>https://www.taylorfrancis.com/books/9781315625249</t>
  </si>
  <si>
    <t>https://www.taylorfrancis.com/books/9781315689678</t>
  </si>
  <si>
    <t>https://www.taylorfrancis.com/books/9781315265360</t>
  </si>
  <si>
    <t>https://www.taylorfrancis.com/books/9781315714110</t>
  </si>
  <si>
    <t>https://www.taylorfrancis.com/books/9781315619484</t>
  </si>
  <si>
    <t>https://www.taylorfrancis.com/books/9781315666600</t>
  </si>
  <si>
    <t>https://www.taylorfrancis.com/books/9781315531298</t>
  </si>
  <si>
    <t>https://www.taylorfrancis.com/books/9781315651835</t>
  </si>
  <si>
    <t>https://www.taylorfrancis.com/books/9781315689210</t>
  </si>
  <si>
    <t>http://ebooks.abc-clio.com/?isbn=9781440829048</t>
  </si>
  <si>
    <t>http://ebooks.abc-clio.com/?isbn=9781610698283</t>
  </si>
  <si>
    <t>http://ebooks.abc-clio.com/?isbn=9781440828324</t>
  </si>
  <si>
    <t>http://ebooks.abc-clio.com/?isbn=9781440831416</t>
  </si>
  <si>
    <t>http://ebooks.abc-clio.com/?isbn=9781610699143</t>
  </si>
  <si>
    <t>http://ebooks.abc-clio.com/?isbn=9781610699181</t>
  </si>
  <si>
    <t>http://ebooks.abc-clio.com/?isbn=9781610697767</t>
  </si>
  <si>
    <t>http://ebooks.abc-clio.com/?isbn=9781610697781</t>
  </si>
  <si>
    <t>http://ebooks.abc-clio.com/?isbn=9781610699952</t>
  </si>
  <si>
    <t>http://ebooks.abc-clio.com/?isbn=9781440838538</t>
  </si>
  <si>
    <t>http://ebooks.abc-clio.com/?isbn=9781440834356</t>
  </si>
  <si>
    <t>http://ebooks.abc-clio.com/?isbn=9781440851773</t>
  </si>
  <si>
    <t>http://ebooks.abc-clio.com/?isbn=9781440859892</t>
  </si>
  <si>
    <t>http://ebooks.abc-clio.com/?isbn=9781440867026</t>
  </si>
  <si>
    <t>http://ebooks.abc-clio.com/?isbn=9781440866296</t>
  </si>
  <si>
    <t>http://dx.doi.org/10.5040/9781509905324?locatt=label:secondary_bloomsburyCollections</t>
  </si>
  <si>
    <t>http://dx.doi.org/10.5040/9781782256458?locatt=label:secondary_bloomsburyCollections</t>
  </si>
  <si>
    <t>http://services.igi-global.com/resolvedoi/resolve.aspx?doi=10.4018/978-1-4666-4695-7</t>
  </si>
  <si>
    <t>http://services.igi-global.com/resolvedoi/resolve.aspx?doi=10.4018/978-1-5225-0296-8</t>
  </si>
  <si>
    <t>http://services.igi-global.com/resolvedoi/resolve.aspx?doi=10.4018/978-1-4666-9471-2</t>
  </si>
  <si>
    <t>http://services.igi-global.com/resolvedoi/resolve.aspx?doi=10.4018/978-1-5225-5011-2</t>
  </si>
  <si>
    <t>http://services.igi-global.com/resolvedoi/resolve.aspx?doi=10.4018/978-1-5225-5826-2</t>
  </si>
  <si>
    <t>http://services.igi-global.com/resolvedoi/resolve.aspx?doi=10.4018/978-1-5225-3454-9</t>
  </si>
  <si>
    <t>http://services.igi-global.com/resolvedoi/resolve.aspx?doi=10.4018/978-1-5225-7068-4</t>
  </si>
  <si>
    <t>http://services.igi-global.com/resolvedoi/resolve.aspx?doi=10.4018/978-1-5225-7522-1</t>
  </si>
  <si>
    <t>http://services.igi-global.com/resolvedoi/resolve.aspx?doi=10.4018/978-1-5225-2978-1</t>
  </si>
  <si>
    <t>http://services.igi-global.com/resolvedoi/resolve.aspx?doi=10.4018/978-1-5225-7730-0</t>
  </si>
  <si>
    <t>http://services.igi-global.com/resolvedoi/resolve.aspx?doi=10.4018/978-1-5225-5715-9</t>
  </si>
  <si>
    <t>http://services.igi-global.com/resolvedoi/resolve.aspx?doi=10.4018/978-1-5225-6939-8</t>
  </si>
  <si>
    <t>http://services.igi-global.com/resolvedoi/resolve.aspx?doi=10.4018/978-1-5225-5291-8</t>
  </si>
  <si>
    <t>http://services.igi-global.com/resolvedoi/resolve.aspx?doi=10.4018/978-1-5225-5696-1</t>
  </si>
  <si>
    <t>http://services.igi-global.com/resolvedoi/resolve.aspx?doi=10.4018/978-1-5225-7802-4</t>
  </si>
  <si>
    <t>http://services.igi-global.com/resolvedoi/resolve.aspx?doi=10.4018/978-1-5225-8443-8</t>
  </si>
  <si>
    <t>http://services.igi-global.com/resolvedoi/resolve.aspx?doi=10.4018/978-1-5225-8350-9</t>
  </si>
  <si>
    <t>http://services.igi-global.com/resolvedoi/resolve.aspx?doi=10.4018/978-1-5225-9369-0</t>
  </si>
  <si>
    <t>http://services.igi-global.com/resolvedoi/resolve.aspx?doi=10.4018/978-1-5225-1997-3</t>
  </si>
  <si>
    <t>http://services.igi-global.com/resolvedoi/resolve.aspx?doi=10.4018/978-1-5225-4990-1</t>
  </si>
  <si>
    <t>http://ebooks.windeal.com.tw/ios/cover.asp?isbn=9781614997702</t>
  </si>
  <si>
    <t>http://ebooks.windeal.com.tw/ios/cover.asp?isbn=9781614998877</t>
  </si>
  <si>
    <t>http://ebooks.windeal.com.tw/ios/cover.asp?isbn=9781614998426</t>
  </si>
  <si>
    <t>https://www.taylorfrancis.com/books/9781315576169</t>
  </si>
  <si>
    <t>https://www.taylorfrancis.com/books/9781315583341</t>
  </si>
  <si>
    <t>https://www.taylorfrancis.com/books/9781315780115</t>
  </si>
  <si>
    <t>https://www.taylorfrancis.com/books/9781315230382</t>
  </si>
  <si>
    <t>https://www.taylorfrancis.com/books/9781315596785</t>
  </si>
  <si>
    <t>https://www.taylorfrancis.com/books/9781315575049</t>
  </si>
  <si>
    <t>https://www.taylorfrancis.com/books/9781315554778</t>
  </si>
  <si>
    <t>https://www.taylorfrancis.com/books/9781315609881</t>
  </si>
  <si>
    <t>https://www.taylorfrancis.com/books/9781315608877</t>
  </si>
  <si>
    <t>https://www.taylorfrancis.com/books/9781315574158</t>
  </si>
  <si>
    <t>https://www.taylorfrancis.com/books/9781315545004</t>
  </si>
  <si>
    <t>https://www.taylorfrancis.com/books/9781315649184</t>
  </si>
  <si>
    <t>總冊數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</si>
</sst>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13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fill" vertical="center"/>
    </xf>
    <xf numFmtId="0" fontId="4" fillId="33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6" fillId="34" borderId="10" xfId="33" applyFont="1" applyFill="1" applyBorder="1" applyAlignment="1">
      <alignment/>
      <protection/>
    </xf>
    <xf numFmtId="0" fontId="8" fillId="0" borderId="10" xfId="45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iencedirect.com/science/book/9780124081284" TargetMode="External" /><Relationship Id="rId2" Type="http://schemas.openxmlformats.org/officeDocument/2006/relationships/hyperlink" Target="https://www.sciencedirect.com/science/book/9781843347736" TargetMode="External" /><Relationship Id="rId3" Type="http://schemas.openxmlformats.org/officeDocument/2006/relationships/hyperlink" Target="https://www.sciencedirect.com/science/book/9780128016985" TargetMode="External" /><Relationship Id="rId4" Type="http://schemas.openxmlformats.org/officeDocument/2006/relationships/hyperlink" Target="https://www.sciencedirect.com/science/book/9780124171886" TargetMode="External" /><Relationship Id="rId5" Type="http://schemas.openxmlformats.org/officeDocument/2006/relationships/hyperlink" Target="https://www.sciencedirect.com/science/book/9780128021828" TargetMode="External" /><Relationship Id="rId6" Type="http://schemas.openxmlformats.org/officeDocument/2006/relationships/hyperlink" Target="https://www.sciencedirect.com/science/book/9780128008362" TargetMode="External" /><Relationship Id="rId7" Type="http://schemas.openxmlformats.org/officeDocument/2006/relationships/hyperlink" Target="https://www.sciencedirect.com/science/book/9780128015056" TargetMode="External" /><Relationship Id="rId8" Type="http://schemas.openxmlformats.org/officeDocument/2006/relationships/hyperlink" Target="https://www.sciencedirect.com/science/book/9781782424611" TargetMode="External" /><Relationship Id="rId9" Type="http://schemas.openxmlformats.org/officeDocument/2006/relationships/hyperlink" Target="https://www.sciencedirect.com/science/book/9780128030950" TargetMode="External" /><Relationship Id="rId10" Type="http://schemas.openxmlformats.org/officeDocument/2006/relationships/hyperlink" Target="https://www.sciencedirect.com/science/book/9780128008737" TargetMode="External" /><Relationship Id="rId11" Type="http://schemas.openxmlformats.org/officeDocument/2006/relationships/hyperlink" Target="https://www.sciencedirect.com/science/book/9780128031339" TargetMode="External" /><Relationship Id="rId12" Type="http://schemas.openxmlformats.org/officeDocument/2006/relationships/hyperlink" Target="https://www.sciencedirect.com/science/book/9780128029305" TargetMode="External" /><Relationship Id="rId13" Type="http://schemas.openxmlformats.org/officeDocument/2006/relationships/hyperlink" Target="https://www.sciencedirect.com/science/book/9781597499965" TargetMode="External" /><Relationship Id="rId14" Type="http://schemas.openxmlformats.org/officeDocument/2006/relationships/hyperlink" Target="https://www.sciencedirect.com/science/book/9781785481253" TargetMode="External" /><Relationship Id="rId15" Type="http://schemas.openxmlformats.org/officeDocument/2006/relationships/hyperlink" Target="https://www.sciencedirect.com/science/book/9780128115169" TargetMode="External" /><Relationship Id="rId16" Type="http://schemas.openxmlformats.org/officeDocument/2006/relationships/hyperlink" Target="https://www.sciencedirect.com/science/book/9780128040058" TargetMode="External" /><Relationship Id="rId17" Type="http://schemas.openxmlformats.org/officeDocument/2006/relationships/hyperlink" Target="https://www.sciencedirect.com/science/book/9780128054178" TargetMode="External" /><Relationship Id="rId18" Type="http://schemas.openxmlformats.org/officeDocument/2006/relationships/hyperlink" Target="https://www.sciencedirect.com/science/book/9780124201149" TargetMode="External" /><Relationship Id="rId19" Type="http://schemas.openxmlformats.org/officeDocument/2006/relationships/hyperlink" Target="https://www.sciencedirect.com/science/book/9780128051511" TargetMode="External" /><Relationship Id="rId20" Type="http://schemas.openxmlformats.org/officeDocument/2006/relationships/hyperlink" Target="https://www.sciencedirect.com/science/book/9780081020494" TargetMode="External" /><Relationship Id="rId21" Type="http://schemas.openxmlformats.org/officeDocument/2006/relationships/hyperlink" Target="https://www.sciencedirect.com/science/book/9780128120248" TargetMode="External" /><Relationship Id="rId22" Type="http://schemas.openxmlformats.org/officeDocument/2006/relationships/hyperlink" Target="https://www.sciencedirect.com/science/book/9780124172487" TargetMode="External" /><Relationship Id="rId23" Type="http://schemas.openxmlformats.org/officeDocument/2006/relationships/hyperlink" Target="https://www.sciencedirect.com/science/book/9780124171770" TargetMode="External" /><Relationship Id="rId24" Type="http://schemas.openxmlformats.org/officeDocument/2006/relationships/hyperlink" Target="https://www.sciencedirect.com/science/book/9780081009864" TargetMode="External" /><Relationship Id="rId25" Type="http://schemas.openxmlformats.org/officeDocument/2006/relationships/hyperlink" Target="https://www.sciencedirect.com/science/book/9780081009949" TargetMode="External" /><Relationship Id="rId26" Type="http://schemas.openxmlformats.org/officeDocument/2006/relationships/hyperlink" Target="https://www.sciencedirect.com/science/book/9780128118207" TargetMode="External" /><Relationship Id="rId27" Type="http://schemas.openxmlformats.org/officeDocument/2006/relationships/hyperlink" Target="https://www.sciencedirect.com/science/book/9780128127872" TargetMode="External" /><Relationship Id="rId28" Type="http://schemas.openxmlformats.org/officeDocument/2006/relationships/hyperlink" Target="http://ebooks.abc-clio.com/?isbn=9781440833304" TargetMode="External" /><Relationship Id="rId29" Type="http://schemas.openxmlformats.org/officeDocument/2006/relationships/hyperlink" Target="http://ebooks.abc-clio.com/?isbn=9780313363108" TargetMode="External" /><Relationship Id="rId30" Type="http://schemas.openxmlformats.org/officeDocument/2006/relationships/hyperlink" Target="http://ebooks.abc-clio.com/?isbn=9780313380457" TargetMode="External" /><Relationship Id="rId31" Type="http://schemas.openxmlformats.org/officeDocument/2006/relationships/hyperlink" Target="http://ebooks.abc-clio.com/?isbn=9781440833625" TargetMode="External" /><Relationship Id="rId32" Type="http://schemas.openxmlformats.org/officeDocument/2006/relationships/hyperlink" Target="http://ebooks.abc-clio.com/?isbn=9781440830006" TargetMode="External" /><Relationship Id="rId33" Type="http://schemas.openxmlformats.org/officeDocument/2006/relationships/hyperlink" Target="http://ebooks.abc-clio.com/?isbn=9781440833267" TargetMode="External" /><Relationship Id="rId34" Type="http://schemas.openxmlformats.org/officeDocument/2006/relationships/hyperlink" Target="http://ebooks.abc-clio.com/?isbn=9781440838859" TargetMode="External" /><Relationship Id="rId35" Type="http://schemas.openxmlformats.org/officeDocument/2006/relationships/hyperlink" Target="http://ebooks.abc-clio.com/?isbn=9781440834431" TargetMode="External" /><Relationship Id="rId36" Type="http://schemas.openxmlformats.org/officeDocument/2006/relationships/hyperlink" Target="http://ebooks.abc-clio.com/?isbn=9781610695992" TargetMode="External" /><Relationship Id="rId37" Type="http://schemas.openxmlformats.org/officeDocument/2006/relationships/hyperlink" Target="http://ebooks.abc-clio.com/?isbn=9781440856594" TargetMode="External" /><Relationship Id="rId38" Type="http://schemas.openxmlformats.org/officeDocument/2006/relationships/hyperlink" Target="http://ebooks.abc-clio.com/?isbn=9781440853944" TargetMode="External" /><Relationship Id="rId39" Type="http://schemas.openxmlformats.org/officeDocument/2006/relationships/hyperlink" Target="http://ebooks.abc-clio.com/?isbn=9781440844461" TargetMode="External" /><Relationship Id="rId40" Type="http://schemas.openxmlformats.org/officeDocument/2006/relationships/hyperlink" Target="http://ebooks.abc-clio.com/?isbn=9781440856112" TargetMode="External" /><Relationship Id="rId41" Type="http://schemas.openxmlformats.org/officeDocument/2006/relationships/hyperlink" Target="http://ebooks.abc-clio.com/?isbn=9781440857119" TargetMode="External" /><Relationship Id="rId42" Type="http://schemas.openxmlformats.org/officeDocument/2006/relationships/hyperlink" Target="http://ebooks.abc-clio.com/?isbn=9780313054051" TargetMode="External" /><Relationship Id="rId43" Type="http://schemas.openxmlformats.org/officeDocument/2006/relationships/hyperlink" Target="http://ebooks.abc-clio.com/?isbn=9781440859403" TargetMode="External" /><Relationship Id="rId44" Type="http://schemas.openxmlformats.org/officeDocument/2006/relationships/hyperlink" Target="http://ebooks.abc-clio.com/?isbn=9781440843020" TargetMode="External" /><Relationship Id="rId45" Type="http://schemas.openxmlformats.org/officeDocument/2006/relationships/hyperlink" Target="http://ebooks.abc-clio.com/?isbn=9781440854828" TargetMode="External" /><Relationship Id="rId46" Type="http://schemas.openxmlformats.org/officeDocument/2006/relationships/hyperlink" Target="http://ebooks.abc-clio.com/?isbn=9781440859380" TargetMode="External" /><Relationship Id="rId47" Type="http://schemas.openxmlformats.org/officeDocument/2006/relationships/hyperlink" Target="http://ebooks.abc-clio.com/?isbn=9781440856976" TargetMode="External" /><Relationship Id="rId48" Type="http://schemas.openxmlformats.org/officeDocument/2006/relationships/hyperlink" Target="http://ebooks.abc-clio.com/?isbn=9781440864780" TargetMode="External" /><Relationship Id="rId49" Type="http://schemas.openxmlformats.org/officeDocument/2006/relationships/hyperlink" Target="http://ebooks.abc-clio.com/?isbn=9781440852121" TargetMode="External" /><Relationship Id="rId50" Type="http://schemas.openxmlformats.org/officeDocument/2006/relationships/hyperlink" Target="http://ebooks.abc-clio.com/?isbn=9781440866982" TargetMode="External" /><Relationship Id="rId51" Type="http://schemas.openxmlformats.org/officeDocument/2006/relationships/hyperlink" Target="http://ebooks.abc-clio.com/?isbn=9781440842238" TargetMode="External" /><Relationship Id="rId52" Type="http://schemas.openxmlformats.org/officeDocument/2006/relationships/hyperlink" Target="http://ebooks.abc-clio.com/?isbn=9781440863035" TargetMode="External" /><Relationship Id="rId53" Type="http://schemas.openxmlformats.org/officeDocument/2006/relationships/hyperlink" Target="http://ebooks.abc-clio.com/?isbn=9781440848506" TargetMode="External" /><Relationship Id="rId54" Type="http://schemas.openxmlformats.org/officeDocument/2006/relationships/hyperlink" Target="http://ebooks.abc-clio.com/?isbn=9781440864179" TargetMode="External" /><Relationship Id="rId55" Type="http://schemas.openxmlformats.org/officeDocument/2006/relationships/hyperlink" Target="http://dx.doi.org/10.5040/9781474201841?locatt=label:secondary_bloomsburyCollections" TargetMode="External" /><Relationship Id="rId56" Type="http://schemas.openxmlformats.org/officeDocument/2006/relationships/hyperlink" Target="http://dx.doi.org/10.5040/9781474201322?locatt=label:secondary_bloomsburyCollections" TargetMode="External" /><Relationship Id="rId57" Type="http://schemas.openxmlformats.org/officeDocument/2006/relationships/hyperlink" Target="http://dx.doi.org/10.5040/9781472543653?locatt=label:secondary_bloomsburyCollections" TargetMode="External" /><Relationship Id="rId58" Type="http://schemas.openxmlformats.org/officeDocument/2006/relationships/hyperlink" Target="http://dx.doi.org/10.5040/9781474201537?locatt=label:secondary_bloomsburyCollections" TargetMode="External" /><Relationship Id="rId59" Type="http://schemas.openxmlformats.org/officeDocument/2006/relationships/hyperlink" Target="http://dx.doi.org/10.5040/9781849468374?locatt=label:secondary_bloomsburyCollections" TargetMode="External" /><Relationship Id="rId60" Type="http://schemas.openxmlformats.org/officeDocument/2006/relationships/hyperlink" Target="http://dx.doi.org/10.5040/9781474202428?locatt=label:secondary_bloomsburyCollections" TargetMode="External" /><Relationship Id="rId61" Type="http://schemas.openxmlformats.org/officeDocument/2006/relationships/hyperlink" Target="http://dx.doi.org/10.5040/9781782257967?locatt=label:secondary_bloomsburyCollections" TargetMode="External" /><Relationship Id="rId62" Type="http://schemas.openxmlformats.org/officeDocument/2006/relationships/hyperlink" Target="http://dx.doi.org/10.5040/9781474220088?locatt=label:secondary_bloomsburyCollections" TargetMode="External" /><Relationship Id="rId63" Type="http://schemas.openxmlformats.org/officeDocument/2006/relationships/hyperlink" Target="http://dx.doi.org/10.5040/9781501319457?locatt=label:secondary_bloomsburyCollections" TargetMode="External" /><Relationship Id="rId64" Type="http://schemas.openxmlformats.org/officeDocument/2006/relationships/hyperlink" Target="http://dx.doi.org/10.5040/9781350026544?locatt=label:secondary_bloomsburyCollections" TargetMode="External" /><Relationship Id="rId65" Type="http://schemas.openxmlformats.org/officeDocument/2006/relationships/hyperlink" Target="http://services.igi-global.com/resolvedoi/resolve.aspx?doi=10.4018/978-1-4666-5868-4" TargetMode="External" /><Relationship Id="rId66" Type="http://schemas.openxmlformats.org/officeDocument/2006/relationships/hyperlink" Target="http://services.igi-global.com/resolvedoi/resolve.aspx?doi=10.4018/978-1-4666-6371-8" TargetMode="External" /><Relationship Id="rId67" Type="http://schemas.openxmlformats.org/officeDocument/2006/relationships/hyperlink" Target="http://services.igi-global.com/resolvedoi/resolve.aspx?doi=10.4018/978-1-5225-0282-1" TargetMode="External" /><Relationship Id="rId68" Type="http://schemas.openxmlformats.org/officeDocument/2006/relationships/hyperlink" Target="http://services.igi-global.com/resolvedoi/resolve.aspx?doi=10.4018/978-1-4666-9604-4" TargetMode="External" /><Relationship Id="rId69" Type="http://schemas.openxmlformats.org/officeDocument/2006/relationships/hyperlink" Target="http://services.igi-global.com/resolvedoi/resolve.aspx?doi=10.4018/978-1-5225-2215-7" TargetMode="External" /><Relationship Id="rId70" Type="http://schemas.openxmlformats.org/officeDocument/2006/relationships/hyperlink" Target="http://services.igi-global.com/resolvedoi/resolve.aspx?doi=10.4018/978-1-5225-1668-2" TargetMode="External" /><Relationship Id="rId71" Type="http://schemas.openxmlformats.org/officeDocument/2006/relationships/hyperlink" Target="http://services.igi-global.com/resolvedoi/resolve.aspx?doi=10.4018/978-1-5225-7470-5" TargetMode="External" /><Relationship Id="rId72" Type="http://schemas.openxmlformats.org/officeDocument/2006/relationships/hyperlink" Target="http://services.igi-global.com/resolvedoi/resolve.aspx?doi=10.4018/978-1-5225-7528-3" TargetMode="External" /><Relationship Id="rId73" Type="http://schemas.openxmlformats.org/officeDocument/2006/relationships/hyperlink" Target="http://services.igi-global.com/resolvedoi/resolve.aspx?doi=10.4018/978-1-5225-5840-8" TargetMode="External" /><Relationship Id="rId74" Type="http://schemas.openxmlformats.org/officeDocument/2006/relationships/hyperlink" Target="http://services.igi-global.com/resolvedoi/resolve.aspx?doi=10.4018/978-1-5225-5305-2" TargetMode="External" /><Relationship Id="rId75" Type="http://schemas.openxmlformats.org/officeDocument/2006/relationships/hyperlink" Target="http://services.igi-global.com/resolvedoi/resolve.aspx?doi=10.4018/978-1-5225-8015-7" TargetMode="External" /><Relationship Id="rId76" Type="http://schemas.openxmlformats.org/officeDocument/2006/relationships/hyperlink" Target="http://services.igi-global.com/resolvedoi/resolve.aspx?doi=10.4018/978-1-5225-8157-4" TargetMode="External" /><Relationship Id="rId77" Type="http://schemas.openxmlformats.org/officeDocument/2006/relationships/hyperlink" Target="http://services.igi-global.com/resolvedoi/resolve.aspx?doi=10.4018/978-1-5225-8270-0" TargetMode="External" /><Relationship Id="rId78" Type="http://schemas.openxmlformats.org/officeDocument/2006/relationships/hyperlink" Target="http://services.igi-global.com/resolvedoi/resolve.aspx?doi=10.4018/978-1-5225-8980-8" TargetMode="External" /><Relationship Id="rId79" Type="http://schemas.openxmlformats.org/officeDocument/2006/relationships/hyperlink" Target="http://services.igi-global.com/resolvedoi/resolve.aspx?doi=10.4018/978-1-5225-7793-5" TargetMode="External" /><Relationship Id="rId80" Type="http://schemas.openxmlformats.org/officeDocument/2006/relationships/hyperlink" Target="http://services.igi-global.com/resolvedoi/resolve.aspx?doi=10.4018/978-1-5225-8220-5" TargetMode="External" /><Relationship Id="rId81" Type="http://schemas.openxmlformats.org/officeDocument/2006/relationships/hyperlink" Target="http://services.igi-global.com/resolvedoi/resolve.aspx?doi=10.4018/978-1-5225-8488-9" TargetMode="External" /><Relationship Id="rId82" Type="http://schemas.openxmlformats.org/officeDocument/2006/relationships/hyperlink" Target="http://services.igi-global.com/resolvedoi/resolve.aspx?doi=10.4018/978-1-5225-9034-7" TargetMode="External" /><Relationship Id="rId83" Type="http://schemas.openxmlformats.org/officeDocument/2006/relationships/hyperlink" Target="http://services.igi-global.com/resolvedoi/resolve.aspx?doi=10.4018/978-1-5225-8583-1" TargetMode="External" /><Relationship Id="rId84" Type="http://schemas.openxmlformats.org/officeDocument/2006/relationships/hyperlink" Target="http://services.igi-global.com/resolvedoi/resolve.aspx?doi=10.4018/978-1-5225-4975-8" TargetMode="External" /><Relationship Id="rId85" Type="http://schemas.openxmlformats.org/officeDocument/2006/relationships/hyperlink" Target="http://services.igi-global.com/resolvedoi/resolve.aspx?doi=10.4018/978-1-5225-0273-9" TargetMode="External" /><Relationship Id="rId86" Type="http://schemas.openxmlformats.org/officeDocument/2006/relationships/hyperlink" Target="http://ebooks.windeal.com.tw/ios/cover.asp?isbn=9781614997238" TargetMode="External" /><Relationship Id="rId87" Type="http://schemas.openxmlformats.org/officeDocument/2006/relationships/hyperlink" Target="http://ebooks.windeal.com.tw/ios/cover.asp?isbn=9781614997979" TargetMode="External" /><Relationship Id="rId88" Type="http://schemas.openxmlformats.org/officeDocument/2006/relationships/hyperlink" Target="http://ebooks.windeal.com.tw/ios/cover.asp?isbn=9781614994657" TargetMode="External" /><Relationship Id="rId89" Type="http://schemas.openxmlformats.org/officeDocument/2006/relationships/hyperlink" Target="http://ebooks.windeal.com.tw/ios/cover.asp?isbn=9781614997917" TargetMode="External" /><Relationship Id="rId90" Type="http://schemas.openxmlformats.org/officeDocument/2006/relationships/hyperlink" Target="https://www.taylorfrancis.com/books/9781315230047" TargetMode="External" /><Relationship Id="rId91" Type="http://schemas.openxmlformats.org/officeDocument/2006/relationships/hyperlink" Target="https://www.taylorfrancis.com/books/9781315580319" TargetMode="External" /><Relationship Id="rId92" Type="http://schemas.openxmlformats.org/officeDocument/2006/relationships/hyperlink" Target="https://www.taylorfrancis.com/books/9781315582153" TargetMode="External" /><Relationship Id="rId93" Type="http://schemas.openxmlformats.org/officeDocument/2006/relationships/hyperlink" Target="https://www.taylorfrancis.com/books/9781315616391" TargetMode="External" /><Relationship Id="rId94" Type="http://schemas.openxmlformats.org/officeDocument/2006/relationships/hyperlink" Target="https://www.taylorfrancis.com/books/9781315858111" TargetMode="External" /><Relationship Id="rId95" Type="http://schemas.openxmlformats.org/officeDocument/2006/relationships/hyperlink" Target="https://www.taylorfrancis.com/books/9781482206234" TargetMode="External" /><Relationship Id="rId96" Type="http://schemas.openxmlformats.org/officeDocument/2006/relationships/hyperlink" Target="https://www.taylorfrancis.com/books/9781315886930" TargetMode="External" /><Relationship Id="rId97" Type="http://schemas.openxmlformats.org/officeDocument/2006/relationships/hyperlink" Target="https://www.taylorfrancis.com/books/9781315576695" TargetMode="External" /><Relationship Id="rId98" Type="http://schemas.openxmlformats.org/officeDocument/2006/relationships/hyperlink" Target="https://www.taylorfrancis.com/books/9781315546315" TargetMode="External" /><Relationship Id="rId99" Type="http://schemas.openxmlformats.org/officeDocument/2006/relationships/hyperlink" Target="https://www.taylorfrancis.com/books/9781315613833" TargetMode="External" /><Relationship Id="rId100" Type="http://schemas.openxmlformats.org/officeDocument/2006/relationships/hyperlink" Target="https://www.taylorfrancis.com/books/9781315595139" TargetMode="External" /><Relationship Id="rId101" Type="http://schemas.openxmlformats.org/officeDocument/2006/relationships/hyperlink" Target="https://www.taylorfrancis.com/books/9781315577432" TargetMode="External" /><Relationship Id="rId102" Type="http://schemas.openxmlformats.org/officeDocument/2006/relationships/hyperlink" Target="https://www.taylorfrancis.com/books/9781315565309" TargetMode="External" /><Relationship Id="rId103" Type="http://schemas.openxmlformats.org/officeDocument/2006/relationships/hyperlink" Target="https://www.taylorfrancis.com/books/9781315610719" TargetMode="External" /><Relationship Id="rId104" Type="http://schemas.openxmlformats.org/officeDocument/2006/relationships/hyperlink" Target="https://www.taylorfrancis.com/books/9781315594798" TargetMode="External" /><Relationship Id="rId105" Type="http://schemas.openxmlformats.org/officeDocument/2006/relationships/hyperlink" Target="https://www.taylorfrancis.com/books/9781315551180" TargetMode="External" /><Relationship Id="rId106" Type="http://schemas.openxmlformats.org/officeDocument/2006/relationships/hyperlink" Target="https://www.taylorfrancis.com/books/9781315654201" TargetMode="External" /><Relationship Id="rId107" Type="http://schemas.openxmlformats.org/officeDocument/2006/relationships/hyperlink" Target="https://www.taylorfrancis.com/books/9781315745848" TargetMode="External" /><Relationship Id="rId108" Type="http://schemas.openxmlformats.org/officeDocument/2006/relationships/hyperlink" Target="https://www.taylorfrancis.com/books/9781315737768" TargetMode="External" /><Relationship Id="rId109" Type="http://schemas.openxmlformats.org/officeDocument/2006/relationships/hyperlink" Target="https://www.taylorfrancis.com/books/9781315780078" TargetMode="External" /><Relationship Id="rId110" Type="http://schemas.openxmlformats.org/officeDocument/2006/relationships/hyperlink" Target="https://www.taylorfrancis.com/books/9781315885810" TargetMode="External" /><Relationship Id="rId111" Type="http://schemas.openxmlformats.org/officeDocument/2006/relationships/hyperlink" Target="https://www.taylorfrancis.com/books/9781315774657" TargetMode="External" /><Relationship Id="rId112" Type="http://schemas.openxmlformats.org/officeDocument/2006/relationships/hyperlink" Target="https://www.taylorfrancis.com/books/9780203101773" TargetMode="External" /><Relationship Id="rId113" Type="http://schemas.openxmlformats.org/officeDocument/2006/relationships/hyperlink" Target="https://www.taylorfrancis.com/books/9781315769080" TargetMode="External" /><Relationship Id="rId114" Type="http://schemas.openxmlformats.org/officeDocument/2006/relationships/hyperlink" Target="https://www.taylorfrancis.com/books/9780203066607" TargetMode="External" /><Relationship Id="rId115" Type="http://schemas.openxmlformats.org/officeDocument/2006/relationships/hyperlink" Target="https://www.taylorfrancis.com/books/9780203085875" TargetMode="External" /><Relationship Id="rId116" Type="http://schemas.openxmlformats.org/officeDocument/2006/relationships/hyperlink" Target="https://www.taylorfrancis.com/books/9780203404362" TargetMode="External" /><Relationship Id="rId117" Type="http://schemas.openxmlformats.org/officeDocument/2006/relationships/hyperlink" Target="https://www.taylorfrancis.com/books/9780203072202" TargetMode="External" /><Relationship Id="rId118" Type="http://schemas.openxmlformats.org/officeDocument/2006/relationships/hyperlink" Target="https://www.taylorfrancis.com/books/9781315746500" TargetMode="External" /><Relationship Id="rId119" Type="http://schemas.openxmlformats.org/officeDocument/2006/relationships/hyperlink" Target="https://www.taylorfrancis.com/books/9780203441664" TargetMode="External" /><Relationship Id="rId120" Type="http://schemas.openxmlformats.org/officeDocument/2006/relationships/hyperlink" Target="https://www.taylorfrancis.com/books/9781315755281" TargetMode="External" /><Relationship Id="rId121" Type="http://schemas.openxmlformats.org/officeDocument/2006/relationships/hyperlink" Target="https://www.taylorfrancis.com/books/9781315817507" TargetMode="External" /><Relationship Id="rId122" Type="http://schemas.openxmlformats.org/officeDocument/2006/relationships/hyperlink" Target="https://www.taylorfrancis.com/books/9781315776347" TargetMode="External" /><Relationship Id="rId123" Type="http://schemas.openxmlformats.org/officeDocument/2006/relationships/hyperlink" Target="https://www.taylorfrancis.com/books/9780203628515" TargetMode="External" /><Relationship Id="rId124" Type="http://schemas.openxmlformats.org/officeDocument/2006/relationships/hyperlink" Target="https://www.taylorfrancis.com/books/9781315230368" TargetMode="External" /><Relationship Id="rId125" Type="http://schemas.openxmlformats.org/officeDocument/2006/relationships/hyperlink" Target="https://www.taylorfrancis.com/books/9781315697079" TargetMode="External" /><Relationship Id="rId126" Type="http://schemas.openxmlformats.org/officeDocument/2006/relationships/hyperlink" Target="https://www.taylorfrancis.com/books/9781315593593" TargetMode="External" /><Relationship Id="rId127" Type="http://schemas.openxmlformats.org/officeDocument/2006/relationships/hyperlink" Target="https://www.taylorfrancis.com/books/9781315850139" TargetMode="External" /><Relationship Id="rId128" Type="http://schemas.openxmlformats.org/officeDocument/2006/relationships/hyperlink" Target="https://www.taylorfrancis.com/books/9781315679525" TargetMode="External" /><Relationship Id="rId129" Type="http://schemas.openxmlformats.org/officeDocument/2006/relationships/hyperlink" Target="https://www.taylorfrancis.com/books/9781315724768" TargetMode="External" /><Relationship Id="rId130" Type="http://schemas.openxmlformats.org/officeDocument/2006/relationships/hyperlink" Target="https://www.taylorfrancis.com/books/9781315648002" TargetMode="External" /><Relationship Id="rId131" Type="http://schemas.openxmlformats.org/officeDocument/2006/relationships/hyperlink" Target="https://www.taylorfrancis.com/books/9781315745367" TargetMode="External" /><Relationship Id="rId132" Type="http://schemas.openxmlformats.org/officeDocument/2006/relationships/hyperlink" Target="https://www.taylorfrancis.com/books/9781315817392" TargetMode="External" /><Relationship Id="rId133" Type="http://schemas.openxmlformats.org/officeDocument/2006/relationships/hyperlink" Target="https://www.taylorfrancis.com/books/9781315737959" TargetMode="External" /><Relationship Id="rId134" Type="http://schemas.openxmlformats.org/officeDocument/2006/relationships/hyperlink" Target="https://www.taylorfrancis.com/books/9781315714837" TargetMode="External" /><Relationship Id="rId135" Type="http://schemas.openxmlformats.org/officeDocument/2006/relationships/hyperlink" Target="https://www.taylorfrancis.com/books/9781315764252" TargetMode="External" /><Relationship Id="rId136" Type="http://schemas.openxmlformats.org/officeDocument/2006/relationships/hyperlink" Target="https://www.taylorfrancis.com/books/9781315683454" TargetMode="External" /><Relationship Id="rId137" Type="http://schemas.openxmlformats.org/officeDocument/2006/relationships/hyperlink" Target="https://www.taylorfrancis.com/books/9781315542386" TargetMode="External" /><Relationship Id="rId138" Type="http://schemas.openxmlformats.org/officeDocument/2006/relationships/hyperlink" Target="https://www.taylorfrancis.com/books/9781315405827" TargetMode="External" /><Relationship Id="rId139" Type="http://schemas.openxmlformats.org/officeDocument/2006/relationships/hyperlink" Target="https://www.taylorfrancis.com/books/9781315692647" TargetMode="External" /><Relationship Id="rId140" Type="http://schemas.openxmlformats.org/officeDocument/2006/relationships/hyperlink" Target="https://www.taylorfrancis.com/books/9781315773469" TargetMode="External" /><Relationship Id="rId141" Type="http://schemas.openxmlformats.org/officeDocument/2006/relationships/hyperlink" Target="https://www.taylorfrancis.com/books/9781315750828" TargetMode="External" /><Relationship Id="rId142" Type="http://schemas.openxmlformats.org/officeDocument/2006/relationships/hyperlink" Target="https://www.taylorfrancis.com/books/9781315680385" TargetMode="External" /><Relationship Id="rId143" Type="http://schemas.openxmlformats.org/officeDocument/2006/relationships/hyperlink" Target="https://www.taylorfrancis.com/books/9780429266300" TargetMode="External" /><Relationship Id="rId144" Type="http://schemas.openxmlformats.org/officeDocument/2006/relationships/hyperlink" Target="https://www.taylorfrancis.com/books/9781315625249" TargetMode="External" /><Relationship Id="rId145" Type="http://schemas.openxmlformats.org/officeDocument/2006/relationships/hyperlink" Target="https://www.taylorfrancis.com/books/9781315689678" TargetMode="External" /><Relationship Id="rId146" Type="http://schemas.openxmlformats.org/officeDocument/2006/relationships/hyperlink" Target="https://www.taylorfrancis.com/books/9781315265360" TargetMode="External" /><Relationship Id="rId147" Type="http://schemas.openxmlformats.org/officeDocument/2006/relationships/hyperlink" Target="https://www.taylorfrancis.com/books/9781315714110" TargetMode="External" /><Relationship Id="rId148" Type="http://schemas.openxmlformats.org/officeDocument/2006/relationships/hyperlink" Target="https://www.taylorfrancis.com/books/9781315619484" TargetMode="External" /><Relationship Id="rId149" Type="http://schemas.openxmlformats.org/officeDocument/2006/relationships/hyperlink" Target="https://www.taylorfrancis.com/books/9781315666600" TargetMode="External" /><Relationship Id="rId150" Type="http://schemas.openxmlformats.org/officeDocument/2006/relationships/hyperlink" Target="https://www.taylorfrancis.com/books/9781315531298" TargetMode="External" /><Relationship Id="rId151" Type="http://schemas.openxmlformats.org/officeDocument/2006/relationships/hyperlink" Target="https://www.taylorfrancis.com/books/9781315651835" TargetMode="External" /><Relationship Id="rId152" Type="http://schemas.openxmlformats.org/officeDocument/2006/relationships/hyperlink" Target="https://www.taylorfrancis.com/books/9781315689210" TargetMode="External" /><Relationship Id="rId153" Type="http://schemas.openxmlformats.org/officeDocument/2006/relationships/hyperlink" Target="http://ebooks.abc-clio.com/?isbn=9781440829048" TargetMode="External" /><Relationship Id="rId154" Type="http://schemas.openxmlformats.org/officeDocument/2006/relationships/hyperlink" Target="http://ebooks.abc-clio.com/?isbn=9781610698283" TargetMode="External" /><Relationship Id="rId155" Type="http://schemas.openxmlformats.org/officeDocument/2006/relationships/hyperlink" Target="http://ebooks.abc-clio.com/?isbn=9781440828324" TargetMode="External" /><Relationship Id="rId156" Type="http://schemas.openxmlformats.org/officeDocument/2006/relationships/hyperlink" Target="http://ebooks.abc-clio.com/?isbn=9781440831416" TargetMode="External" /><Relationship Id="rId157" Type="http://schemas.openxmlformats.org/officeDocument/2006/relationships/hyperlink" Target="http://ebooks.abc-clio.com/?isbn=9781610699143" TargetMode="External" /><Relationship Id="rId158" Type="http://schemas.openxmlformats.org/officeDocument/2006/relationships/hyperlink" Target="http://ebooks.abc-clio.com/?isbn=9781610699181" TargetMode="External" /><Relationship Id="rId159" Type="http://schemas.openxmlformats.org/officeDocument/2006/relationships/hyperlink" Target="http://ebooks.abc-clio.com/?isbn=9781610697767" TargetMode="External" /><Relationship Id="rId160" Type="http://schemas.openxmlformats.org/officeDocument/2006/relationships/hyperlink" Target="http://ebooks.abc-clio.com/?isbn=9781610697781" TargetMode="External" /><Relationship Id="rId161" Type="http://schemas.openxmlformats.org/officeDocument/2006/relationships/hyperlink" Target="http://ebooks.abc-clio.com/?isbn=9781610699952" TargetMode="External" /><Relationship Id="rId162" Type="http://schemas.openxmlformats.org/officeDocument/2006/relationships/hyperlink" Target="http://ebooks.abc-clio.com/?isbn=9781440838538" TargetMode="External" /><Relationship Id="rId163" Type="http://schemas.openxmlformats.org/officeDocument/2006/relationships/hyperlink" Target="http://ebooks.abc-clio.com/?isbn=9781440834356" TargetMode="External" /><Relationship Id="rId164" Type="http://schemas.openxmlformats.org/officeDocument/2006/relationships/hyperlink" Target="http://ebooks.abc-clio.com/?isbn=9781440851773" TargetMode="External" /><Relationship Id="rId165" Type="http://schemas.openxmlformats.org/officeDocument/2006/relationships/hyperlink" Target="http://ebooks.abc-clio.com/?isbn=9781440859892" TargetMode="External" /><Relationship Id="rId166" Type="http://schemas.openxmlformats.org/officeDocument/2006/relationships/hyperlink" Target="http://ebooks.abc-clio.com/?isbn=9781440867026" TargetMode="External" /><Relationship Id="rId167" Type="http://schemas.openxmlformats.org/officeDocument/2006/relationships/hyperlink" Target="http://ebooks.abc-clio.com/?isbn=9781440866296" TargetMode="External" /><Relationship Id="rId168" Type="http://schemas.openxmlformats.org/officeDocument/2006/relationships/hyperlink" Target="http://dx.doi.org/10.5040/9781509905324?locatt=label:secondary_bloomsburyCollections" TargetMode="External" /><Relationship Id="rId169" Type="http://schemas.openxmlformats.org/officeDocument/2006/relationships/hyperlink" Target="http://dx.doi.org/10.5040/9781782256458?locatt=label:secondary_bloomsburyCollections" TargetMode="External" /><Relationship Id="rId170" Type="http://schemas.openxmlformats.org/officeDocument/2006/relationships/hyperlink" Target="http://services.igi-global.com/resolvedoi/resolve.aspx?doi=10.4018/978-1-4666-4695-7" TargetMode="External" /><Relationship Id="rId171" Type="http://schemas.openxmlformats.org/officeDocument/2006/relationships/hyperlink" Target="http://services.igi-global.com/resolvedoi/resolve.aspx?doi=10.4018/978-1-5225-0296-8" TargetMode="External" /><Relationship Id="rId172" Type="http://schemas.openxmlformats.org/officeDocument/2006/relationships/hyperlink" Target="http://services.igi-global.com/resolvedoi/resolve.aspx?doi=10.4018/978-1-4666-9471-2" TargetMode="External" /><Relationship Id="rId173" Type="http://schemas.openxmlformats.org/officeDocument/2006/relationships/hyperlink" Target="http://services.igi-global.com/resolvedoi/resolve.aspx?doi=10.4018/978-1-5225-5011-2" TargetMode="External" /><Relationship Id="rId174" Type="http://schemas.openxmlformats.org/officeDocument/2006/relationships/hyperlink" Target="http://services.igi-global.com/resolvedoi/resolve.aspx?doi=10.4018/978-1-5225-5826-2" TargetMode="External" /><Relationship Id="rId175" Type="http://schemas.openxmlformats.org/officeDocument/2006/relationships/hyperlink" Target="http://services.igi-global.com/resolvedoi/resolve.aspx?doi=10.4018/978-1-5225-3454-9" TargetMode="External" /><Relationship Id="rId176" Type="http://schemas.openxmlformats.org/officeDocument/2006/relationships/hyperlink" Target="http://services.igi-global.com/resolvedoi/resolve.aspx?doi=10.4018/978-1-5225-7068-4" TargetMode="External" /><Relationship Id="rId177" Type="http://schemas.openxmlformats.org/officeDocument/2006/relationships/hyperlink" Target="http://services.igi-global.com/resolvedoi/resolve.aspx?doi=10.4018/978-1-5225-7522-1" TargetMode="External" /><Relationship Id="rId178" Type="http://schemas.openxmlformats.org/officeDocument/2006/relationships/hyperlink" Target="http://services.igi-global.com/resolvedoi/resolve.aspx?doi=10.4018/978-1-5225-2978-1" TargetMode="External" /><Relationship Id="rId179" Type="http://schemas.openxmlformats.org/officeDocument/2006/relationships/hyperlink" Target="http://services.igi-global.com/resolvedoi/resolve.aspx?doi=10.4018/978-1-5225-7730-0" TargetMode="External" /><Relationship Id="rId180" Type="http://schemas.openxmlformats.org/officeDocument/2006/relationships/hyperlink" Target="http://services.igi-global.com/resolvedoi/resolve.aspx?doi=10.4018/978-1-5225-5715-9" TargetMode="External" /><Relationship Id="rId181" Type="http://schemas.openxmlformats.org/officeDocument/2006/relationships/hyperlink" Target="http://services.igi-global.com/resolvedoi/resolve.aspx?doi=10.4018/978-1-5225-6939-8" TargetMode="External" /><Relationship Id="rId182" Type="http://schemas.openxmlformats.org/officeDocument/2006/relationships/hyperlink" Target="http://services.igi-global.com/resolvedoi/resolve.aspx?doi=10.4018/978-1-5225-5291-8" TargetMode="External" /><Relationship Id="rId183" Type="http://schemas.openxmlformats.org/officeDocument/2006/relationships/hyperlink" Target="http://services.igi-global.com/resolvedoi/resolve.aspx?doi=10.4018/978-1-5225-5696-1" TargetMode="External" /><Relationship Id="rId184" Type="http://schemas.openxmlformats.org/officeDocument/2006/relationships/hyperlink" Target="http://services.igi-global.com/resolvedoi/resolve.aspx?doi=10.4018/978-1-5225-7802-4" TargetMode="External" /><Relationship Id="rId185" Type="http://schemas.openxmlformats.org/officeDocument/2006/relationships/hyperlink" Target="http://services.igi-global.com/resolvedoi/resolve.aspx?doi=10.4018/978-1-5225-8443-8" TargetMode="External" /><Relationship Id="rId186" Type="http://schemas.openxmlformats.org/officeDocument/2006/relationships/hyperlink" Target="http://services.igi-global.com/resolvedoi/resolve.aspx?doi=10.4018/978-1-5225-8350-9" TargetMode="External" /><Relationship Id="rId187" Type="http://schemas.openxmlformats.org/officeDocument/2006/relationships/hyperlink" Target="http://services.igi-global.com/resolvedoi/resolve.aspx?doi=10.4018/978-1-5225-9369-0" TargetMode="External" /><Relationship Id="rId188" Type="http://schemas.openxmlformats.org/officeDocument/2006/relationships/hyperlink" Target="http://services.igi-global.com/resolvedoi/resolve.aspx?doi=10.4018/978-1-5225-1997-3" TargetMode="External" /><Relationship Id="rId189" Type="http://schemas.openxmlformats.org/officeDocument/2006/relationships/hyperlink" Target="http://services.igi-global.com/resolvedoi/resolve.aspx?doi=10.4018/978-1-5225-4990-1" TargetMode="External" /><Relationship Id="rId190" Type="http://schemas.openxmlformats.org/officeDocument/2006/relationships/hyperlink" Target="http://ebooks.windeal.com.tw/ios/cover.asp?isbn=9781614997702" TargetMode="External" /><Relationship Id="rId191" Type="http://schemas.openxmlformats.org/officeDocument/2006/relationships/hyperlink" Target="http://ebooks.windeal.com.tw/ios/cover.asp?isbn=9781614998877" TargetMode="External" /><Relationship Id="rId192" Type="http://schemas.openxmlformats.org/officeDocument/2006/relationships/hyperlink" Target="http://ebooks.windeal.com.tw/ios/cover.asp?isbn=9781614998426" TargetMode="External" /><Relationship Id="rId193" Type="http://schemas.openxmlformats.org/officeDocument/2006/relationships/hyperlink" Target="https://www.taylorfrancis.com/books/9781315576169" TargetMode="External" /><Relationship Id="rId194" Type="http://schemas.openxmlformats.org/officeDocument/2006/relationships/hyperlink" Target="https://www.taylorfrancis.com/books/9781315583341" TargetMode="External" /><Relationship Id="rId195" Type="http://schemas.openxmlformats.org/officeDocument/2006/relationships/hyperlink" Target="https://www.taylorfrancis.com/books/9781315780115" TargetMode="External" /><Relationship Id="rId196" Type="http://schemas.openxmlformats.org/officeDocument/2006/relationships/hyperlink" Target="https://www.taylorfrancis.com/books/9781315230382" TargetMode="External" /><Relationship Id="rId197" Type="http://schemas.openxmlformats.org/officeDocument/2006/relationships/hyperlink" Target="https://www.taylorfrancis.com/books/9781315596785" TargetMode="External" /><Relationship Id="rId198" Type="http://schemas.openxmlformats.org/officeDocument/2006/relationships/hyperlink" Target="https://www.taylorfrancis.com/books/9781315575049" TargetMode="External" /><Relationship Id="rId199" Type="http://schemas.openxmlformats.org/officeDocument/2006/relationships/hyperlink" Target="https://www.taylorfrancis.com/books/9781315554778" TargetMode="External" /><Relationship Id="rId200" Type="http://schemas.openxmlformats.org/officeDocument/2006/relationships/hyperlink" Target="https://www.taylorfrancis.com/books/9781315609881" TargetMode="External" /><Relationship Id="rId201" Type="http://schemas.openxmlformats.org/officeDocument/2006/relationships/hyperlink" Target="https://www.taylorfrancis.com/books/9781315608877" TargetMode="External" /><Relationship Id="rId202" Type="http://schemas.openxmlformats.org/officeDocument/2006/relationships/hyperlink" Target="https://www.taylorfrancis.com/books/9781315574158" TargetMode="External" /><Relationship Id="rId203" Type="http://schemas.openxmlformats.org/officeDocument/2006/relationships/hyperlink" Target="https://www.taylorfrancis.com/books/9781315545004" TargetMode="External" /><Relationship Id="rId204" Type="http://schemas.openxmlformats.org/officeDocument/2006/relationships/hyperlink" Target="https://www.taylorfrancis.com/books/9781315649184" TargetMode="External" /><Relationship Id="rId20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iencedirect.com/science/book/9780124081284" TargetMode="External" /><Relationship Id="rId2" Type="http://schemas.openxmlformats.org/officeDocument/2006/relationships/hyperlink" Target="https://www.sciencedirect.com/science/book/9781843347736" TargetMode="External" /><Relationship Id="rId3" Type="http://schemas.openxmlformats.org/officeDocument/2006/relationships/hyperlink" Target="https://www.sciencedirect.com/science/book/9780128016985" TargetMode="External" /><Relationship Id="rId4" Type="http://schemas.openxmlformats.org/officeDocument/2006/relationships/hyperlink" Target="https://www.sciencedirect.com/science/book/9780124171886" TargetMode="External" /><Relationship Id="rId5" Type="http://schemas.openxmlformats.org/officeDocument/2006/relationships/hyperlink" Target="https://www.sciencedirect.com/science/book/9780128021828" TargetMode="External" /><Relationship Id="rId6" Type="http://schemas.openxmlformats.org/officeDocument/2006/relationships/hyperlink" Target="https://www.sciencedirect.com/science/book/9780128008362" TargetMode="External" /><Relationship Id="rId7" Type="http://schemas.openxmlformats.org/officeDocument/2006/relationships/hyperlink" Target="https://www.sciencedirect.com/science/book/9780128015056" TargetMode="External" /><Relationship Id="rId8" Type="http://schemas.openxmlformats.org/officeDocument/2006/relationships/hyperlink" Target="https://www.sciencedirect.com/science/book/9781782424611" TargetMode="External" /><Relationship Id="rId9" Type="http://schemas.openxmlformats.org/officeDocument/2006/relationships/hyperlink" Target="https://www.sciencedirect.com/science/book/9780128030950" TargetMode="External" /><Relationship Id="rId10" Type="http://schemas.openxmlformats.org/officeDocument/2006/relationships/hyperlink" Target="https://www.sciencedirect.com/science/book/9780128008737" TargetMode="External" /><Relationship Id="rId11" Type="http://schemas.openxmlformats.org/officeDocument/2006/relationships/hyperlink" Target="https://www.sciencedirect.com/science/book/9780128031339" TargetMode="External" /><Relationship Id="rId12" Type="http://schemas.openxmlformats.org/officeDocument/2006/relationships/hyperlink" Target="https://www.sciencedirect.com/science/book/9780128029305" TargetMode="External" /><Relationship Id="rId13" Type="http://schemas.openxmlformats.org/officeDocument/2006/relationships/hyperlink" Target="https://www.sciencedirect.com/science/book/9781597499965" TargetMode="External" /><Relationship Id="rId14" Type="http://schemas.openxmlformats.org/officeDocument/2006/relationships/hyperlink" Target="https://www.sciencedirect.com/science/book/9781785481253" TargetMode="External" /><Relationship Id="rId15" Type="http://schemas.openxmlformats.org/officeDocument/2006/relationships/hyperlink" Target="https://www.sciencedirect.com/science/book/9780128115169" TargetMode="External" /><Relationship Id="rId16" Type="http://schemas.openxmlformats.org/officeDocument/2006/relationships/hyperlink" Target="https://www.sciencedirect.com/science/book/9780128040058" TargetMode="External" /><Relationship Id="rId17" Type="http://schemas.openxmlformats.org/officeDocument/2006/relationships/hyperlink" Target="https://www.sciencedirect.com/science/book/9780128054178" TargetMode="External" /><Relationship Id="rId18" Type="http://schemas.openxmlformats.org/officeDocument/2006/relationships/hyperlink" Target="https://www.sciencedirect.com/science/book/9780124201149" TargetMode="External" /><Relationship Id="rId19" Type="http://schemas.openxmlformats.org/officeDocument/2006/relationships/hyperlink" Target="https://www.sciencedirect.com/science/book/9780128051511" TargetMode="External" /><Relationship Id="rId20" Type="http://schemas.openxmlformats.org/officeDocument/2006/relationships/hyperlink" Target="https://www.sciencedirect.com/science/book/9780081020494" TargetMode="External" /><Relationship Id="rId21" Type="http://schemas.openxmlformats.org/officeDocument/2006/relationships/hyperlink" Target="https://www.sciencedirect.com/science/book/9780128120248" TargetMode="External" /><Relationship Id="rId22" Type="http://schemas.openxmlformats.org/officeDocument/2006/relationships/hyperlink" Target="https://www.sciencedirect.com/science/book/9780124172487" TargetMode="External" /><Relationship Id="rId23" Type="http://schemas.openxmlformats.org/officeDocument/2006/relationships/hyperlink" Target="https://www.sciencedirect.com/science/book/9780124171770" TargetMode="External" /><Relationship Id="rId24" Type="http://schemas.openxmlformats.org/officeDocument/2006/relationships/hyperlink" Target="https://www.sciencedirect.com/science/book/9780081009864" TargetMode="External" /><Relationship Id="rId25" Type="http://schemas.openxmlformats.org/officeDocument/2006/relationships/hyperlink" Target="https://www.sciencedirect.com/science/book/9780081009949" TargetMode="External" /><Relationship Id="rId26" Type="http://schemas.openxmlformats.org/officeDocument/2006/relationships/hyperlink" Target="https://www.sciencedirect.com/science/book/9780128118207" TargetMode="External" /><Relationship Id="rId27" Type="http://schemas.openxmlformats.org/officeDocument/2006/relationships/hyperlink" Target="https://www.sciencedirect.com/science/book/9780128127872" TargetMode="Externa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3304" TargetMode="External" /><Relationship Id="rId2" Type="http://schemas.openxmlformats.org/officeDocument/2006/relationships/hyperlink" Target="http://ebooks.abc-clio.com/?isbn=9780313363108" TargetMode="External" /><Relationship Id="rId3" Type="http://schemas.openxmlformats.org/officeDocument/2006/relationships/hyperlink" Target="http://ebooks.abc-clio.com/?isbn=9780313380457" TargetMode="External" /><Relationship Id="rId4" Type="http://schemas.openxmlformats.org/officeDocument/2006/relationships/hyperlink" Target="http://ebooks.abc-clio.com/?isbn=9781440833625" TargetMode="External" /><Relationship Id="rId5" Type="http://schemas.openxmlformats.org/officeDocument/2006/relationships/hyperlink" Target="http://ebooks.abc-clio.com/?isbn=9781440830006" TargetMode="External" /><Relationship Id="rId6" Type="http://schemas.openxmlformats.org/officeDocument/2006/relationships/hyperlink" Target="http://ebooks.abc-clio.com/?isbn=9781440833267" TargetMode="External" /><Relationship Id="rId7" Type="http://schemas.openxmlformats.org/officeDocument/2006/relationships/hyperlink" Target="http://ebooks.abc-clio.com/?isbn=9781440838859" TargetMode="External" /><Relationship Id="rId8" Type="http://schemas.openxmlformats.org/officeDocument/2006/relationships/hyperlink" Target="http://ebooks.abc-clio.com/?isbn=9781440834431" TargetMode="External" /><Relationship Id="rId9" Type="http://schemas.openxmlformats.org/officeDocument/2006/relationships/hyperlink" Target="http://ebooks.abc-clio.com/?isbn=9781610695992" TargetMode="External" /><Relationship Id="rId10" Type="http://schemas.openxmlformats.org/officeDocument/2006/relationships/hyperlink" Target="http://ebooks.abc-clio.com/?isbn=9781440856594" TargetMode="External" /><Relationship Id="rId11" Type="http://schemas.openxmlformats.org/officeDocument/2006/relationships/hyperlink" Target="http://ebooks.abc-clio.com/?isbn=9781440853944" TargetMode="External" /><Relationship Id="rId12" Type="http://schemas.openxmlformats.org/officeDocument/2006/relationships/hyperlink" Target="http://ebooks.abc-clio.com/?isbn=9781440844461" TargetMode="External" /><Relationship Id="rId13" Type="http://schemas.openxmlformats.org/officeDocument/2006/relationships/hyperlink" Target="http://ebooks.abc-clio.com/?isbn=9781440856112" TargetMode="External" /><Relationship Id="rId14" Type="http://schemas.openxmlformats.org/officeDocument/2006/relationships/hyperlink" Target="http://ebooks.abc-clio.com/?isbn=9781440857119" TargetMode="External" /><Relationship Id="rId15" Type="http://schemas.openxmlformats.org/officeDocument/2006/relationships/hyperlink" Target="http://ebooks.abc-clio.com/?isbn=9780313054051" TargetMode="External" /><Relationship Id="rId16" Type="http://schemas.openxmlformats.org/officeDocument/2006/relationships/hyperlink" Target="http://ebooks.abc-clio.com/?isbn=9781440859403" TargetMode="External" /><Relationship Id="rId17" Type="http://schemas.openxmlformats.org/officeDocument/2006/relationships/hyperlink" Target="http://ebooks.abc-clio.com/?isbn=9781440843020" TargetMode="External" /><Relationship Id="rId18" Type="http://schemas.openxmlformats.org/officeDocument/2006/relationships/hyperlink" Target="http://ebooks.abc-clio.com/?isbn=9781440854828" TargetMode="External" /><Relationship Id="rId19" Type="http://schemas.openxmlformats.org/officeDocument/2006/relationships/hyperlink" Target="http://ebooks.abc-clio.com/?isbn=9781440859380" TargetMode="External" /><Relationship Id="rId20" Type="http://schemas.openxmlformats.org/officeDocument/2006/relationships/hyperlink" Target="http://ebooks.abc-clio.com/?isbn=9781440856976" TargetMode="External" /><Relationship Id="rId21" Type="http://schemas.openxmlformats.org/officeDocument/2006/relationships/hyperlink" Target="http://ebooks.abc-clio.com/?isbn=9781440864780" TargetMode="External" /><Relationship Id="rId22" Type="http://schemas.openxmlformats.org/officeDocument/2006/relationships/hyperlink" Target="http://ebooks.abc-clio.com/?isbn=9781440852121" TargetMode="External" /><Relationship Id="rId23" Type="http://schemas.openxmlformats.org/officeDocument/2006/relationships/hyperlink" Target="http://ebooks.abc-clio.com/?isbn=9781440866982" TargetMode="External" /><Relationship Id="rId24" Type="http://schemas.openxmlformats.org/officeDocument/2006/relationships/hyperlink" Target="http://ebooks.abc-clio.com/?isbn=9781440842238" TargetMode="External" /><Relationship Id="rId25" Type="http://schemas.openxmlformats.org/officeDocument/2006/relationships/hyperlink" Target="http://ebooks.abc-clio.com/?isbn=9781440863035" TargetMode="External" /><Relationship Id="rId26" Type="http://schemas.openxmlformats.org/officeDocument/2006/relationships/hyperlink" Target="http://ebooks.abc-clio.com/?isbn=9781440848506" TargetMode="External" /><Relationship Id="rId27" Type="http://schemas.openxmlformats.org/officeDocument/2006/relationships/hyperlink" Target="http://ebooks.abc-clio.com/?isbn=9781440864179" TargetMode="External" /><Relationship Id="rId28" Type="http://schemas.openxmlformats.org/officeDocument/2006/relationships/hyperlink" Target="http://ebooks.abc-clio.com/?isbn=9781440829048" TargetMode="External" /><Relationship Id="rId29" Type="http://schemas.openxmlformats.org/officeDocument/2006/relationships/hyperlink" Target="http://ebooks.abc-clio.com/?isbn=9781610698283" TargetMode="External" /><Relationship Id="rId30" Type="http://schemas.openxmlformats.org/officeDocument/2006/relationships/hyperlink" Target="http://ebooks.abc-clio.com/?isbn=9781440828324" TargetMode="External" /><Relationship Id="rId31" Type="http://schemas.openxmlformats.org/officeDocument/2006/relationships/hyperlink" Target="http://ebooks.abc-clio.com/?isbn=9781440831416" TargetMode="External" /><Relationship Id="rId32" Type="http://schemas.openxmlformats.org/officeDocument/2006/relationships/hyperlink" Target="http://ebooks.abc-clio.com/?isbn=9781610699143" TargetMode="External" /><Relationship Id="rId33" Type="http://schemas.openxmlformats.org/officeDocument/2006/relationships/hyperlink" Target="http://ebooks.abc-clio.com/?isbn=9781610699181" TargetMode="External" /><Relationship Id="rId34" Type="http://schemas.openxmlformats.org/officeDocument/2006/relationships/hyperlink" Target="http://ebooks.abc-clio.com/?isbn=9781610697767" TargetMode="External" /><Relationship Id="rId35" Type="http://schemas.openxmlformats.org/officeDocument/2006/relationships/hyperlink" Target="http://ebooks.abc-clio.com/?isbn=9781610697781" TargetMode="External" /><Relationship Id="rId36" Type="http://schemas.openxmlformats.org/officeDocument/2006/relationships/hyperlink" Target="http://ebooks.abc-clio.com/?isbn=9781610699952" TargetMode="External" /><Relationship Id="rId37" Type="http://schemas.openxmlformats.org/officeDocument/2006/relationships/hyperlink" Target="http://ebooks.abc-clio.com/?isbn=9781440838538" TargetMode="External" /><Relationship Id="rId38" Type="http://schemas.openxmlformats.org/officeDocument/2006/relationships/hyperlink" Target="http://ebooks.abc-clio.com/?isbn=9781440834356" TargetMode="External" /><Relationship Id="rId39" Type="http://schemas.openxmlformats.org/officeDocument/2006/relationships/hyperlink" Target="http://ebooks.abc-clio.com/?isbn=9781440851773" TargetMode="External" /><Relationship Id="rId40" Type="http://schemas.openxmlformats.org/officeDocument/2006/relationships/hyperlink" Target="http://ebooks.abc-clio.com/?isbn=9781440859892" TargetMode="External" /><Relationship Id="rId41" Type="http://schemas.openxmlformats.org/officeDocument/2006/relationships/hyperlink" Target="http://ebooks.abc-clio.com/?isbn=9781440867026" TargetMode="External" /><Relationship Id="rId42" Type="http://schemas.openxmlformats.org/officeDocument/2006/relationships/hyperlink" Target="http://ebooks.abc-clio.com/?isbn=9781440866296" TargetMode="External" /><Relationship Id="rId4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01841?locatt=label:secondary_bloomsburyCollections" TargetMode="External" /><Relationship Id="rId2" Type="http://schemas.openxmlformats.org/officeDocument/2006/relationships/hyperlink" Target="http://dx.doi.org/10.5040/9781474201322?locatt=label:secondary_bloomsburyCollections" TargetMode="External" /><Relationship Id="rId3" Type="http://schemas.openxmlformats.org/officeDocument/2006/relationships/hyperlink" Target="http://dx.doi.org/10.5040/9781472543653?locatt=label:secondary_bloomsburyCollections" TargetMode="External" /><Relationship Id="rId4" Type="http://schemas.openxmlformats.org/officeDocument/2006/relationships/hyperlink" Target="http://dx.doi.org/10.5040/9781474201537?locatt=label:secondary_bloomsburyCollections" TargetMode="External" /><Relationship Id="rId5" Type="http://schemas.openxmlformats.org/officeDocument/2006/relationships/hyperlink" Target="http://dx.doi.org/10.5040/9781849468374?locatt=label:secondary_bloomsburyCollections" TargetMode="External" /><Relationship Id="rId6" Type="http://schemas.openxmlformats.org/officeDocument/2006/relationships/hyperlink" Target="http://dx.doi.org/10.5040/9781474202428?locatt=label:secondary_bloomsburyCollections" TargetMode="External" /><Relationship Id="rId7" Type="http://schemas.openxmlformats.org/officeDocument/2006/relationships/hyperlink" Target="http://dx.doi.org/10.5040/9781782257967?locatt=label:secondary_bloomsburyCollections" TargetMode="External" /><Relationship Id="rId8" Type="http://schemas.openxmlformats.org/officeDocument/2006/relationships/hyperlink" Target="http://dx.doi.org/10.5040/9781474220088?locatt=label:secondary_bloomsburyCollections" TargetMode="External" /><Relationship Id="rId9" Type="http://schemas.openxmlformats.org/officeDocument/2006/relationships/hyperlink" Target="http://dx.doi.org/10.5040/9781501319457?locatt=label:secondary_bloomsburyCollections" TargetMode="External" /><Relationship Id="rId10" Type="http://schemas.openxmlformats.org/officeDocument/2006/relationships/hyperlink" Target="http://dx.doi.org/10.5040/9781350026544?locatt=label:secondary_bloomsburyCollections" TargetMode="External" /><Relationship Id="rId11" Type="http://schemas.openxmlformats.org/officeDocument/2006/relationships/hyperlink" Target="http://dx.doi.org/10.5040/9781509905324?locatt=label:secondary_bloomsburyCollections" TargetMode="External" /><Relationship Id="rId12" Type="http://schemas.openxmlformats.org/officeDocument/2006/relationships/hyperlink" Target="http://dx.doi.org/10.5040/9781782256458?locatt=label:secondary_bloomsburyCollections" TargetMode="Externa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igi-global.com/resolvedoi/resolve.aspx?doi=10.4018/978-1-4666-5868-4" TargetMode="External" /><Relationship Id="rId2" Type="http://schemas.openxmlformats.org/officeDocument/2006/relationships/hyperlink" Target="http://services.igi-global.com/resolvedoi/resolve.aspx?doi=10.4018/978-1-4666-6371-8" TargetMode="External" /><Relationship Id="rId3" Type="http://schemas.openxmlformats.org/officeDocument/2006/relationships/hyperlink" Target="http://services.igi-global.com/resolvedoi/resolve.aspx?doi=10.4018/978-1-5225-0282-1" TargetMode="External" /><Relationship Id="rId4" Type="http://schemas.openxmlformats.org/officeDocument/2006/relationships/hyperlink" Target="http://services.igi-global.com/resolvedoi/resolve.aspx?doi=10.4018/978-1-4666-9604-4" TargetMode="External" /><Relationship Id="rId5" Type="http://schemas.openxmlformats.org/officeDocument/2006/relationships/hyperlink" Target="http://services.igi-global.com/resolvedoi/resolve.aspx?doi=10.4018/978-1-5225-2215-7" TargetMode="External" /><Relationship Id="rId6" Type="http://schemas.openxmlformats.org/officeDocument/2006/relationships/hyperlink" Target="http://services.igi-global.com/resolvedoi/resolve.aspx?doi=10.4018/978-1-5225-1668-2" TargetMode="External" /><Relationship Id="rId7" Type="http://schemas.openxmlformats.org/officeDocument/2006/relationships/hyperlink" Target="http://services.igi-global.com/resolvedoi/resolve.aspx?doi=10.4018/978-1-5225-7470-5" TargetMode="External" /><Relationship Id="rId8" Type="http://schemas.openxmlformats.org/officeDocument/2006/relationships/hyperlink" Target="http://services.igi-global.com/resolvedoi/resolve.aspx?doi=10.4018/978-1-5225-7528-3" TargetMode="External" /><Relationship Id="rId9" Type="http://schemas.openxmlformats.org/officeDocument/2006/relationships/hyperlink" Target="http://services.igi-global.com/resolvedoi/resolve.aspx?doi=10.4018/978-1-5225-5840-8" TargetMode="External" /><Relationship Id="rId10" Type="http://schemas.openxmlformats.org/officeDocument/2006/relationships/hyperlink" Target="http://services.igi-global.com/resolvedoi/resolve.aspx?doi=10.4018/978-1-5225-5305-2" TargetMode="External" /><Relationship Id="rId11" Type="http://schemas.openxmlformats.org/officeDocument/2006/relationships/hyperlink" Target="http://services.igi-global.com/resolvedoi/resolve.aspx?doi=10.4018/978-1-5225-8015-7" TargetMode="External" /><Relationship Id="rId12" Type="http://schemas.openxmlformats.org/officeDocument/2006/relationships/hyperlink" Target="http://services.igi-global.com/resolvedoi/resolve.aspx?doi=10.4018/978-1-5225-8157-4" TargetMode="External" /><Relationship Id="rId13" Type="http://schemas.openxmlformats.org/officeDocument/2006/relationships/hyperlink" Target="http://services.igi-global.com/resolvedoi/resolve.aspx?doi=10.4018/978-1-5225-8270-0" TargetMode="External" /><Relationship Id="rId14" Type="http://schemas.openxmlformats.org/officeDocument/2006/relationships/hyperlink" Target="http://services.igi-global.com/resolvedoi/resolve.aspx?doi=10.4018/978-1-5225-8980-8" TargetMode="External" /><Relationship Id="rId15" Type="http://schemas.openxmlformats.org/officeDocument/2006/relationships/hyperlink" Target="http://services.igi-global.com/resolvedoi/resolve.aspx?doi=10.4018/978-1-5225-7793-5" TargetMode="External" /><Relationship Id="rId16" Type="http://schemas.openxmlformats.org/officeDocument/2006/relationships/hyperlink" Target="http://services.igi-global.com/resolvedoi/resolve.aspx?doi=10.4018/978-1-5225-8220-5" TargetMode="External" /><Relationship Id="rId17" Type="http://schemas.openxmlformats.org/officeDocument/2006/relationships/hyperlink" Target="http://services.igi-global.com/resolvedoi/resolve.aspx?doi=10.4018/978-1-5225-8488-9" TargetMode="External" /><Relationship Id="rId18" Type="http://schemas.openxmlformats.org/officeDocument/2006/relationships/hyperlink" Target="http://services.igi-global.com/resolvedoi/resolve.aspx?doi=10.4018/978-1-5225-9034-7" TargetMode="External" /><Relationship Id="rId19" Type="http://schemas.openxmlformats.org/officeDocument/2006/relationships/hyperlink" Target="http://services.igi-global.com/resolvedoi/resolve.aspx?doi=10.4018/978-1-5225-8583-1" TargetMode="External" /><Relationship Id="rId20" Type="http://schemas.openxmlformats.org/officeDocument/2006/relationships/hyperlink" Target="http://services.igi-global.com/resolvedoi/resolve.aspx?doi=10.4018/978-1-5225-4975-8" TargetMode="External" /><Relationship Id="rId21" Type="http://schemas.openxmlformats.org/officeDocument/2006/relationships/hyperlink" Target="http://services.igi-global.com/resolvedoi/resolve.aspx?doi=10.4018/978-1-5225-0273-9" TargetMode="External" /><Relationship Id="rId22" Type="http://schemas.openxmlformats.org/officeDocument/2006/relationships/hyperlink" Target="http://services.igi-global.com/resolvedoi/resolve.aspx?doi=10.4018/978-1-4666-4695-7" TargetMode="External" /><Relationship Id="rId23" Type="http://schemas.openxmlformats.org/officeDocument/2006/relationships/hyperlink" Target="http://services.igi-global.com/resolvedoi/resolve.aspx?doi=10.4018/978-1-5225-0296-8" TargetMode="External" /><Relationship Id="rId24" Type="http://schemas.openxmlformats.org/officeDocument/2006/relationships/hyperlink" Target="http://services.igi-global.com/resolvedoi/resolve.aspx?doi=10.4018/978-1-4666-9471-2" TargetMode="External" /><Relationship Id="rId25" Type="http://schemas.openxmlformats.org/officeDocument/2006/relationships/hyperlink" Target="http://services.igi-global.com/resolvedoi/resolve.aspx?doi=10.4018/978-1-5225-5011-2" TargetMode="External" /><Relationship Id="rId26" Type="http://schemas.openxmlformats.org/officeDocument/2006/relationships/hyperlink" Target="http://services.igi-global.com/resolvedoi/resolve.aspx?doi=10.4018/978-1-5225-5826-2" TargetMode="External" /><Relationship Id="rId27" Type="http://schemas.openxmlformats.org/officeDocument/2006/relationships/hyperlink" Target="http://services.igi-global.com/resolvedoi/resolve.aspx?doi=10.4018/978-1-5225-3454-9" TargetMode="External" /><Relationship Id="rId28" Type="http://schemas.openxmlformats.org/officeDocument/2006/relationships/hyperlink" Target="http://services.igi-global.com/resolvedoi/resolve.aspx?doi=10.4018/978-1-5225-7068-4" TargetMode="External" /><Relationship Id="rId29" Type="http://schemas.openxmlformats.org/officeDocument/2006/relationships/hyperlink" Target="http://services.igi-global.com/resolvedoi/resolve.aspx?doi=10.4018/978-1-5225-7522-1" TargetMode="External" /><Relationship Id="rId30" Type="http://schemas.openxmlformats.org/officeDocument/2006/relationships/hyperlink" Target="http://services.igi-global.com/resolvedoi/resolve.aspx?doi=10.4018/978-1-5225-2978-1" TargetMode="External" /><Relationship Id="rId31" Type="http://schemas.openxmlformats.org/officeDocument/2006/relationships/hyperlink" Target="http://services.igi-global.com/resolvedoi/resolve.aspx?doi=10.4018/978-1-5225-7730-0" TargetMode="External" /><Relationship Id="rId32" Type="http://schemas.openxmlformats.org/officeDocument/2006/relationships/hyperlink" Target="http://services.igi-global.com/resolvedoi/resolve.aspx?doi=10.4018/978-1-5225-5715-9" TargetMode="External" /><Relationship Id="rId33" Type="http://schemas.openxmlformats.org/officeDocument/2006/relationships/hyperlink" Target="http://services.igi-global.com/resolvedoi/resolve.aspx?doi=10.4018/978-1-5225-6939-8" TargetMode="External" /><Relationship Id="rId34" Type="http://schemas.openxmlformats.org/officeDocument/2006/relationships/hyperlink" Target="http://services.igi-global.com/resolvedoi/resolve.aspx?doi=10.4018/978-1-5225-5291-8" TargetMode="External" /><Relationship Id="rId35" Type="http://schemas.openxmlformats.org/officeDocument/2006/relationships/hyperlink" Target="http://services.igi-global.com/resolvedoi/resolve.aspx?doi=10.4018/978-1-5225-5696-1" TargetMode="External" /><Relationship Id="rId36" Type="http://schemas.openxmlformats.org/officeDocument/2006/relationships/hyperlink" Target="http://services.igi-global.com/resolvedoi/resolve.aspx?doi=10.4018/978-1-5225-7802-4" TargetMode="External" /><Relationship Id="rId37" Type="http://schemas.openxmlformats.org/officeDocument/2006/relationships/hyperlink" Target="http://services.igi-global.com/resolvedoi/resolve.aspx?doi=10.4018/978-1-5225-8443-8" TargetMode="External" /><Relationship Id="rId38" Type="http://schemas.openxmlformats.org/officeDocument/2006/relationships/hyperlink" Target="http://services.igi-global.com/resolvedoi/resolve.aspx?doi=10.4018/978-1-5225-8350-9" TargetMode="External" /><Relationship Id="rId39" Type="http://schemas.openxmlformats.org/officeDocument/2006/relationships/hyperlink" Target="http://services.igi-global.com/resolvedoi/resolve.aspx?doi=10.4018/978-1-5225-9369-0" TargetMode="External" /><Relationship Id="rId40" Type="http://schemas.openxmlformats.org/officeDocument/2006/relationships/hyperlink" Target="http://services.igi-global.com/resolvedoi/resolve.aspx?doi=10.4018/978-1-5225-1997-3" TargetMode="External" /><Relationship Id="rId41" Type="http://schemas.openxmlformats.org/officeDocument/2006/relationships/hyperlink" Target="http://services.igi-global.com/resolvedoi/resolve.aspx?doi=10.4018/978-1-5225-4990-1" TargetMode="External" /><Relationship Id="rId4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windeal.com.tw/ios/cover.asp?isbn=9781614997238" TargetMode="External" /><Relationship Id="rId2" Type="http://schemas.openxmlformats.org/officeDocument/2006/relationships/hyperlink" Target="http://ebooks.windeal.com.tw/ios/cover.asp?isbn=9781614997979" TargetMode="External" /><Relationship Id="rId3" Type="http://schemas.openxmlformats.org/officeDocument/2006/relationships/hyperlink" Target="http://ebooks.windeal.com.tw/ios/cover.asp?isbn=9781614994657" TargetMode="External" /><Relationship Id="rId4" Type="http://schemas.openxmlformats.org/officeDocument/2006/relationships/hyperlink" Target="http://ebooks.windeal.com.tw/ios/cover.asp?isbn=9781614997917" TargetMode="External" /><Relationship Id="rId5" Type="http://schemas.openxmlformats.org/officeDocument/2006/relationships/hyperlink" Target="http://ebooks.windeal.com.tw/ios/cover.asp?isbn=9781614997702" TargetMode="External" /><Relationship Id="rId6" Type="http://schemas.openxmlformats.org/officeDocument/2006/relationships/hyperlink" Target="http://ebooks.windeal.com.tw/ios/cover.asp?isbn=9781614998877" TargetMode="External" /><Relationship Id="rId7" Type="http://schemas.openxmlformats.org/officeDocument/2006/relationships/hyperlink" Target="http://ebooks.windeal.com.tw/ios/cover.asp?isbn=9781614998426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ylorfrancis.com/books/9781315230047" TargetMode="External" /><Relationship Id="rId2" Type="http://schemas.openxmlformats.org/officeDocument/2006/relationships/hyperlink" Target="https://www.taylorfrancis.com/books/9781315580319" TargetMode="External" /><Relationship Id="rId3" Type="http://schemas.openxmlformats.org/officeDocument/2006/relationships/hyperlink" Target="https://www.taylorfrancis.com/books/9781315582153" TargetMode="External" /><Relationship Id="rId4" Type="http://schemas.openxmlformats.org/officeDocument/2006/relationships/hyperlink" Target="https://www.taylorfrancis.com/books/9781315616391" TargetMode="External" /><Relationship Id="rId5" Type="http://schemas.openxmlformats.org/officeDocument/2006/relationships/hyperlink" Target="https://www.taylorfrancis.com/books/9781315858111" TargetMode="External" /><Relationship Id="rId6" Type="http://schemas.openxmlformats.org/officeDocument/2006/relationships/hyperlink" Target="https://www.taylorfrancis.com/books/9781482206234" TargetMode="External" /><Relationship Id="rId7" Type="http://schemas.openxmlformats.org/officeDocument/2006/relationships/hyperlink" Target="https://www.taylorfrancis.com/books/9781315886930" TargetMode="External" /><Relationship Id="rId8" Type="http://schemas.openxmlformats.org/officeDocument/2006/relationships/hyperlink" Target="https://www.taylorfrancis.com/books/9781315576695" TargetMode="External" /><Relationship Id="rId9" Type="http://schemas.openxmlformats.org/officeDocument/2006/relationships/hyperlink" Target="https://www.taylorfrancis.com/books/9781315546315" TargetMode="External" /><Relationship Id="rId10" Type="http://schemas.openxmlformats.org/officeDocument/2006/relationships/hyperlink" Target="https://www.taylorfrancis.com/books/9781315613833" TargetMode="External" /><Relationship Id="rId11" Type="http://schemas.openxmlformats.org/officeDocument/2006/relationships/hyperlink" Target="https://www.taylorfrancis.com/books/9781315595139" TargetMode="External" /><Relationship Id="rId12" Type="http://schemas.openxmlformats.org/officeDocument/2006/relationships/hyperlink" Target="https://www.taylorfrancis.com/books/9781315577432" TargetMode="External" /><Relationship Id="rId13" Type="http://schemas.openxmlformats.org/officeDocument/2006/relationships/hyperlink" Target="https://www.taylorfrancis.com/books/9781315565309" TargetMode="External" /><Relationship Id="rId14" Type="http://schemas.openxmlformats.org/officeDocument/2006/relationships/hyperlink" Target="https://www.taylorfrancis.com/books/9781315610719" TargetMode="External" /><Relationship Id="rId15" Type="http://schemas.openxmlformats.org/officeDocument/2006/relationships/hyperlink" Target="https://www.taylorfrancis.com/books/9781315594798" TargetMode="External" /><Relationship Id="rId16" Type="http://schemas.openxmlformats.org/officeDocument/2006/relationships/hyperlink" Target="https://www.taylorfrancis.com/books/9781315551180" TargetMode="External" /><Relationship Id="rId17" Type="http://schemas.openxmlformats.org/officeDocument/2006/relationships/hyperlink" Target="https://www.taylorfrancis.com/books/9781315654201" TargetMode="External" /><Relationship Id="rId18" Type="http://schemas.openxmlformats.org/officeDocument/2006/relationships/hyperlink" Target="https://www.taylorfrancis.com/books/9781315745848" TargetMode="External" /><Relationship Id="rId19" Type="http://schemas.openxmlformats.org/officeDocument/2006/relationships/hyperlink" Target="https://www.taylorfrancis.com/books/9781315737768" TargetMode="External" /><Relationship Id="rId20" Type="http://schemas.openxmlformats.org/officeDocument/2006/relationships/hyperlink" Target="https://www.taylorfrancis.com/books/9781315780078" TargetMode="External" /><Relationship Id="rId21" Type="http://schemas.openxmlformats.org/officeDocument/2006/relationships/hyperlink" Target="https://www.taylorfrancis.com/books/9781315885810" TargetMode="External" /><Relationship Id="rId22" Type="http://schemas.openxmlformats.org/officeDocument/2006/relationships/hyperlink" Target="https://www.taylorfrancis.com/books/9781315774657" TargetMode="External" /><Relationship Id="rId23" Type="http://schemas.openxmlformats.org/officeDocument/2006/relationships/hyperlink" Target="https://www.taylorfrancis.com/books/9780203101773" TargetMode="External" /><Relationship Id="rId24" Type="http://schemas.openxmlformats.org/officeDocument/2006/relationships/hyperlink" Target="https://www.taylorfrancis.com/books/9781315769080" TargetMode="External" /><Relationship Id="rId25" Type="http://schemas.openxmlformats.org/officeDocument/2006/relationships/hyperlink" Target="https://www.taylorfrancis.com/books/9780203066607" TargetMode="External" /><Relationship Id="rId26" Type="http://schemas.openxmlformats.org/officeDocument/2006/relationships/hyperlink" Target="https://www.taylorfrancis.com/books/9780203085875" TargetMode="External" /><Relationship Id="rId27" Type="http://schemas.openxmlformats.org/officeDocument/2006/relationships/hyperlink" Target="https://www.taylorfrancis.com/books/9780203404362" TargetMode="External" /><Relationship Id="rId28" Type="http://schemas.openxmlformats.org/officeDocument/2006/relationships/hyperlink" Target="https://www.taylorfrancis.com/books/9780203072202" TargetMode="External" /><Relationship Id="rId29" Type="http://schemas.openxmlformats.org/officeDocument/2006/relationships/hyperlink" Target="https://www.taylorfrancis.com/books/9781315746500" TargetMode="External" /><Relationship Id="rId30" Type="http://schemas.openxmlformats.org/officeDocument/2006/relationships/hyperlink" Target="https://www.taylorfrancis.com/books/9780203441664" TargetMode="External" /><Relationship Id="rId31" Type="http://schemas.openxmlformats.org/officeDocument/2006/relationships/hyperlink" Target="https://www.taylorfrancis.com/books/9781315755281" TargetMode="External" /><Relationship Id="rId32" Type="http://schemas.openxmlformats.org/officeDocument/2006/relationships/hyperlink" Target="https://www.taylorfrancis.com/books/9781315817507" TargetMode="External" /><Relationship Id="rId33" Type="http://schemas.openxmlformats.org/officeDocument/2006/relationships/hyperlink" Target="https://www.taylorfrancis.com/books/9781315776347" TargetMode="External" /><Relationship Id="rId34" Type="http://schemas.openxmlformats.org/officeDocument/2006/relationships/hyperlink" Target="https://www.taylorfrancis.com/books/9780203628515" TargetMode="External" /><Relationship Id="rId35" Type="http://schemas.openxmlformats.org/officeDocument/2006/relationships/hyperlink" Target="https://www.taylorfrancis.com/books/9781315230368" TargetMode="External" /><Relationship Id="rId36" Type="http://schemas.openxmlformats.org/officeDocument/2006/relationships/hyperlink" Target="https://www.taylorfrancis.com/books/9781315697079" TargetMode="External" /><Relationship Id="rId37" Type="http://schemas.openxmlformats.org/officeDocument/2006/relationships/hyperlink" Target="https://www.taylorfrancis.com/books/9781315593593" TargetMode="External" /><Relationship Id="rId38" Type="http://schemas.openxmlformats.org/officeDocument/2006/relationships/hyperlink" Target="https://www.taylorfrancis.com/books/9781315850139" TargetMode="External" /><Relationship Id="rId39" Type="http://schemas.openxmlformats.org/officeDocument/2006/relationships/hyperlink" Target="https://www.taylorfrancis.com/books/9781315679525" TargetMode="External" /><Relationship Id="rId40" Type="http://schemas.openxmlformats.org/officeDocument/2006/relationships/hyperlink" Target="https://www.taylorfrancis.com/books/9781315724768" TargetMode="External" /><Relationship Id="rId41" Type="http://schemas.openxmlformats.org/officeDocument/2006/relationships/hyperlink" Target="https://www.taylorfrancis.com/books/9781315648002" TargetMode="External" /><Relationship Id="rId42" Type="http://schemas.openxmlformats.org/officeDocument/2006/relationships/hyperlink" Target="https://www.taylorfrancis.com/books/9781315745367" TargetMode="External" /><Relationship Id="rId43" Type="http://schemas.openxmlformats.org/officeDocument/2006/relationships/hyperlink" Target="https://www.taylorfrancis.com/books/9781315817392" TargetMode="External" /><Relationship Id="rId44" Type="http://schemas.openxmlformats.org/officeDocument/2006/relationships/hyperlink" Target="https://www.taylorfrancis.com/books/9781315737959" TargetMode="External" /><Relationship Id="rId45" Type="http://schemas.openxmlformats.org/officeDocument/2006/relationships/hyperlink" Target="https://www.taylorfrancis.com/books/9781315714837" TargetMode="External" /><Relationship Id="rId46" Type="http://schemas.openxmlformats.org/officeDocument/2006/relationships/hyperlink" Target="https://www.taylorfrancis.com/books/9781315764252" TargetMode="External" /><Relationship Id="rId47" Type="http://schemas.openxmlformats.org/officeDocument/2006/relationships/hyperlink" Target="https://www.taylorfrancis.com/books/9781315683454" TargetMode="External" /><Relationship Id="rId48" Type="http://schemas.openxmlformats.org/officeDocument/2006/relationships/hyperlink" Target="https://www.taylorfrancis.com/books/9781315542386" TargetMode="External" /><Relationship Id="rId49" Type="http://schemas.openxmlformats.org/officeDocument/2006/relationships/hyperlink" Target="https://www.taylorfrancis.com/books/9781315405827" TargetMode="External" /><Relationship Id="rId50" Type="http://schemas.openxmlformats.org/officeDocument/2006/relationships/hyperlink" Target="https://www.taylorfrancis.com/books/9781315692647" TargetMode="External" /><Relationship Id="rId51" Type="http://schemas.openxmlformats.org/officeDocument/2006/relationships/hyperlink" Target="https://www.taylorfrancis.com/books/9781315773469" TargetMode="External" /><Relationship Id="rId52" Type="http://schemas.openxmlformats.org/officeDocument/2006/relationships/hyperlink" Target="https://www.taylorfrancis.com/books/9781315750828" TargetMode="External" /><Relationship Id="rId53" Type="http://schemas.openxmlformats.org/officeDocument/2006/relationships/hyperlink" Target="https://www.taylorfrancis.com/books/9781315680385" TargetMode="External" /><Relationship Id="rId54" Type="http://schemas.openxmlformats.org/officeDocument/2006/relationships/hyperlink" Target="https://www.taylorfrancis.com/books/9780429266300" TargetMode="External" /><Relationship Id="rId55" Type="http://schemas.openxmlformats.org/officeDocument/2006/relationships/hyperlink" Target="https://www.taylorfrancis.com/books/9781315625249" TargetMode="External" /><Relationship Id="rId56" Type="http://schemas.openxmlformats.org/officeDocument/2006/relationships/hyperlink" Target="https://www.taylorfrancis.com/books/9781315689678" TargetMode="External" /><Relationship Id="rId57" Type="http://schemas.openxmlformats.org/officeDocument/2006/relationships/hyperlink" Target="https://www.taylorfrancis.com/books/9781315265360" TargetMode="External" /><Relationship Id="rId58" Type="http://schemas.openxmlformats.org/officeDocument/2006/relationships/hyperlink" Target="https://www.taylorfrancis.com/books/9781315714110" TargetMode="External" /><Relationship Id="rId59" Type="http://schemas.openxmlformats.org/officeDocument/2006/relationships/hyperlink" Target="https://www.taylorfrancis.com/books/9781315619484" TargetMode="External" /><Relationship Id="rId60" Type="http://schemas.openxmlformats.org/officeDocument/2006/relationships/hyperlink" Target="https://www.taylorfrancis.com/books/9781315666600" TargetMode="External" /><Relationship Id="rId61" Type="http://schemas.openxmlformats.org/officeDocument/2006/relationships/hyperlink" Target="https://www.taylorfrancis.com/books/9781315531298" TargetMode="External" /><Relationship Id="rId62" Type="http://schemas.openxmlformats.org/officeDocument/2006/relationships/hyperlink" Target="https://www.taylorfrancis.com/books/9781315651835" TargetMode="External" /><Relationship Id="rId63" Type="http://schemas.openxmlformats.org/officeDocument/2006/relationships/hyperlink" Target="https://www.taylorfrancis.com/books/9781315689210" TargetMode="External" /><Relationship Id="rId64" Type="http://schemas.openxmlformats.org/officeDocument/2006/relationships/hyperlink" Target="https://www.taylorfrancis.com/books/9781315576169" TargetMode="External" /><Relationship Id="rId65" Type="http://schemas.openxmlformats.org/officeDocument/2006/relationships/hyperlink" Target="https://www.taylorfrancis.com/books/9781315583341" TargetMode="External" /><Relationship Id="rId66" Type="http://schemas.openxmlformats.org/officeDocument/2006/relationships/hyperlink" Target="https://www.taylorfrancis.com/books/9781315780115" TargetMode="External" /><Relationship Id="rId67" Type="http://schemas.openxmlformats.org/officeDocument/2006/relationships/hyperlink" Target="https://www.taylorfrancis.com/books/9781315230382" TargetMode="External" /><Relationship Id="rId68" Type="http://schemas.openxmlformats.org/officeDocument/2006/relationships/hyperlink" Target="https://www.taylorfrancis.com/books/9781315596785" TargetMode="External" /><Relationship Id="rId69" Type="http://schemas.openxmlformats.org/officeDocument/2006/relationships/hyperlink" Target="https://www.taylorfrancis.com/books/9781315575049" TargetMode="External" /><Relationship Id="rId70" Type="http://schemas.openxmlformats.org/officeDocument/2006/relationships/hyperlink" Target="https://www.taylorfrancis.com/books/9781315554778" TargetMode="External" /><Relationship Id="rId71" Type="http://schemas.openxmlformats.org/officeDocument/2006/relationships/hyperlink" Target="https://www.taylorfrancis.com/books/9781315609881" TargetMode="External" /><Relationship Id="rId72" Type="http://schemas.openxmlformats.org/officeDocument/2006/relationships/hyperlink" Target="https://www.taylorfrancis.com/books/9781315608877" TargetMode="External" /><Relationship Id="rId73" Type="http://schemas.openxmlformats.org/officeDocument/2006/relationships/hyperlink" Target="https://www.taylorfrancis.com/books/9781315574158" TargetMode="External" /><Relationship Id="rId74" Type="http://schemas.openxmlformats.org/officeDocument/2006/relationships/hyperlink" Target="https://www.taylorfrancis.com/books/9781315545004" TargetMode="External" /><Relationship Id="rId75" Type="http://schemas.openxmlformats.org/officeDocument/2006/relationships/hyperlink" Target="https://www.taylorfrancis.com/books/9781315649184" TargetMode="External" /><Relationship Id="rId7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PageLayoutView="0" workbookViewId="0" topLeftCell="G1">
      <selection activeCell="M2" sqref="M2"/>
    </sheetView>
  </sheetViews>
  <sheetFormatPr defaultColWidth="5.25390625" defaultRowHeight="15.75"/>
  <cols>
    <col min="1" max="1" width="4.50390625" style="4" customWidth="1"/>
    <col min="2" max="2" width="6.75390625" style="5" customWidth="1"/>
    <col min="3" max="3" width="9.50390625" style="5" customWidth="1"/>
    <col min="4" max="4" width="12.25390625" style="8" customWidth="1"/>
    <col min="5" max="5" width="12.25390625" style="4" customWidth="1"/>
    <col min="6" max="6" width="41.75390625" style="6" customWidth="1"/>
    <col min="7" max="8" width="4.50390625" style="4" customWidth="1"/>
    <col min="9" max="9" width="10.75390625" style="5" customWidth="1"/>
    <col min="10" max="10" width="9.125" style="5" customWidth="1"/>
    <col min="11" max="11" width="6.375" style="4" customWidth="1"/>
    <col min="12" max="12" width="9.875" style="4" customWidth="1"/>
    <col min="13" max="13" width="15.75390625" style="15" customWidth="1"/>
    <col min="14" max="14" width="25.25390625" style="32" customWidth="1"/>
  </cols>
  <sheetData>
    <row r="1" spans="1:14" s="1" customFormat="1" ht="16.5">
      <c r="A1" s="14" t="s">
        <v>699</v>
      </c>
      <c r="B1" s="14" t="s">
        <v>204</v>
      </c>
      <c r="C1" s="14" t="s">
        <v>700</v>
      </c>
      <c r="D1" s="7" t="s">
        <v>701</v>
      </c>
      <c r="E1" s="2" t="s">
        <v>206</v>
      </c>
      <c r="F1" s="3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9" t="s">
        <v>219</v>
      </c>
      <c r="N1" s="30" t="s">
        <v>702</v>
      </c>
    </row>
    <row r="2" spans="1:14" ht="28.5">
      <c r="A2" s="12">
        <v>1</v>
      </c>
      <c r="B2" s="9" t="s">
        <v>214</v>
      </c>
      <c r="C2" s="18" t="s">
        <v>228</v>
      </c>
      <c r="D2" s="20"/>
      <c r="E2" s="21">
        <v>9780124081284</v>
      </c>
      <c r="F2" s="10" t="s">
        <v>703</v>
      </c>
      <c r="G2" s="12">
        <v>1</v>
      </c>
      <c r="H2" s="12" t="s">
        <v>237</v>
      </c>
      <c r="I2" s="11" t="s">
        <v>704</v>
      </c>
      <c r="J2" s="9" t="s">
        <v>239</v>
      </c>
      <c r="K2" s="12">
        <v>2014</v>
      </c>
      <c r="L2" s="12" t="s">
        <v>216</v>
      </c>
      <c r="M2" s="25"/>
      <c r="N2" s="31" t="s">
        <v>705</v>
      </c>
    </row>
    <row r="3" spans="1:14" ht="16.5">
      <c r="A3" s="12">
        <v>2</v>
      </c>
      <c r="B3" s="9" t="s">
        <v>214</v>
      </c>
      <c r="C3" s="18" t="s">
        <v>221</v>
      </c>
      <c r="D3" s="20"/>
      <c r="E3" s="21">
        <v>9781843347736</v>
      </c>
      <c r="F3" s="10" t="s">
        <v>240</v>
      </c>
      <c r="G3" s="12">
        <v>1</v>
      </c>
      <c r="H3" s="12" t="s">
        <v>237</v>
      </c>
      <c r="I3" s="9" t="s">
        <v>241</v>
      </c>
      <c r="J3" s="9" t="s">
        <v>242</v>
      </c>
      <c r="K3" s="12">
        <v>2015</v>
      </c>
      <c r="L3" s="12" t="s">
        <v>216</v>
      </c>
      <c r="M3" s="25"/>
      <c r="N3" s="31" t="s">
        <v>706</v>
      </c>
    </row>
    <row r="4" spans="1:14" ht="28.5">
      <c r="A4" s="12">
        <v>3</v>
      </c>
      <c r="B4" s="9" t="s">
        <v>214</v>
      </c>
      <c r="C4" s="18" t="s">
        <v>244</v>
      </c>
      <c r="D4" s="20"/>
      <c r="E4" s="21">
        <v>9780128016985</v>
      </c>
      <c r="F4" s="10" t="s">
        <v>245</v>
      </c>
      <c r="G4" s="12">
        <v>1</v>
      </c>
      <c r="H4" s="12" t="s">
        <v>237</v>
      </c>
      <c r="I4" s="9" t="s">
        <v>246</v>
      </c>
      <c r="J4" s="9" t="s">
        <v>239</v>
      </c>
      <c r="K4" s="12">
        <v>2015</v>
      </c>
      <c r="L4" s="12" t="s">
        <v>216</v>
      </c>
      <c r="M4" s="25"/>
      <c r="N4" s="31" t="s">
        <v>707</v>
      </c>
    </row>
    <row r="5" spans="1:14" ht="16.5">
      <c r="A5" s="12">
        <v>4</v>
      </c>
      <c r="B5" s="9" t="s">
        <v>214</v>
      </c>
      <c r="C5" s="18" t="s">
        <v>228</v>
      </c>
      <c r="D5" s="20"/>
      <c r="E5" s="21">
        <v>9780124171886</v>
      </c>
      <c r="F5" s="10" t="s">
        <v>708</v>
      </c>
      <c r="G5" s="12">
        <v>1</v>
      </c>
      <c r="H5" s="12" t="s">
        <v>237</v>
      </c>
      <c r="I5" s="11" t="s">
        <v>709</v>
      </c>
      <c r="J5" s="9" t="s">
        <v>239</v>
      </c>
      <c r="K5" s="12">
        <v>2015</v>
      </c>
      <c r="L5" s="12" t="s">
        <v>216</v>
      </c>
      <c r="M5" s="25"/>
      <c r="N5" s="31" t="s">
        <v>710</v>
      </c>
    </row>
    <row r="6" spans="1:14" ht="16.5">
      <c r="A6" s="12">
        <v>5</v>
      </c>
      <c r="B6" s="9" t="s">
        <v>225</v>
      </c>
      <c r="C6" s="18" t="s">
        <v>247</v>
      </c>
      <c r="D6" s="20"/>
      <c r="E6" s="21">
        <v>9780128021828</v>
      </c>
      <c r="F6" s="10" t="s">
        <v>248</v>
      </c>
      <c r="G6" s="12">
        <v>1</v>
      </c>
      <c r="H6" s="12" t="s">
        <v>237</v>
      </c>
      <c r="I6" s="9" t="s">
        <v>249</v>
      </c>
      <c r="J6" s="9" t="s">
        <v>239</v>
      </c>
      <c r="K6" s="12">
        <v>2015</v>
      </c>
      <c r="L6" s="12" t="s">
        <v>216</v>
      </c>
      <c r="M6" s="25"/>
      <c r="N6" s="31" t="s">
        <v>711</v>
      </c>
    </row>
    <row r="7" spans="1:14" ht="28.5">
      <c r="A7" s="12">
        <v>6</v>
      </c>
      <c r="B7" s="9" t="s">
        <v>225</v>
      </c>
      <c r="C7" s="18" t="s">
        <v>250</v>
      </c>
      <c r="D7" s="20"/>
      <c r="E7" s="21">
        <v>9780128008362</v>
      </c>
      <c r="F7" s="10" t="s">
        <v>251</v>
      </c>
      <c r="G7" s="12">
        <v>1</v>
      </c>
      <c r="H7" s="12" t="s">
        <v>237</v>
      </c>
      <c r="I7" s="9" t="s">
        <v>252</v>
      </c>
      <c r="J7" s="9" t="s">
        <v>239</v>
      </c>
      <c r="K7" s="12">
        <v>2014</v>
      </c>
      <c r="L7" s="12" t="s">
        <v>216</v>
      </c>
      <c r="M7" s="25"/>
      <c r="N7" s="31" t="s">
        <v>712</v>
      </c>
    </row>
    <row r="8" spans="1:14" ht="28.5">
      <c r="A8" s="12">
        <v>7</v>
      </c>
      <c r="B8" s="9" t="s">
        <v>225</v>
      </c>
      <c r="C8" s="18" t="s">
        <v>253</v>
      </c>
      <c r="D8" s="20"/>
      <c r="E8" s="21">
        <v>9780128015056</v>
      </c>
      <c r="F8" s="10" t="s">
        <v>254</v>
      </c>
      <c r="G8" s="12">
        <v>1</v>
      </c>
      <c r="H8" s="12" t="s">
        <v>237</v>
      </c>
      <c r="I8" s="9" t="s">
        <v>255</v>
      </c>
      <c r="J8" s="9" t="s">
        <v>239</v>
      </c>
      <c r="K8" s="12">
        <v>2015</v>
      </c>
      <c r="L8" s="12" t="s">
        <v>216</v>
      </c>
      <c r="M8" s="25"/>
      <c r="N8" s="31" t="s">
        <v>713</v>
      </c>
    </row>
    <row r="9" spans="1:14" ht="57">
      <c r="A9" s="12">
        <v>8</v>
      </c>
      <c r="B9" s="9" t="s">
        <v>217</v>
      </c>
      <c r="C9" s="18" t="s">
        <v>256</v>
      </c>
      <c r="D9" s="20">
        <v>9781782424840</v>
      </c>
      <c r="E9" s="21">
        <v>9781782424611</v>
      </c>
      <c r="F9" s="10" t="s">
        <v>257</v>
      </c>
      <c r="G9" s="12">
        <v>1</v>
      </c>
      <c r="H9" s="12" t="s">
        <v>237</v>
      </c>
      <c r="I9" s="9" t="s">
        <v>258</v>
      </c>
      <c r="J9" s="9" t="s">
        <v>259</v>
      </c>
      <c r="K9" s="12">
        <v>2016</v>
      </c>
      <c r="L9" s="12" t="s">
        <v>216</v>
      </c>
      <c r="M9" s="25" t="s">
        <v>260</v>
      </c>
      <c r="N9" s="31" t="s">
        <v>714</v>
      </c>
    </row>
    <row r="10" spans="1:14" ht="28.5">
      <c r="A10" s="12">
        <v>9</v>
      </c>
      <c r="B10" s="9" t="s">
        <v>217</v>
      </c>
      <c r="C10" s="18" t="s">
        <v>261</v>
      </c>
      <c r="D10" s="20"/>
      <c r="E10" s="21">
        <v>9780128030950</v>
      </c>
      <c r="F10" s="10" t="s">
        <v>262</v>
      </c>
      <c r="G10" s="12">
        <v>1</v>
      </c>
      <c r="H10" s="12" t="s">
        <v>237</v>
      </c>
      <c r="I10" s="9" t="s">
        <v>263</v>
      </c>
      <c r="J10" s="9" t="s">
        <v>264</v>
      </c>
      <c r="K10" s="12">
        <v>2017</v>
      </c>
      <c r="L10" s="12" t="s">
        <v>216</v>
      </c>
      <c r="M10" s="25"/>
      <c r="N10" s="31" t="s">
        <v>715</v>
      </c>
    </row>
    <row r="11" spans="1:14" ht="16.5">
      <c r="A11" s="12">
        <v>10</v>
      </c>
      <c r="B11" s="9" t="s">
        <v>217</v>
      </c>
      <c r="C11" s="18" t="s">
        <v>265</v>
      </c>
      <c r="D11" s="20"/>
      <c r="E11" s="21">
        <v>9780128008737</v>
      </c>
      <c r="F11" s="10" t="s">
        <v>716</v>
      </c>
      <c r="G11" s="12">
        <v>1</v>
      </c>
      <c r="H11" s="12" t="s">
        <v>237</v>
      </c>
      <c r="I11" s="11" t="s">
        <v>717</v>
      </c>
      <c r="J11" s="9" t="s">
        <v>239</v>
      </c>
      <c r="K11" s="12">
        <v>2016</v>
      </c>
      <c r="L11" s="12" t="s">
        <v>216</v>
      </c>
      <c r="M11" s="25"/>
      <c r="N11" s="31" t="s">
        <v>718</v>
      </c>
    </row>
    <row r="12" spans="1:14" ht="16.5">
      <c r="A12" s="12">
        <v>11</v>
      </c>
      <c r="B12" s="9" t="s">
        <v>217</v>
      </c>
      <c r="C12" s="18" t="s">
        <v>266</v>
      </c>
      <c r="D12" s="20"/>
      <c r="E12" s="21">
        <v>9780128031339</v>
      </c>
      <c r="F12" s="10" t="s">
        <v>267</v>
      </c>
      <c r="G12" s="12">
        <v>1</v>
      </c>
      <c r="H12" s="12" t="s">
        <v>237</v>
      </c>
      <c r="I12" s="9" t="s">
        <v>268</v>
      </c>
      <c r="J12" s="9" t="s">
        <v>239</v>
      </c>
      <c r="K12" s="12">
        <v>2016</v>
      </c>
      <c r="L12" s="12" t="s">
        <v>216</v>
      </c>
      <c r="M12" s="25"/>
      <c r="N12" s="31" t="s">
        <v>719</v>
      </c>
    </row>
    <row r="13" spans="1:14" ht="28.5">
      <c r="A13" s="12">
        <v>12</v>
      </c>
      <c r="B13" s="9" t="s">
        <v>217</v>
      </c>
      <c r="C13" s="18" t="s">
        <v>234</v>
      </c>
      <c r="D13" s="20"/>
      <c r="E13" s="21">
        <v>9780128029305</v>
      </c>
      <c r="F13" s="10" t="s">
        <v>269</v>
      </c>
      <c r="G13" s="12">
        <v>1</v>
      </c>
      <c r="H13" s="12" t="s">
        <v>237</v>
      </c>
      <c r="I13" s="9" t="s">
        <v>270</v>
      </c>
      <c r="J13" s="9" t="s">
        <v>243</v>
      </c>
      <c r="K13" s="12">
        <v>2015</v>
      </c>
      <c r="L13" s="12" t="s">
        <v>216</v>
      </c>
      <c r="M13" s="25" t="s">
        <v>271</v>
      </c>
      <c r="N13" s="31" t="s">
        <v>720</v>
      </c>
    </row>
    <row r="14" spans="1:14" ht="28.5">
      <c r="A14" s="12">
        <v>13</v>
      </c>
      <c r="B14" s="9" t="s">
        <v>217</v>
      </c>
      <c r="C14" s="18" t="s">
        <v>234</v>
      </c>
      <c r="D14" s="20"/>
      <c r="E14" s="21">
        <v>9781597499965</v>
      </c>
      <c r="F14" s="10" t="s">
        <v>272</v>
      </c>
      <c r="G14" s="12">
        <v>1</v>
      </c>
      <c r="H14" s="12" t="s">
        <v>237</v>
      </c>
      <c r="I14" s="9" t="s">
        <v>273</v>
      </c>
      <c r="J14" s="9" t="s">
        <v>274</v>
      </c>
      <c r="K14" s="12">
        <v>2014</v>
      </c>
      <c r="L14" s="12" t="s">
        <v>216</v>
      </c>
      <c r="M14" s="25"/>
      <c r="N14" s="31" t="s">
        <v>721</v>
      </c>
    </row>
    <row r="15" spans="1:14" ht="16.5">
      <c r="A15" s="12">
        <v>14</v>
      </c>
      <c r="B15" s="9" t="s">
        <v>217</v>
      </c>
      <c r="C15" s="18" t="s">
        <v>275</v>
      </c>
      <c r="D15" s="20"/>
      <c r="E15" s="21">
        <v>9781785481253</v>
      </c>
      <c r="F15" s="10" t="s">
        <v>722</v>
      </c>
      <c r="G15" s="12">
        <v>1</v>
      </c>
      <c r="H15" s="12" t="s">
        <v>237</v>
      </c>
      <c r="I15" s="11" t="s">
        <v>723</v>
      </c>
      <c r="J15" s="11" t="s">
        <v>276</v>
      </c>
      <c r="K15" s="13">
        <v>2016</v>
      </c>
      <c r="L15" s="12" t="s">
        <v>216</v>
      </c>
      <c r="M15" s="25"/>
      <c r="N15" s="31" t="s">
        <v>724</v>
      </c>
    </row>
    <row r="16" spans="1:14" ht="16.5">
      <c r="A16" s="12">
        <v>15</v>
      </c>
      <c r="B16" s="9" t="s">
        <v>217</v>
      </c>
      <c r="C16" s="18" t="s">
        <v>266</v>
      </c>
      <c r="D16" s="20"/>
      <c r="E16" s="21">
        <v>9780128115169</v>
      </c>
      <c r="F16" s="10" t="s">
        <v>725</v>
      </c>
      <c r="G16" s="12">
        <v>1</v>
      </c>
      <c r="H16" s="12" t="s">
        <v>237</v>
      </c>
      <c r="I16" s="11" t="s">
        <v>726</v>
      </c>
      <c r="J16" s="9" t="s">
        <v>239</v>
      </c>
      <c r="K16" s="12">
        <v>2018</v>
      </c>
      <c r="L16" s="12" t="s">
        <v>216</v>
      </c>
      <c r="M16" s="25"/>
      <c r="N16" s="31" t="s">
        <v>727</v>
      </c>
    </row>
    <row r="17" spans="1:14" ht="16.5">
      <c r="A17" s="12">
        <v>16</v>
      </c>
      <c r="B17" s="9" t="s">
        <v>217</v>
      </c>
      <c r="C17" s="18" t="s">
        <v>275</v>
      </c>
      <c r="D17" s="20"/>
      <c r="E17" s="21">
        <v>9780128040058</v>
      </c>
      <c r="F17" s="10" t="s">
        <v>278</v>
      </c>
      <c r="G17" s="12">
        <v>1</v>
      </c>
      <c r="H17" s="12" t="s">
        <v>237</v>
      </c>
      <c r="I17" s="9" t="s">
        <v>279</v>
      </c>
      <c r="J17" s="9" t="s">
        <v>239</v>
      </c>
      <c r="K17" s="12">
        <v>2016</v>
      </c>
      <c r="L17" s="12" t="s">
        <v>216</v>
      </c>
      <c r="M17" s="25"/>
      <c r="N17" s="31" t="s">
        <v>728</v>
      </c>
    </row>
    <row r="18" spans="1:14" ht="28.5">
      <c r="A18" s="12">
        <v>17</v>
      </c>
      <c r="B18" s="9" t="s">
        <v>217</v>
      </c>
      <c r="C18" s="18" t="s">
        <v>266</v>
      </c>
      <c r="D18" s="20"/>
      <c r="E18" s="21">
        <v>9780128054178</v>
      </c>
      <c r="F18" s="10" t="s">
        <v>729</v>
      </c>
      <c r="G18" s="12">
        <v>1</v>
      </c>
      <c r="H18" s="12" t="s">
        <v>237</v>
      </c>
      <c r="I18" s="11" t="s">
        <v>730</v>
      </c>
      <c r="J18" s="9" t="s">
        <v>239</v>
      </c>
      <c r="K18" s="12">
        <v>2018</v>
      </c>
      <c r="L18" s="12" t="s">
        <v>216</v>
      </c>
      <c r="M18" s="25"/>
      <c r="N18" s="31" t="s">
        <v>731</v>
      </c>
    </row>
    <row r="19" spans="1:14" ht="42.75">
      <c r="A19" s="12">
        <v>18</v>
      </c>
      <c r="B19" s="9" t="s">
        <v>217</v>
      </c>
      <c r="C19" s="18" t="s">
        <v>234</v>
      </c>
      <c r="D19" s="20"/>
      <c r="E19" s="21">
        <v>9780124201149</v>
      </c>
      <c r="F19" s="10" t="s">
        <v>732</v>
      </c>
      <c r="G19" s="12">
        <v>1</v>
      </c>
      <c r="H19" s="12" t="s">
        <v>280</v>
      </c>
      <c r="I19" s="11" t="s">
        <v>733</v>
      </c>
      <c r="J19" s="9" t="s">
        <v>274</v>
      </c>
      <c r="K19" s="12">
        <v>2015</v>
      </c>
      <c r="L19" s="12" t="s">
        <v>216</v>
      </c>
      <c r="M19" s="25"/>
      <c r="N19" s="31" t="s">
        <v>734</v>
      </c>
    </row>
    <row r="20" spans="1:14" ht="16.5">
      <c r="A20" s="12">
        <v>19</v>
      </c>
      <c r="B20" s="9" t="s">
        <v>217</v>
      </c>
      <c r="C20" s="18" t="s">
        <v>275</v>
      </c>
      <c r="D20" s="20"/>
      <c r="E20" s="21">
        <v>9780128051511</v>
      </c>
      <c r="F20" s="10" t="s">
        <v>281</v>
      </c>
      <c r="G20" s="12">
        <v>1</v>
      </c>
      <c r="H20" s="12" t="s">
        <v>237</v>
      </c>
      <c r="I20" s="9" t="s">
        <v>282</v>
      </c>
      <c r="J20" s="9" t="s">
        <v>264</v>
      </c>
      <c r="K20" s="12">
        <v>2018</v>
      </c>
      <c r="L20" s="12" t="s">
        <v>216</v>
      </c>
      <c r="M20" s="25"/>
      <c r="N20" s="31" t="s">
        <v>735</v>
      </c>
    </row>
    <row r="21" spans="1:14" ht="28.5">
      <c r="A21" s="12">
        <v>20</v>
      </c>
      <c r="B21" s="9" t="s">
        <v>217</v>
      </c>
      <c r="C21" s="18" t="s">
        <v>275</v>
      </c>
      <c r="D21" s="20">
        <v>9780081020500</v>
      </c>
      <c r="E21" s="21">
        <v>9780081020494</v>
      </c>
      <c r="F21" s="10" t="s">
        <v>283</v>
      </c>
      <c r="G21" s="12">
        <v>1</v>
      </c>
      <c r="H21" s="12" t="s">
        <v>237</v>
      </c>
      <c r="I21" s="9" t="s">
        <v>284</v>
      </c>
      <c r="J21" s="9" t="s">
        <v>259</v>
      </c>
      <c r="K21" s="12">
        <v>2018</v>
      </c>
      <c r="L21" s="12" t="s">
        <v>216</v>
      </c>
      <c r="M21" s="25"/>
      <c r="N21" s="31" t="s">
        <v>736</v>
      </c>
    </row>
    <row r="22" spans="1:14" ht="28.5">
      <c r="A22" s="12">
        <v>21</v>
      </c>
      <c r="B22" s="9" t="s">
        <v>217</v>
      </c>
      <c r="C22" s="18" t="s">
        <v>275</v>
      </c>
      <c r="D22" s="20"/>
      <c r="E22" s="21">
        <v>9780128120248</v>
      </c>
      <c r="F22" s="10" t="s">
        <v>737</v>
      </c>
      <c r="G22" s="12">
        <v>1</v>
      </c>
      <c r="H22" s="12" t="s">
        <v>237</v>
      </c>
      <c r="I22" s="11" t="s">
        <v>738</v>
      </c>
      <c r="J22" s="11" t="s">
        <v>285</v>
      </c>
      <c r="K22" s="12">
        <v>2018</v>
      </c>
      <c r="L22" s="12" t="s">
        <v>216</v>
      </c>
      <c r="M22" s="25"/>
      <c r="N22" s="31" t="s">
        <v>739</v>
      </c>
    </row>
    <row r="23" spans="1:14" ht="42.75">
      <c r="A23" s="12">
        <v>22</v>
      </c>
      <c r="B23" s="9" t="s">
        <v>217</v>
      </c>
      <c r="C23" s="18" t="s">
        <v>286</v>
      </c>
      <c r="D23" s="20"/>
      <c r="E23" s="21">
        <v>9780124172487</v>
      </c>
      <c r="F23" s="10" t="s">
        <v>287</v>
      </c>
      <c r="G23" s="12">
        <v>1</v>
      </c>
      <c r="H23" s="12" t="s">
        <v>237</v>
      </c>
      <c r="I23" s="9" t="s">
        <v>288</v>
      </c>
      <c r="J23" s="9" t="s">
        <v>289</v>
      </c>
      <c r="K23" s="12">
        <v>2015</v>
      </c>
      <c r="L23" s="12" t="s">
        <v>216</v>
      </c>
      <c r="M23" s="25"/>
      <c r="N23" s="31" t="s">
        <v>740</v>
      </c>
    </row>
    <row r="24" spans="1:14" ht="16.5">
      <c r="A24" s="12">
        <v>23</v>
      </c>
      <c r="B24" s="9" t="s">
        <v>217</v>
      </c>
      <c r="C24" s="18" t="s">
        <v>290</v>
      </c>
      <c r="D24" s="20"/>
      <c r="E24" s="21">
        <v>9780124171770</v>
      </c>
      <c r="F24" s="10" t="s">
        <v>291</v>
      </c>
      <c r="G24" s="12">
        <v>1</v>
      </c>
      <c r="H24" s="12" t="s">
        <v>237</v>
      </c>
      <c r="I24" s="9" t="s">
        <v>292</v>
      </c>
      <c r="J24" s="9" t="s">
        <v>239</v>
      </c>
      <c r="K24" s="12">
        <v>2014</v>
      </c>
      <c r="L24" s="12" t="s">
        <v>216</v>
      </c>
      <c r="M24" s="25"/>
      <c r="N24" s="31" t="s">
        <v>741</v>
      </c>
    </row>
    <row r="25" spans="1:14" ht="16.5">
      <c r="A25" s="12">
        <v>24</v>
      </c>
      <c r="B25" s="9" t="s">
        <v>217</v>
      </c>
      <c r="C25" s="18" t="s">
        <v>256</v>
      </c>
      <c r="D25" s="20">
        <v>9780081009888</v>
      </c>
      <c r="E25" s="21">
        <v>9780081009864</v>
      </c>
      <c r="F25" s="10" t="s">
        <v>293</v>
      </c>
      <c r="G25" s="12">
        <v>1</v>
      </c>
      <c r="H25" s="12" t="s">
        <v>237</v>
      </c>
      <c r="I25" s="9" t="s">
        <v>294</v>
      </c>
      <c r="J25" s="9" t="s">
        <v>259</v>
      </c>
      <c r="K25" s="12">
        <v>2017</v>
      </c>
      <c r="L25" s="12" t="s">
        <v>216</v>
      </c>
      <c r="M25" s="25"/>
      <c r="N25" s="31" t="s">
        <v>742</v>
      </c>
    </row>
    <row r="26" spans="1:14" ht="16.5">
      <c r="A26" s="12">
        <v>25</v>
      </c>
      <c r="B26" s="9" t="s">
        <v>217</v>
      </c>
      <c r="C26" s="18" t="s">
        <v>256</v>
      </c>
      <c r="D26" s="20">
        <v>9780081003978</v>
      </c>
      <c r="E26" s="21">
        <v>9780081009949</v>
      </c>
      <c r="F26" s="10" t="s">
        <v>743</v>
      </c>
      <c r="G26" s="12">
        <v>1</v>
      </c>
      <c r="H26" s="12" t="s">
        <v>237</v>
      </c>
      <c r="I26" s="11" t="s">
        <v>744</v>
      </c>
      <c r="J26" s="9" t="s">
        <v>259</v>
      </c>
      <c r="K26" s="12">
        <v>2016</v>
      </c>
      <c r="L26" s="12" t="s">
        <v>216</v>
      </c>
      <c r="M26" s="25"/>
      <c r="N26" s="31" t="s">
        <v>745</v>
      </c>
    </row>
    <row r="27" spans="1:14" ht="16.5">
      <c r="A27" s="12">
        <v>26</v>
      </c>
      <c r="B27" s="9" t="s">
        <v>217</v>
      </c>
      <c r="C27" s="18" t="s">
        <v>256</v>
      </c>
      <c r="D27" s="20"/>
      <c r="E27" s="21">
        <v>9780128118207</v>
      </c>
      <c r="F27" s="10" t="s">
        <v>295</v>
      </c>
      <c r="G27" s="12">
        <v>1</v>
      </c>
      <c r="H27" s="12" t="s">
        <v>237</v>
      </c>
      <c r="I27" s="9" t="s">
        <v>296</v>
      </c>
      <c r="J27" s="9" t="s">
        <v>289</v>
      </c>
      <c r="K27" s="12">
        <v>2018</v>
      </c>
      <c r="L27" s="12" t="s">
        <v>216</v>
      </c>
      <c r="M27" s="25"/>
      <c r="N27" s="31" t="s">
        <v>746</v>
      </c>
    </row>
    <row r="28" spans="1:14" ht="28.5">
      <c r="A28" s="12">
        <v>27</v>
      </c>
      <c r="B28" s="9" t="s">
        <v>217</v>
      </c>
      <c r="C28" s="18" t="s">
        <v>286</v>
      </c>
      <c r="D28" s="20"/>
      <c r="E28" s="21">
        <v>9780128127872</v>
      </c>
      <c r="F28" s="10" t="s">
        <v>747</v>
      </c>
      <c r="G28" s="12">
        <v>1</v>
      </c>
      <c r="H28" s="12" t="s">
        <v>237</v>
      </c>
      <c r="I28" s="9" t="s">
        <v>297</v>
      </c>
      <c r="J28" s="11" t="s">
        <v>243</v>
      </c>
      <c r="K28" s="12">
        <v>2017</v>
      </c>
      <c r="L28" s="12" t="s">
        <v>216</v>
      </c>
      <c r="M28" s="25"/>
      <c r="N28" s="31" t="s">
        <v>748</v>
      </c>
    </row>
    <row r="29" spans="1:14" ht="28.5">
      <c r="A29" s="12">
        <v>28</v>
      </c>
      <c r="B29" s="9" t="s">
        <v>214</v>
      </c>
      <c r="C29" s="18" t="s">
        <v>314</v>
      </c>
      <c r="D29" s="21">
        <v>9781440833304</v>
      </c>
      <c r="E29" s="21">
        <v>9781440833298</v>
      </c>
      <c r="F29" s="10" t="s">
        <v>315</v>
      </c>
      <c r="G29" s="12">
        <v>1</v>
      </c>
      <c r="H29" s="12" t="s">
        <v>215</v>
      </c>
      <c r="I29" s="9" t="s">
        <v>316</v>
      </c>
      <c r="J29" s="9" t="s">
        <v>317</v>
      </c>
      <c r="K29" s="12">
        <v>2014</v>
      </c>
      <c r="L29" s="12" t="s">
        <v>216</v>
      </c>
      <c r="M29" s="25"/>
      <c r="N29" s="31" t="s">
        <v>749</v>
      </c>
    </row>
    <row r="30" spans="1:14" ht="16.5">
      <c r="A30" s="12">
        <v>29</v>
      </c>
      <c r="B30" s="9" t="s">
        <v>214</v>
      </c>
      <c r="C30" s="18" t="s">
        <v>222</v>
      </c>
      <c r="D30" s="21">
        <v>9780313363108</v>
      </c>
      <c r="E30" s="21">
        <v>9780313363092</v>
      </c>
      <c r="F30" s="10" t="s">
        <v>319</v>
      </c>
      <c r="G30" s="12">
        <v>1</v>
      </c>
      <c r="H30" s="12" t="s">
        <v>215</v>
      </c>
      <c r="I30" s="9" t="s">
        <v>320</v>
      </c>
      <c r="J30" s="9" t="s">
        <v>321</v>
      </c>
      <c r="K30" s="12">
        <v>2014</v>
      </c>
      <c r="L30" s="12" t="s">
        <v>216</v>
      </c>
      <c r="M30" s="25"/>
      <c r="N30" s="31" t="s">
        <v>750</v>
      </c>
    </row>
    <row r="31" spans="1:14" ht="16.5">
      <c r="A31" s="12">
        <v>30</v>
      </c>
      <c r="B31" s="9" t="s">
        <v>214</v>
      </c>
      <c r="C31" s="18" t="s">
        <v>222</v>
      </c>
      <c r="D31" s="21">
        <v>9780313380457</v>
      </c>
      <c r="E31" s="21">
        <v>9780313380440</v>
      </c>
      <c r="F31" s="10" t="s">
        <v>322</v>
      </c>
      <c r="G31" s="12">
        <v>1</v>
      </c>
      <c r="H31" s="12" t="s">
        <v>215</v>
      </c>
      <c r="I31" s="9" t="s">
        <v>323</v>
      </c>
      <c r="J31" s="9" t="s">
        <v>321</v>
      </c>
      <c r="K31" s="12">
        <v>2014</v>
      </c>
      <c r="L31" s="12" t="s">
        <v>216</v>
      </c>
      <c r="M31" s="25"/>
      <c r="N31" s="31" t="s">
        <v>751</v>
      </c>
    </row>
    <row r="32" spans="1:14" ht="28.5">
      <c r="A32" s="12">
        <v>31</v>
      </c>
      <c r="B32" s="9" t="s">
        <v>214</v>
      </c>
      <c r="C32" s="18" t="s">
        <v>222</v>
      </c>
      <c r="D32" s="21">
        <v>9781440833625</v>
      </c>
      <c r="E32" s="21">
        <v>9781440833618</v>
      </c>
      <c r="F32" s="10" t="s">
        <v>324</v>
      </c>
      <c r="G32" s="12">
        <v>1</v>
      </c>
      <c r="H32" s="12" t="s">
        <v>215</v>
      </c>
      <c r="I32" s="9" t="s">
        <v>325</v>
      </c>
      <c r="J32" s="9" t="s">
        <v>317</v>
      </c>
      <c r="K32" s="12">
        <v>2015</v>
      </c>
      <c r="L32" s="12" t="s">
        <v>216</v>
      </c>
      <c r="M32" s="25"/>
      <c r="N32" s="31" t="s">
        <v>752</v>
      </c>
    </row>
    <row r="33" spans="1:14" ht="28.5">
      <c r="A33" s="12">
        <v>32</v>
      </c>
      <c r="B33" s="9" t="s">
        <v>214</v>
      </c>
      <c r="C33" s="18" t="s">
        <v>222</v>
      </c>
      <c r="D33" s="21">
        <v>9781440830006</v>
      </c>
      <c r="E33" s="21">
        <v>9781440829994</v>
      </c>
      <c r="F33" s="10" t="s">
        <v>326</v>
      </c>
      <c r="G33" s="12">
        <v>1</v>
      </c>
      <c r="H33" s="12" t="s">
        <v>215</v>
      </c>
      <c r="I33" s="9" t="s">
        <v>327</v>
      </c>
      <c r="J33" s="9" t="s">
        <v>321</v>
      </c>
      <c r="K33" s="12">
        <v>2015</v>
      </c>
      <c r="L33" s="12" t="s">
        <v>216</v>
      </c>
      <c r="M33" s="25"/>
      <c r="N33" s="31" t="s">
        <v>753</v>
      </c>
    </row>
    <row r="34" spans="1:14" ht="28.5">
      <c r="A34" s="12">
        <v>33</v>
      </c>
      <c r="B34" s="9" t="s">
        <v>214</v>
      </c>
      <c r="C34" s="18" t="s">
        <v>314</v>
      </c>
      <c r="D34" s="21">
        <v>9781440833267</v>
      </c>
      <c r="E34" s="21">
        <v>9781440833250</v>
      </c>
      <c r="F34" s="10" t="s">
        <v>328</v>
      </c>
      <c r="G34" s="12">
        <v>1</v>
      </c>
      <c r="H34" s="12" t="s">
        <v>215</v>
      </c>
      <c r="I34" s="9" t="s">
        <v>329</v>
      </c>
      <c r="J34" s="9" t="s">
        <v>317</v>
      </c>
      <c r="K34" s="12">
        <v>2015</v>
      </c>
      <c r="L34" s="12" t="s">
        <v>216</v>
      </c>
      <c r="M34" s="25"/>
      <c r="N34" s="31" t="s">
        <v>754</v>
      </c>
    </row>
    <row r="35" spans="1:14" ht="28.5">
      <c r="A35" s="12">
        <v>34</v>
      </c>
      <c r="B35" s="9" t="s">
        <v>214</v>
      </c>
      <c r="C35" s="18" t="s">
        <v>314</v>
      </c>
      <c r="D35" s="21">
        <v>9781440838859</v>
      </c>
      <c r="E35" s="21">
        <v>9781440838842</v>
      </c>
      <c r="F35" s="10" t="s">
        <v>330</v>
      </c>
      <c r="G35" s="12">
        <v>1</v>
      </c>
      <c r="H35" s="12" t="s">
        <v>215</v>
      </c>
      <c r="I35" s="9" t="s">
        <v>331</v>
      </c>
      <c r="J35" s="9" t="s">
        <v>317</v>
      </c>
      <c r="K35" s="12">
        <v>2016</v>
      </c>
      <c r="L35" s="12" t="s">
        <v>216</v>
      </c>
      <c r="M35" s="25"/>
      <c r="N35" s="31" t="s">
        <v>755</v>
      </c>
    </row>
    <row r="36" spans="1:14" ht="16.5">
      <c r="A36" s="12">
        <v>35</v>
      </c>
      <c r="B36" s="9" t="s">
        <v>214</v>
      </c>
      <c r="C36" s="18" t="s">
        <v>227</v>
      </c>
      <c r="D36" s="21">
        <v>9781440834431</v>
      </c>
      <c r="E36" s="21">
        <v>9781440834424</v>
      </c>
      <c r="F36" s="10" t="s">
        <v>332</v>
      </c>
      <c r="G36" s="12">
        <v>1</v>
      </c>
      <c r="H36" s="12" t="s">
        <v>215</v>
      </c>
      <c r="I36" s="9" t="s">
        <v>333</v>
      </c>
      <c r="J36" s="9" t="s">
        <v>318</v>
      </c>
      <c r="K36" s="12">
        <v>2016</v>
      </c>
      <c r="L36" s="12" t="s">
        <v>216</v>
      </c>
      <c r="M36" s="25"/>
      <c r="N36" s="31" t="s">
        <v>756</v>
      </c>
    </row>
    <row r="37" spans="1:14" ht="28.5">
      <c r="A37" s="12">
        <v>36</v>
      </c>
      <c r="B37" s="9" t="s">
        <v>214</v>
      </c>
      <c r="C37" s="18" t="s">
        <v>314</v>
      </c>
      <c r="D37" s="21">
        <v>9781610695992</v>
      </c>
      <c r="E37" s="21">
        <v>9781610695985</v>
      </c>
      <c r="F37" s="10" t="s">
        <v>334</v>
      </c>
      <c r="G37" s="12">
        <v>1</v>
      </c>
      <c r="H37" s="12" t="s">
        <v>215</v>
      </c>
      <c r="I37" s="9" t="s">
        <v>335</v>
      </c>
      <c r="J37" s="9" t="s">
        <v>318</v>
      </c>
      <c r="K37" s="12">
        <v>2016</v>
      </c>
      <c r="L37" s="12" t="s">
        <v>216</v>
      </c>
      <c r="M37" s="25"/>
      <c r="N37" s="31" t="s">
        <v>757</v>
      </c>
    </row>
    <row r="38" spans="1:14" ht="28.5">
      <c r="A38" s="12">
        <v>37</v>
      </c>
      <c r="B38" s="9" t="s">
        <v>214</v>
      </c>
      <c r="C38" s="18" t="s">
        <v>244</v>
      </c>
      <c r="D38" s="21">
        <v>9781440856594</v>
      </c>
      <c r="E38" s="21">
        <v>9781440856587</v>
      </c>
      <c r="F38" s="10" t="s">
        <v>336</v>
      </c>
      <c r="G38" s="12">
        <v>1</v>
      </c>
      <c r="H38" s="12" t="s">
        <v>215</v>
      </c>
      <c r="I38" s="9" t="s">
        <v>337</v>
      </c>
      <c r="J38" s="9" t="s">
        <v>317</v>
      </c>
      <c r="K38" s="12">
        <v>2017</v>
      </c>
      <c r="L38" s="12" t="s">
        <v>216</v>
      </c>
      <c r="M38" s="25"/>
      <c r="N38" s="31" t="s">
        <v>758</v>
      </c>
    </row>
    <row r="39" spans="1:14" ht="28.5">
      <c r="A39" s="12">
        <v>38</v>
      </c>
      <c r="B39" s="9" t="s">
        <v>214</v>
      </c>
      <c r="C39" s="18" t="s">
        <v>228</v>
      </c>
      <c r="D39" s="21">
        <v>9781440853944</v>
      </c>
      <c r="E39" s="21">
        <v>9781440853937</v>
      </c>
      <c r="F39" s="10" t="s">
        <v>338</v>
      </c>
      <c r="G39" s="12">
        <v>1</v>
      </c>
      <c r="H39" s="12" t="s">
        <v>215</v>
      </c>
      <c r="I39" s="9" t="s">
        <v>339</v>
      </c>
      <c r="J39" s="9" t="s">
        <v>317</v>
      </c>
      <c r="K39" s="12">
        <v>2017</v>
      </c>
      <c r="L39" s="12" t="s">
        <v>216</v>
      </c>
      <c r="M39" s="25"/>
      <c r="N39" s="31" t="s">
        <v>759</v>
      </c>
    </row>
    <row r="40" spans="1:14" ht="28.5">
      <c r="A40" s="12">
        <v>39</v>
      </c>
      <c r="B40" s="9" t="s">
        <v>214</v>
      </c>
      <c r="C40" s="18" t="s">
        <v>314</v>
      </c>
      <c r="D40" s="21">
        <v>9781440844461</v>
      </c>
      <c r="E40" s="21">
        <v>9781440844454</v>
      </c>
      <c r="F40" s="10" t="s">
        <v>760</v>
      </c>
      <c r="G40" s="12">
        <v>1</v>
      </c>
      <c r="H40" s="12" t="s">
        <v>215</v>
      </c>
      <c r="I40" s="9" t="s">
        <v>341</v>
      </c>
      <c r="J40" s="9" t="s">
        <v>317</v>
      </c>
      <c r="K40" s="13">
        <v>2019</v>
      </c>
      <c r="L40" s="12" t="s">
        <v>216</v>
      </c>
      <c r="M40" s="25"/>
      <c r="N40" s="31" t="s">
        <v>761</v>
      </c>
    </row>
    <row r="41" spans="1:14" ht="16.5">
      <c r="A41" s="12">
        <v>40</v>
      </c>
      <c r="B41" s="9" t="s">
        <v>214</v>
      </c>
      <c r="C41" s="18" t="s">
        <v>233</v>
      </c>
      <c r="D41" s="21">
        <v>9781440856112</v>
      </c>
      <c r="E41" s="21">
        <v>9781440856105</v>
      </c>
      <c r="F41" s="10" t="s">
        <v>342</v>
      </c>
      <c r="G41" s="12">
        <v>1</v>
      </c>
      <c r="H41" s="12" t="s">
        <v>215</v>
      </c>
      <c r="I41" s="9" t="s">
        <v>343</v>
      </c>
      <c r="J41" s="9" t="s">
        <v>318</v>
      </c>
      <c r="K41" s="12">
        <v>2018</v>
      </c>
      <c r="L41" s="12" t="s">
        <v>216</v>
      </c>
      <c r="M41" s="25"/>
      <c r="N41" s="31" t="s">
        <v>762</v>
      </c>
    </row>
    <row r="42" spans="1:14" ht="28.5">
      <c r="A42" s="12">
        <v>41</v>
      </c>
      <c r="B42" s="9" t="s">
        <v>214</v>
      </c>
      <c r="C42" s="18" t="s">
        <v>222</v>
      </c>
      <c r="D42" s="21">
        <v>9781440857119</v>
      </c>
      <c r="E42" s="21">
        <v>9781440857102</v>
      </c>
      <c r="F42" s="10" t="s">
        <v>344</v>
      </c>
      <c r="G42" s="12">
        <v>1</v>
      </c>
      <c r="H42" s="12" t="s">
        <v>215</v>
      </c>
      <c r="I42" s="9" t="s">
        <v>345</v>
      </c>
      <c r="J42" s="9" t="s">
        <v>317</v>
      </c>
      <c r="K42" s="12">
        <v>2018</v>
      </c>
      <c r="L42" s="12" t="s">
        <v>216</v>
      </c>
      <c r="M42" s="25"/>
      <c r="N42" s="31" t="s">
        <v>763</v>
      </c>
    </row>
    <row r="43" spans="1:14" ht="16.5">
      <c r="A43" s="12">
        <v>42</v>
      </c>
      <c r="B43" s="9" t="s">
        <v>214</v>
      </c>
      <c r="C43" s="18" t="s">
        <v>346</v>
      </c>
      <c r="D43" s="21">
        <v>9780313054051</v>
      </c>
      <c r="E43" s="21">
        <v>9780313335723</v>
      </c>
      <c r="F43" s="10" t="s">
        <v>347</v>
      </c>
      <c r="G43" s="12">
        <v>1</v>
      </c>
      <c r="H43" s="12" t="s">
        <v>215</v>
      </c>
      <c r="I43" s="9" t="s">
        <v>348</v>
      </c>
      <c r="J43" s="9" t="s">
        <v>321</v>
      </c>
      <c r="K43" s="12">
        <v>2018</v>
      </c>
      <c r="L43" s="12" t="s">
        <v>216</v>
      </c>
      <c r="M43" s="25"/>
      <c r="N43" s="31" t="s">
        <v>764</v>
      </c>
    </row>
    <row r="44" spans="1:14" ht="16.5">
      <c r="A44" s="12">
        <v>43</v>
      </c>
      <c r="B44" s="9" t="s">
        <v>214</v>
      </c>
      <c r="C44" s="18" t="s">
        <v>221</v>
      </c>
      <c r="D44" s="21">
        <v>9781440859403</v>
      </c>
      <c r="E44" s="21">
        <v>9781440859397</v>
      </c>
      <c r="F44" s="10" t="s">
        <v>349</v>
      </c>
      <c r="G44" s="12">
        <v>1</v>
      </c>
      <c r="H44" s="12" t="s">
        <v>215</v>
      </c>
      <c r="I44" s="9" t="s">
        <v>350</v>
      </c>
      <c r="J44" s="9" t="s">
        <v>351</v>
      </c>
      <c r="K44" s="12">
        <v>2018</v>
      </c>
      <c r="L44" s="12" t="s">
        <v>216</v>
      </c>
      <c r="M44" s="25"/>
      <c r="N44" s="31" t="s">
        <v>765</v>
      </c>
    </row>
    <row r="45" spans="1:14" ht="28.5">
      <c r="A45" s="12">
        <v>44</v>
      </c>
      <c r="B45" s="9" t="s">
        <v>214</v>
      </c>
      <c r="C45" s="18" t="s">
        <v>230</v>
      </c>
      <c r="D45" s="21">
        <v>9781440843020</v>
      </c>
      <c r="E45" s="21">
        <v>9781440843013</v>
      </c>
      <c r="F45" s="10" t="s">
        <v>352</v>
      </c>
      <c r="G45" s="12">
        <v>1</v>
      </c>
      <c r="H45" s="12" t="s">
        <v>215</v>
      </c>
      <c r="I45" s="9" t="s">
        <v>353</v>
      </c>
      <c r="J45" s="9" t="s">
        <v>318</v>
      </c>
      <c r="K45" s="12">
        <v>2018</v>
      </c>
      <c r="L45" s="12" t="s">
        <v>216</v>
      </c>
      <c r="M45" s="25"/>
      <c r="N45" s="31" t="s">
        <v>766</v>
      </c>
    </row>
    <row r="46" spans="1:14" ht="16.5">
      <c r="A46" s="12">
        <v>45</v>
      </c>
      <c r="B46" s="9" t="s">
        <v>214</v>
      </c>
      <c r="C46" s="18" t="s">
        <v>230</v>
      </c>
      <c r="D46" s="21">
        <v>9781440854828</v>
      </c>
      <c r="E46" s="21">
        <v>9781440854811</v>
      </c>
      <c r="F46" s="10" t="s">
        <v>354</v>
      </c>
      <c r="G46" s="12">
        <v>1</v>
      </c>
      <c r="H46" s="12" t="s">
        <v>224</v>
      </c>
      <c r="I46" s="9" t="s">
        <v>355</v>
      </c>
      <c r="J46" s="9" t="s">
        <v>318</v>
      </c>
      <c r="K46" s="12">
        <v>2018</v>
      </c>
      <c r="L46" s="12" t="s">
        <v>216</v>
      </c>
      <c r="M46" s="25"/>
      <c r="N46" s="31" t="s">
        <v>767</v>
      </c>
    </row>
    <row r="47" spans="1:14" ht="16.5">
      <c r="A47" s="12">
        <v>46</v>
      </c>
      <c r="B47" s="9" t="s">
        <v>214</v>
      </c>
      <c r="C47" s="18" t="s">
        <v>232</v>
      </c>
      <c r="D47" s="21">
        <v>9781440859380</v>
      </c>
      <c r="E47" s="21">
        <v>9781440859373</v>
      </c>
      <c r="F47" s="10" t="s">
        <v>356</v>
      </c>
      <c r="G47" s="12">
        <v>1</v>
      </c>
      <c r="H47" s="12" t="s">
        <v>215</v>
      </c>
      <c r="I47" s="9" t="s">
        <v>357</v>
      </c>
      <c r="J47" s="9" t="s">
        <v>317</v>
      </c>
      <c r="K47" s="12">
        <v>2018</v>
      </c>
      <c r="L47" s="12" t="s">
        <v>216</v>
      </c>
      <c r="M47" s="25"/>
      <c r="N47" s="31" t="s">
        <v>768</v>
      </c>
    </row>
    <row r="48" spans="1:14" ht="16.5">
      <c r="A48" s="12">
        <v>47</v>
      </c>
      <c r="B48" s="9" t="s">
        <v>214</v>
      </c>
      <c r="C48" s="18" t="s">
        <v>221</v>
      </c>
      <c r="D48" s="21">
        <v>9781440856976</v>
      </c>
      <c r="E48" s="21">
        <v>9781440856969</v>
      </c>
      <c r="F48" s="10" t="s">
        <v>358</v>
      </c>
      <c r="G48" s="12">
        <v>1</v>
      </c>
      <c r="H48" s="12" t="s">
        <v>215</v>
      </c>
      <c r="I48" s="9" t="s">
        <v>359</v>
      </c>
      <c r="J48" s="9" t="s">
        <v>351</v>
      </c>
      <c r="K48" s="12">
        <v>2018</v>
      </c>
      <c r="L48" s="12" t="s">
        <v>216</v>
      </c>
      <c r="M48" s="25"/>
      <c r="N48" s="31" t="s">
        <v>769</v>
      </c>
    </row>
    <row r="49" spans="1:14" ht="28.5">
      <c r="A49" s="12">
        <v>48</v>
      </c>
      <c r="B49" s="9" t="s">
        <v>214</v>
      </c>
      <c r="C49" s="18" t="s">
        <v>360</v>
      </c>
      <c r="D49" s="21">
        <v>9781440864780</v>
      </c>
      <c r="E49" s="21">
        <v>9781440864773</v>
      </c>
      <c r="F49" s="10" t="s">
        <v>361</v>
      </c>
      <c r="G49" s="12">
        <v>1</v>
      </c>
      <c r="H49" s="12" t="s">
        <v>215</v>
      </c>
      <c r="I49" s="9" t="s">
        <v>362</v>
      </c>
      <c r="J49" s="9" t="s">
        <v>317</v>
      </c>
      <c r="K49" s="12">
        <v>2019</v>
      </c>
      <c r="L49" s="12" t="s">
        <v>216</v>
      </c>
      <c r="M49" s="25"/>
      <c r="N49" s="31" t="s">
        <v>770</v>
      </c>
    </row>
    <row r="50" spans="1:14" ht="16.5">
      <c r="A50" s="12">
        <v>49</v>
      </c>
      <c r="B50" s="9" t="s">
        <v>214</v>
      </c>
      <c r="C50" s="18" t="s">
        <v>222</v>
      </c>
      <c r="D50" s="21">
        <v>9781440852121</v>
      </c>
      <c r="E50" s="21">
        <v>9781440852114</v>
      </c>
      <c r="F50" s="10" t="s">
        <v>363</v>
      </c>
      <c r="G50" s="13">
        <v>1</v>
      </c>
      <c r="H50" s="12" t="s">
        <v>215</v>
      </c>
      <c r="I50" s="9" t="s">
        <v>364</v>
      </c>
      <c r="J50" s="9" t="s">
        <v>318</v>
      </c>
      <c r="K50" s="12">
        <v>2019</v>
      </c>
      <c r="L50" s="12" t="s">
        <v>216</v>
      </c>
      <c r="M50" s="27" t="s">
        <v>771</v>
      </c>
      <c r="N50" s="31" t="s">
        <v>772</v>
      </c>
    </row>
    <row r="51" spans="1:14" ht="16.5">
      <c r="A51" s="12">
        <v>50</v>
      </c>
      <c r="B51" s="9" t="s">
        <v>214</v>
      </c>
      <c r="C51" s="18" t="s">
        <v>221</v>
      </c>
      <c r="D51" s="21">
        <v>9781440866982</v>
      </c>
      <c r="E51" s="21">
        <v>9781440866975</v>
      </c>
      <c r="F51" s="10" t="s">
        <v>366</v>
      </c>
      <c r="G51" s="12">
        <v>1</v>
      </c>
      <c r="H51" s="12" t="s">
        <v>215</v>
      </c>
      <c r="I51" s="9" t="s">
        <v>367</v>
      </c>
      <c r="J51" s="9" t="s">
        <v>351</v>
      </c>
      <c r="K51" s="12">
        <v>2019</v>
      </c>
      <c r="L51" s="12" t="s">
        <v>216</v>
      </c>
      <c r="M51" s="25"/>
      <c r="N51" s="31" t="s">
        <v>773</v>
      </c>
    </row>
    <row r="52" spans="1:14" ht="28.5">
      <c r="A52" s="12">
        <v>51</v>
      </c>
      <c r="B52" s="9" t="s">
        <v>214</v>
      </c>
      <c r="C52" s="18" t="s">
        <v>346</v>
      </c>
      <c r="D52" s="21">
        <v>9781440842238</v>
      </c>
      <c r="E52" s="21">
        <v>9781440842221</v>
      </c>
      <c r="F52" s="10" t="s">
        <v>368</v>
      </c>
      <c r="G52" s="12">
        <v>1</v>
      </c>
      <c r="H52" s="12" t="s">
        <v>215</v>
      </c>
      <c r="I52" s="9" t="s">
        <v>369</v>
      </c>
      <c r="J52" s="9" t="s">
        <v>317</v>
      </c>
      <c r="K52" s="12">
        <v>2019</v>
      </c>
      <c r="L52" s="12" t="s">
        <v>216</v>
      </c>
      <c r="M52" s="25"/>
      <c r="N52" s="31" t="s">
        <v>774</v>
      </c>
    </row>
    <row r="53" spans="1:14" ht="28.5">
      <c r="A53" s="12">
        <v>52</v>
      </c>
      <c r="B53" s="9" t="s">
        <v>214</v>
      </c>
      <c r="C53" s="18" t="s">
        <v>232</v>
      </c>
      <c r="D53" s="21">
        <v>9781440863035</v>
      </c>
      <c r="E53" s="21">
        <v>9781440863028</v>
      </c>
      <c r="F53" s="10" t="s">
        <v>370</v>
      </c>
      <c r="G53" s="12">
        <v>1</v>
      </c>
      <c r="H53" s="12" t="s">
        <v>215</v>
      </c>
      <c r="I53" s="9" t="s">
        <v>371</v>
      </c>
      <c r="J53" s="9" t="s">
        <v>318</v>
      </c>
      <c r="K53" s="12">
        <v>2019</v>
      </c>
      <c r="L53" s="12" t="s">
        <v>216</v>
      </c>
      <c r="M53" s="25"/>
      <c r="N53" s="31" t="s">
        <v>775</v>
      </c>
    </row>
    <row r="54" spans="1:14" ht="28.5">
      <c r="A54" s="12">
        <v>53</v>
      </c>
      <c r="B54" s="9" t="s">
        <v>214</v>
      </c>
      <c r="C54" s="18" t="s">
        <v>314</v>
      </c>
      <c r="D54" s="21">
        <v>9781440848506</v>
      </c>
      <c r="E54" s="21">
        <v>9781440848490</v>
      </c>
      <c r="F54" s="10" t="s">
        <v>372</v>
      </c>
      <c r="G54" s="13">
        <v>1</v>
      </c>
      <c r="H54" s="12" t="s">
        <v>215</v>
      </c>
      <c r="I54" s="9" t="s">
        <v>373</v>
      </c>
      <c r="J54" s="9" t="s">
        <v>318</v>
      </c>
      <c r="K54" s="12">
        <v>2019</v>
      </c>
      <c r="L54" s="12" t="s">
        <v>216</v>
      </c>
      <c r="M54" s="27" t="s">
        <v>771</v>
      </c>
      <c r="N54" s="31" t="s">
        <v>776</v>
      </c>
    </row>
    <row r="55" spans="1:14" ht="16.5">
      <c r="A55" s="12">
        <v>54</v>
      </c>
      <c r="B55" s="9" t="s">
        <v>214</v>
      </c>
      <c r="C55" s="18" t="s">
        <v>375</v>
      </c>
      <c r="D55" s="21">
        <v>9781440864179</v>
      </c>
      <c r="E55" s="21">
        <v>9781440864162</v>
      </c>
      <c r="F55" s="10" t="s">
        <v>376</v>
      </c>
      <c r="G55" s="12">
        <v>1</v>
      </c>
      <c r="H55" s="12" t="s">
        <v>215</v>
      </c>
      <c r="I55" s="9" t="s">
        <v>377</v>
      </c>
      <c r="J55" s="9" t="s">
        <v>317</v>
      </c>
      <c r="K55" s="12">
        <v>2019</v>
      </c>
      <c r="L55" s="12" t="s">
        <v>216</v>
      </c>
      <c r="M55" s="25"/>
      <c r="N55" s="31" t="s">
        <v>777</v>
      </c>
    </row>
    <row r="56" spans="1:14" ht="28.5">
      <c r="A56" s="12">
        <v>55</v>
      </c>
      <c r="B56" s="9" t="s">
        <v>214</v>
      </c>
      <c r="C56" s="18" t="s">
        <v>378</v>
      </c>
      <c r="D56" s="21">
        <v>9781474201841</v>
      </c>
      <c r="E56" s="21">
        <v>9781849465922</v>
      </c>
      <c r="F56" s="10" t="s">
        <v>379</v>
      </c>
      <c r="G56" s="12">
        <v>1</v>
      </c>
      <c r="H56" s="12" t="s">
        <v>215</v>
      </c>
      <c r="I56" s="9" t="s">
        <v>380</v>
      </c>
      <c r="J56" s="9" t="s">
        <v>381</v>
      </c>
      <c r="K56" s="12">
        <v>2014</v>
      </c>
      <c r="L56" s="12" t="s">
        <v>216</v>
      </c>
      <c r="M56" s="25"/>
      <c r="N56" s="31" t="s">
        <v>778</v>
      </c>
    </row>
    <row r="57" spans="1:14" ht="16.5">
      <c r="A57" s="12">
        <v>56</v>
      </c>
      <c r="B57" s="9" t="s">
        <v>214</v>
      </c>
      <c r="C57" s="18" t="s">
        <v>378</v>
      </c>
      <c r="D57" s="21">
        <v>9781474201322</v>
      </c>
      <c r="E57" s="21">
        <v>9781849462945</v>
      </c>
      <c r="F57" s="10" t="s">
        <v>382</v>
      </c>
      <c r="G57" s="12">
        <v>1</v>
      </c>
      <c r="H57" s="12" t="s">
        <v>215</v>
      </c>
      <c r="I57" s="9" t="s">
        <v>383</v>
      </c>
      <c r="J57" s="9" t="s">
        <v>381</v>
      </c>
      <c r="K57" s="12">
        <v>2014</v>
      </c>
      <c r="L57" s="12" t="s">
        <v>216</v>
      </c>
      <c r="M57" s="25"/>
      <c r="N57" s="31" t="s">
        <v>779</v>
      </c>
    </row>
    <row r="58" spans="1:14" ht="28.5">
      <c r="A58" s="12">
        <v>57</v>
      </c>
      <c r="B58" s="9" t="s">
        <v>214</v>
      </c>
      <c r="C58" s="18" t="s">
        <v>231</v>
      </c>
      <c r="D58" s="21">
        <v>9781472543653</v>
      </c>
      <c r="E58" s="21">
        <v>9781441149916</v>
      </c>
      <c r="F58" s="10" t="s">
        <v>384</v>
      </c>
      <c r="G58" s="12">
        <v>1</v>
      </c>
      <c r="H58" s="12" t="s">
        <v>215</v>
      </c>
      <c r="I58" s="9" t="s">
        <v>385</v>
      </c>
      <c r="J58" s="9" t="s">
        <v>386</v>
      </c>
      <c r="K58" s="12">
        <v>2014</v>
      </c>
      <c r="L58" s="12" t="s">
        <v>216</v>
      </c>
      <c r="M58" s="25"/>
      <c r="N58" s="31" t="s">
        <v>780</v>
      </c>
    </row>
    <row r="59" spans="1:14" ht="28.5">
      <c r="A59" s="12">
        <v>58</v>
      </c>
      <c r="B59" s="9" t="s">
        <v>214</v>
      </c>
      <c r="C59" s="18" t="s">
        <v>378</v>
      </c>
      <c r="D59" s="21">
        <v>9781474201537</v>
      </c>
      <c r="E59" s="21">
        <v>9781849465496</v>
      </c>
      <c r="F59" s="10" t="s">
        <v>781</v>
      </c>
      <c r="G59" s="12">
        <v>1</v>
      </c>
      <c r="H59" s="12" t="s">
        <v>215</v>
      </c>
      <c r="I59" s="9" t="s">
        <v>388</v>
      </c>
      <c r="J59" s="9" t="s">
        <v>381</v>
      </c>
      <c r="K59" s="13">
        <v>2014</v>
      </c>
      <c r="L59" s="12" t="s">
        <v>216</v>
      </c>
      <c r="M59" s="25"/>
      <c r="N59" s="31" t="s">
        <v>782</v>
      </c>
    </row>
    <row r="60" spans="1:14" ht="16.5">
      <c r="A60" s="12">
        <v>59</v>
      </c>
      <c r="B60" s="9" t="s">
        <v>214</v>
      </c>
      <c r="C60" s="18" t="s">
        <v>378</v>
      </c>
      <c r="D60" s="21">
        <v>9781849468374</v>
      </c>
      <c r="E60" s="21">
        <v>9781849464215</v>
      </c>
      <c r="F60" s="10" t="s">
        <v>783</v>
      </c>
      <c r="G60" s="12">
        <v>1</v>
      </c>
      <c r="H60" s="13" t="s">
        <v>784</v>
      </c>
      <c r="I60" s="9" t="s">
        <v>391</v>
      </c>
      <c r="J60" s="9" t="s">
        <v>381</v>
      </c>
      <c r="K60" s="13">
        <v>2014</v>
      </c>
      <c r="L60" s="12" t="s">
        <v>216</v>
      </c>
      <c r="M60" s="25"/>
      <c r="N60" s="31" t="s">
        <v>785</v>
      </c>
    </row>
    <row r="61" spans="1:14" ht="16.5">
      <c r="A61" s="12">
        <v>60</v>
      </c>
      <c r="B61" s="9" t="s">
        <v>214</v>
      </c>
      <c r="C61" s="18" t="s">
        <v>378</v>
      </c>
      <c r="D61" s="21">
        <v>9781474202428</v>
      </c>
      <c r="E61" s="21">
        <v>9781849466950</v>
      </c>
      <c r="F61" s="10" t="s">
        <v>392</v>
      </c>
      <c r="G61" s="12">
        <v>1</v>
      </c>
      <c r="H61" s="12" t="s">
        <v>215</v>
      </c>
      <c r="I61" s="9" t="s">
        <v>393</v>
      </c>
      <c r="J61" s="9" t="s">
        <v>381</v>
      </c>
      <c r="K61" s="12">
        <v>2015</v>
      </c>
      <c r="L61" s="12" t="s">
        <v>216</v>
      </c>
      <c r="M61" s="25"/>
      <c r="N61" s="31" t="s">
        <v>786</v>
      </c>
    </row>
    <row r="62" spans="1:14" ht="16.5">
      <c r="A62" s="12">
        <v>61</v>
      </c>
      <c r="B62" s="9" t="s">
        <v>214</v>
      </c>
      <c r="C62" s="18" t="s">
        <v>314</v>
      </c>
      <c r="D62" s="21">
        <v>9781474220088</v>
      </c>
      <c r="E62" s="21">
        <v>9781472579904</v>
      </c>
      <c r="F62" s="10" t="s">
        <v>394</v>
      </c>
      <c r="G62" s="12">
        <v>1</v>
      </c>
      <c r="H62" s="12" t="s">
        <v>215</v>
      </c>
      <c r="I62" s="9" t="s">
        <v>395</v>
      </c>
      <c r="J62" s="9" t="s">
        <v>386</v>
      </c>
      <c r="K62" s="12">
        <v>2015</v>
      </c>
      <c r="L62" s="12" t="s">
        <v>216</v>
      </c>
      <c r="M62" s="25"/>
      <c r="N62" s="31" t="s">
        <v>787</v>
      </c>
    </row>
    <row r="63" spans="1:14" ht="16.5">
      <c r="A63" s="12">
        <v>62</v>
      </c>
      <c r="B63" s="9" t="s">
        <v>214</v>
      </c>
      <c r="C63" s="18" t="s">
        <v>378</v>
      </c>
      <c r="D63" s="21">
        <v>9781782257967</v>
      </c>
      <c r="E63" s="21">
        <v>9781849468244</v>
      </c>
      <c r="F63" s="10" t="s">
        <v>396</v>
      </c>
      <c r="G63" s="12">
        <v>1</v>
      </c>
      <c r="H63" s="12" t="s">
        <v>215</v>
      </c>
      <c r="I63" s="9" t="s">
        <v>397</v>
      </c>
      <c r="J63" s="9" t="s">
        <v>381</v>
      </c>
      <c r="K63" s="12">
        <v>2016</v>
      </c>
      <c r="L63" s="12" t="s">
        <v>216</v>
      </c>
      <c r="M63" s="25"/>
      <c r="N63" s="31" t="s">
        <v>788</v>
      </c>
    </row>
    <row r="64" spans="1:14" ht="16.5">
      <c r="A64" s="12">
        <v>63</v>
      </c>
      <c r="B64" s="9" t="s">
        <v>214</v>
      </c>
      <c r="C64" s="18" t="s">
        <v>346</v>
      </c>
      <c r="D64" s="21">
        <v>9781501319457</v>
      </c>
      <c r="E64" s="21">
        <v>9781501319426</v>
      </c>
      <c r="F64" s="10" t="s">
        <v>789</v>
      </c>
      <c r="G64" s="12">
        <v>1</v>
      </c>
      <c r="H64" s="12" t="s">
        <v>790</v>
      </c>
      <c r="I64" s="9" t="s">
        <v>400</v>
      </c>
      <c r="J64" s="9" t="s">
        <v>386</v>
      </c>
      <c r="K64" s="13">
        <v>2016</v>
      </c>
      <c r="L64" s="12" t="s">
        <v>216</v>
      </c>
      <c r="M64" s="25"/>
      <c r="N64" s="31" t="s">
        <v>791</v>
      </c>
    </row>
    <row r="65" spans="1:14" ht="28.5">
      <c r="A65" s="12">
        <v>64</v>
      </c>
      <c r="B65" s="9" t="s">
        <v>214</v>
      </c>
      <c r="C65" s="18" t="s">
        <v>401</v>
      </c>
      <c r="D65" s="21">
        <v>9781350026544</v>
      </c>
      <c r="E65" s="21">
        <v>9781350026513</v>
      </c>
      <c r="F65" s="10" t="s">
        <v>402</v>
      </c>
      <c r="G65" s="12">
        <v>1</v>
      </c>
      <c r="H65" s="12" t="s">
        <v>215</v>
      </c>
      <c r="I65" s="9" t="s">
        <v>403</v>
      </c>
      <c r="J65" s="9" t="s">
        <v>386</v>
      </c>
      <c r="K65" s="12">
        <v>2017</v>
      </c>
      <c r="L65" s="12" t="s">
        <v>216</v>
      </c>
      <c r="M65" s="25"/>
      <c r="N65" s="31" t="s">
        <v>792</v>
      </c>
    </row>
    <row r="66" spans="1:14" ht="28.5">
      <c r="A66" s="12">
        <v>65</v>
      </c>
      <c r="B66" s="9" t="s">
        <v>214</v>
      </c>
      <c r="C66" s="18" t="s">
        <v>232</v>
      </c>
      <c r="D66" s="21">
        <v>9781466658691</v>
      </c>
      <c r="E66" s="21">
        <v>9781466658684</v>
      </c>
      <c r="F66" s="10" t="s">
        <v>404</v>
      </c>
      <c r="G66" s="12">
        <v>1</v>
      </c>
      <c r="H66" s="12" t="s">
        <v>215</v>
      </c>
      <c r="I66" s="9" t="s">
        <v>405</v>
      </c>
      <c r="J66" s="9" t="s">
        <v>406</v>
      </c>
      <c r="K66" s="12">
        <v>2014</v>
      </c>
      <c r="L66" s="12" t="s">
        <v>216</v>
      </c>
      <c r="M66" s="25"/>
      <c r="N66" s="31" t="s">
        <v>793</v>
      </c>
    </row>
    <row r="67" spans="1:14" ht="28.5">
      <c r="A67" s="12">
        <v>66</v>
      </c>
      <c r="B67" s="9" t="s">
        <v>214</v>
      </c>
      <c r="C67" s="18" t="s">
        <v>360</v>
      </c>
      <c r="D67" s="21">
        <v>9781466663725</v>
      </c>
      <c r="E67" s="21">
        <v>9781466663718</v>
      </c>
      <c r="F67" s="10" t="s">
        <v>407</v>
      </c>
      <c r="G67" s="12">
        <v>1</v>
      </c>
      <c r="H67" s="12" t="s">
        <v>215</v>
      </c>
      <c r="I67" s="9" t="s">
        <v>408</v>
      </c>
      <c r="J67" s="9" t="s">
        <v>409</v>
      </c>
      <c r="K67" s="12">
        <v>2015</v>
      </c>
      <c r="L67" s="12" t="s">
        <v>216</v>
      </c>
      <c r="M67" s="25"/>
      <c r="N67" s="31" t="s">
        <v>794</v>
      </c>
    </row>
    <row r="68" spans="1:14" ht="28.5">
      <c r="A68" s="12">
        <v>67</v>
      </c>
      <c r="B68" s="9" t="s">
        <v>214</v>
      </c>
      <c r="C68" s="18" t="s">
        <v>360</v>
      </c>
      <c r="D68" s="21">
        <v>9781522502838</v>
      </c>
      <c r="E68" s="21">
        <v>9781522502821</v>
      </c>
      <c r="F68" s="10" t="s">
        <v>410</v>
      </c>
      <c r="G68" s="12">
        <v>1</v>
      </c>
      <c r="H68" s="12" t="s">
        <v>215</v>
      </c>
      <c r="I68" s="9" t="s">
        <v>411</v>
      </c>
      <c r="J68" s="9" t="s">
        <v>409</v>
      </c>
      <c r="K68" s="12">
        <v>2016</v>
      </c>
      <c r="L68" s="12" t="s">
        <v>216</v>
      </c>
      <c r="M68" s="25"/>
      <c r="N68" s="31" t="s">
        <v>795</v>
      </c>
    </row>
    <row r="69" spans="1:14" ht="16.5">
      <c r="A69" s="12">
        <v>68</v>
      </c>
      <c r="B69" s="9" t="s">
        <v>214</v>
      </c>
      <c r="C69" s="18" t="s">
        <v>244</v>
      </c>
      <c r="D69" s="21">
        <v>9781466696051</v>
      </c>
      <c r="E69" s="21">
        <v>9781466696044</v>
      </c>
      <c r="F69" s="10" t="s">
        <v>412</v>
      </c>
      <c r="G69" s="12">
        <v>1</v>
      </c>
      <c r="H69" s="12" t="s">
        <v>215</v>
      </c>
      <c r="I69" s="9" t="s">
        <v>413</v>
      </c>
      <c r="J69" s="9" t="s">
        <v>409</v>
      </c>
      <c r="K69" s="12">
        <v>2016</v>
      </c>
      <c r="L69" s="12" t="s">
        <v>216</v>
      </c>
      <c r="M69" s="25"/>
      <c r="N69" s="31" t="s">
        <v>796</v>
      </c>
    </row>
    <row r="70" spans="1:14" ht="28.5">
      <c r="A70" s="12">
        <v>69</v>
      </c>
      <c r="B70" s="9" t="s">
        <v>214</v>
      </c>
      <c r="C70" s="18" t="s">
        <v>232</v>
      </c>
      <c r="D70" s="21">
        <v>9781522522164</v>
      </c>
      <c r="E70" s="21">
        <v>9781522522157</v>
      </c>
      <c r="F70" s="10" t="s">
        <v>414</v>
      </c>
      <c r="G70" s="12">
        <v>1</v>
      </c>
      <c r="H70" s="12" t="s">
        <v>215</v>
      </c>
      <c r="I70" s="9" t="s">
        <v>415</v>
      </c>
      <c r="J70" s="9" t="s">
        <v>409</v>
      </c>
      <c r="K70" s="12">
        <v>2017</v>
      </c>
      <c r="L70" s="12" t="s">
        <v>216</v>
      </c>
      <c r="M70" s="25"/>
      <c r="N70" s="31" t="s">
        <v>797</v>
      </c>
    </row>
    <row r="71" spans="1:14" ht="28.5">
      <c r="A71" s="12">
        <v>70</v>
      </c>
      <c r="B71" s="9" t="s">
        <v>214</v>
      </c>
      <c r="C71" s="18" t="s">
        <v>229</v>
      </c>
      <c r="D71" s="21">
        <v>9781522516699</v>
      </c>
      <c r="E71" s="21">
        <v>9781522516682</v>
      </c>
      <c r="F71" s="10" t="s">
        <v>416</v>
      </c>
      <c r="G71" s="12">
        <v>1</v>
      </c>
      <c r="H71" s="12" t="s">
        <v>215</v>
      </c>
      <c r="I71" s="9" t="s">
        <v>417</v>
      </c>
      <c r="J71" s="9" t="s">
        <v>406</v>
      </c>
      <c r="K71" s="12">
        <v>2017</v>
      </c>
      <c r="L71" s="12" t="s">
        <v>216</v>
      </c>
      <c r="M71" s="25"/>
      <c r="N71" s="31" t="s">
        <v>798</v>
      </c>
    </row>
    <row r="72" spans="1:14" ht="28.5">
      <c r="A72" s="12">
        <v>71</v>
      </c>
      <c r="B72" s="9" t="s">
        <v>214</v>
      </c>
      <c r="C72" s="18" t="s">
        <v>229</v>
      </c>
      <c r="D72" s="21">
        <v>9781522574712</v>
      </c>
      <c r="E72" s="21">
        <v>9781522574705</v>
      </c>
      <c r="F72" s="10" t="s">
        <v>418</v>
      </c>
      <c r="G72" s="12">
        <v>1</v>
      </c>
      <c r="H72" s="12" t="s">
        <v>215</v>
      </c>
      <c r="I72" s="9" t="s">
        <v>419</v>
      </c>
      <c r="J72" s="9" t="s">
        <v>406</v>
      </c>
      <c r="K72" s="12">
        <v>2019</v>
      </c>
      <c r="L72" s="12" t="s">
        <v>216</v>
      </c>
      <c r="M72" s="25"/>
      <c r="N72" s="31" t="s">
        <v>799</v>
      </c>
    </row>
    <row r="73" spans="1:14" ht="16.5">
      <c r="A73" s="12">
        <v>72</v>
      </c>
      <c r="B73" s="9" t="s">
        <v>214</v>
      </c>
      <c r="C73" s="18" t="s">
        <v>229</v>
      </c>
      <c r="D73" s="21">
        <v>9781522575290</v>
      </c>
      <c r="E73" s="21">
        <v>9781522575283</v>
      </c>
      <c r="F73" s="10" t="s">
        <v>420</v>
      </c>
      <c r="G73" s="12">
        <v>1</v>
      </c>
      <c r="H73" s="12" t="s">
        <v>215</v>
      </c>
      <c r="I73" s="9" t="s">
        <v>421</v>
      </c>
      <c r="J73" s="9" t="s">
        <v>406</v>
      </c>
      <c r="K73" s="12">
        <v>2019</v>
      </c>
      <c r="L73" s="12" t="s">
        <v>216</v>
      </c>
      <c r="M73" s="25"/>
      <c r="N73" s="31" t="s">
        <v>800</v>
      </c>
    </row>
    <row r="74" spans="1:14" ht="16.5">
      <c r="A74" s="12">
        <v>73</v>
      </c>
      <c r="B74" s="9" t="s">
        <v>214</v>
      </c>
      <c r="C74" s="18" t="s">
        <v>221</v>
      </c>
      <c r="D74" s="21">
        <v>9781522558415</v>
      </c>
      <c r="E74" s="21">
        <v>9781522558408</v>
      </c>
      <c r="F74" s="10" t="s">
        <v>422</v>
      </c>
      <c r="G74" s="12">
        <v>1</v>
      </c>
      <c r="H74" s="12" t="s">
        <v>215</v>
      </c>
      <c r="I74" s="9" t="s">
        <v>423</v>
      </c>
      <c r="J74" s="9" t="s">
        <v>406</v>
      </c>
      <c r="K74" s="12">
        <v>2019</v>
      </c>
      <c r="L74" s="12" t="s">
        <v>216</v>
      </c>
      <c r="M74" s="25"/>
      <c r="N74" s="31" t="s">
        <v>801</v>
      </c>
    </row>
    <row r="75" spans="1:14" ht="28.5">
      <c r="A75" s="12">
        <v>74</v>
      </c>
      <c r="B75" s="9" t="s">
        <v>214</v>
      </c>
      <c r="C75" s="18" t="s">
        <v>229</v>
      </c>
      <c r="D75" s="21">
        <v>9781522553069</v>
      </c>
      <c r="E75" s="21">
        <v>9781522553052</v>
      </c>
      <c r="F75" s="10" t="s">
        <v>424</v>
      </c>
      <c r="G75" s="12">
        <v>1</v>
      </c>
      <c r="H75" s="12" t="s">
        <v>215</v>
      </c>
      <c r="I75" s="9" t="s">
        <v>425</v>
      </c>
      <c r="J75" s="9" t="s">
        <v>406</v>
      </c>
      <c r="K75" s="12">
        <v>2019</v>
      </c>
      <c r="L75" s="12" t="s">
        <v>216</v>
      </c>
      <c r="M75" s="25"/>
      <c r="N75" s="31" t="s">
        <v>802</v>
      </c>
    </row>
    <row r="76" spans="1:14" ht="16.5">
      <c r="A76" s="12">
        <v>75</v>
      </c>
      <c r="B76" s="9" t="s">
        <v>214</v>
      </c>
      <c r="C76" s="18" t="s">
        <v>360</v>
      </c>
      <c r="D76" s="21">
        <v>9781522580164</v>
      </c>
      <c r="E76" s="21">
        <v>9781522580157</v>
      </c>
      <c r="F76" s="28" t="s">
        <v>803</v>
      </c>
      <c r="G76" s="12">
        <v>1</v>
      </c>
      <c r="H76" s="12" t="s">
        <v>215</v>
      </c>
      <c r="I76" s="11" t="s">
        <v>804</v>
      </c>
      <c r="J76" s="9" t="s">
        <v>409</v>
      </c>
      <c r="K76" s="12">
        <v>2019</v>
      </c>
      <c r="L76" s="12" t="s">
        <v>216</v>
      </c>
      <c r="M76" s="25"/>
      <c r="N76" s="31" t="s">
        <v>805</v>
      </c>
    </row>
    <row r="77" spans="1:14" ht="16.5">
      <c r="A77" s="12">
        <v>76</v>
      </c>
      <c r="B77" s="9" t="s">
        <v>214</v>
      </c>
      <c r="C77" s="18" t="s">
        <v>360</v>
      </c>
      <c r="D77" s="21">
        <v>9781522581581</v>
      </c>
      <c r="E77" s="21">
        <v>9781522581574</v>
      </c>
      <c r="F77" s="10" t="s">
        <v>428</v>
      </c>
      <c r="G77" s="12">
        <v>1</v>
      </c>
      <c r="H77" s="12" t="s">
        <v>215</v>
      </c>
      <c r="I77" s="9" t="s">
        <v>429</v>
      </c>
      <c r="J77" s="9" t="s">
        <v>409</v>
      </c>
      <c r="K77" s="12">
        <v>2019</v>
      </c>
      <c r="L77" s="12" t="s">
        <v>216</v>
      </c>
      <c r="M77" s="25"/>
      <c r="N77" s="31" t="s">
        <v>806</v>
      </c>
    </row>
    <row r="78" spans="1:14" ht="16.5">
      <c r="A78" s="12">
        <v>77</v>
      </c>
      <c r="B78" s="9" t="s">
        <v>214</v>
      </c>
      <c r="C78" s="18" t="s">
        <v>360</v>
      </c>
      <c r="D78" s="21">
        <v>9781522582717</v>
      </c>
      <c r="E78" s="21">
        <v>9781522582700</v>
      </c>
      <c r="F78" s="10" t="s">
        <v>430</v>
      </c>
      <c r="G78" s="12">
        <v>1</v>
      </c>
      <c r="H78" s="12" t="s">
        <v>215</v>
      </c>
      <c r="I78" s="9" t="s">
        <v>431</v>
      </c>
      <c r="J78" s="9" t="s">
        <v>409</v>
      </c>
      <c r="K78" s="13">
        <v>2020</v>
      </c>
      <c r="L78" s="12" t="s">
        <v>216</v>
      </c>
      <c r="M78" s="25"/>
      <c r="N78" s="31" t="s">
        <v>807</v>
      </c>
    </row>
    <row r="79" spans="1:14" ht="28.5">
      <c r="A79" s="12">
        <v>78</v>
      </c>
      <c r="B79" s="9" t="s">
        <v>214</v>
      </c>
      <c r="C79" s="18" t="s">
        <v>375</v>
      </c>
      <c r="D79" s="21">
        <v>9781522589822</v>
      </c>
      <c r="E79" s="21">
        <v>9781522589808</v>
      </c>
      <c r="F79" s="10" t="s">
        <v>432</v>
      </c>
      <c r="G79" s="12">
        <v>1</v>
      </c>
      <c r="H79" s="12" t="s">
        <v>215</v>
      </c>
      <c r="I79" s="9" t="s">
        <v>433</v>
      </c>
      <c r="J79" s="9" t="s">
        <v>409</v>
      </c>
      <c r="K79" s="12">
        <v>2019</v>
      </c>
      <c r="L79" s="12" t="s">
        <v>216</v>
      </c>
      <c r="M79" s="25"/>
      <c r="N79" s="31" t="s">
        <v>808</v>
      </c>
    </row>
    <row r="80" spans="1:14" ht="16.5">
      <c r="A80" s="12">
        <v>79</v>
      </c>
      <c r="B80" s="9" t="s">
        <v>214</v>
      </c>
      <c r="C80" s="18" t="s">
        <v>229</v>
      </c>
      <c r="D80" s="21">
        <v>9781522577942</v>
      </c>
      <c r="E80" s="21">
        <v>9781522577935</v>
      </c>
      <c r="F80" s="28" t="s">
        <v>809</v>
      </c>
      <c r="G80" s="12">
        <v>1</v>
      </c>
      <c r="H80" s="12" t="s">
        <v>215</v>
      </c>
      <c r="I80" s="11" t="s">
        <v>810</v>
      </c>
      <c r="J80" s="9" t="s">
        <v>406</v>
      </c>
      <c r="K80" s="13">
        <v>2020</v>
      </c>
      <c r="L80" s="12" t="s">
        <v>216</v>
      </c>
      <c r="M80" s="25"/>
      <c r="N80" s="31" t="s">
        <v>811</v>
      </c>
    </row>
    <row r="81" spans="1:14" ht="28.5">
      <c r="A81" s="12">
        <v>80</v>
      </c>
      <c r="B81" s="9" t="s">
        <v>214</v>
      </c>
      <c r="C81" s="18" t="s">
        <v>229</v>
      </c>
      <c r="D81" s="21">
        <v>9781522582212</v>
      </c>
      <c r="E81" s="21">
        <v>9781522582205</v>
      </c>
      <c r="F81" s="10" t="s">
        <v>436</v>
      </c>
      <c r="G81" s="12">
        <v>1</v>
      </c>
      <c r="H81" s="12" t="s">
        <v>215</v>
      </c>
      <c r="I81" s="9" t="s">
        <v>437</v>
      </c>
      <c r="J81" s="9" t="s">
        <v>406</v>
      </c>
      <c r="K81" s="12">
        <v>2019</v>
      </c>
      <c r="L81" s="12" t="s">
        <v>216</v>
      </c>
      <c r="M81" s="25"/>
      <c r="N81" s="31" t="s">
        <v>812</v>
      </c>
    </row>
    <row r="82" spans="1:14" ht="28.5">
      <c r="A82" s="12">
        <v>81</v>
      </c>
      <c r="B82" s="9" t="s">
        <v>214</v>
      </c>
      <c r="C82" s="18" t="s">
        <v>229</v>
      </c>
      <c r="D82" s="21">
        <v>9781522584896</v>
      </c>
      <c r="E82" s="21">
        <v>9781522584889</v>
      </c>
      <c r="F82" s="10" t="s">
        <v>438</v>
      </c>
      <c r="G82" s="12">
        <v>1</v>
      </c>
      <c r="H82" s="12" t="s">
        <v>215</v>
      </c>
      <c r="I82" s="9" t="s">
        <v>439</v>
      </c>
      <c r="J82" s="9" t="s">
        <v>406</v>
      </c>
      <c r="K82" s="12">
        <v>2019</v>
      </c>
      <c r="L82" s="12" t="s">
        <v>216</v>
      </c>
      <c r="M82" s="25"/>
      <c r="N82" s="31" t="s">
        <v>813</v>
      </c>
    </row>
    <row r="83" spans="1:14" ht="28.5">
      <c r="A83" s="12">
        <v>82</v>
      </c>
      <c r="B83" s="9" t="s">
        <v>214</v>
      </c>
      <c r="C83" s="18" t="s">
        <v>221</v>
      </c>
      <c r="D83" s="21">
        <v>9781522590361</v>
      </c>
      <c r="E83" s="21">
        <v>9781522590347</v>
      </c>
      <c r="F83" s="28" t="s">
        <v>440</v>
      </c>
      <c r="G83" s="12">
        <v>1</v>
      </c>
      <c r="H83" s="12" t="s">
        <v>215</v>
      </c>
      <c r="I83" s="9" t="s">
        <v>441</v>
      </c>
      <c r="J83" s="9" t="s">
        <v>406</v>
      </c>
      <c r="K83" s="13">
        <v>2020</v>
      </c>
      <c r="L83" s="12" t="s">
        <v>216</v>
      </c>
      <c r="M83" s="25"/>
      <c r="N83" s="31" t="s">
        <v>814</v>
      </c>
    </row>
    <row r="84" spans="1:14" ht="28.5">
      <c r="A84" s="12">
        <v>83</v>
      </c>
      <c r="B84" s="9" t="s">
        <v>214</v>
      </c>
      <c r="C84" s="18" t="s">
        <v>229</v>
      </c>
      <c r="D84" s="21">
        <v>9781522585848</v>
      </c>
      <c r="E84" s="21">
        <v>9781522585831</v>
      </c>
      <c r="F84" s="28" t="s">
        <v>442</v>
      </c>
      <c r="G84" s="12">
        <v>1</v>
      </c>
      <c r="H84" s="12" t="s">
        <v>215</v>
      </c>
      <c r="I84" s="11" t="s">
        <v>815</v>
      </c>
      <c r="J84" s="9" t="s">
        <v>406</v>
      </c>
      <c r="K84" s="12">
        <v>2019</v>
      </c>
      <c r="L84" s="12" t="s">
        <v>216</v>
      </c>
      <c r="M84" s="25"/>
      <c r="N84" s="31" t="s">
        <v>816</v>
      </c>
    </row>
    <row r="85" spans="1:14" ht="16.5">
      <c r="A85" s="12">
        <v>84</v>
      </c>
      <c r="B85" s="9" t="s">
        <v>214</v>
      </c>
      <c r="C85" s="18" t="s">
        <v>229</v>
      </c>
      <c r="D85" s="21">
        <v>9781522549765</v>
      </c>
      <c r="E85" s="21">
        <v>9781522549758</v>
      </c>
      <c r="F85" s="10" t="s">
        <v>444</v>
      </c>
      <c r="G85" s="12">
        <v>1</v>
      </c>
      <c r="H85" s="12" t="s">
        <v>215</v>
      </c>
      <c r="I85" s="9" t="s">
        <v>445</v>
      </c>
      <c r="J85" s="9" t="s">
        <v>406</v>
      </c>
      <c r="K85" s="12">
        <v>2019</v>
      </c>
      <c r="L85" s="12" t="s">
        <v>216</v>
      </c>
      <c r="M85" s="25"/>
      <c r="N85" s="31" t="s">
        <v>817</v>
      </c>
    </row>
    <row r="86" spans="1:14" ht="16.5">
      <c r="A86" s="12">
        <v>85</v>
      </c>
      <c r="B86" s="9" t="s">
        <v>217</v>
      </c>
      <c r="C86" s="18" t="s">
        <v>234</v>
      </c>
      <c r="D86" s="21">
        <v>9781522502746</v>
      </c>
      <c r="E86" s="21">
        <v>9781522502739</v>
      </c>
      <c r="F86" s="10" t="s">
        <v>446</v>
      </c>
      <c r="G86" s="12">
        <v>1</v>
      </c>
      <c r="H86" s="12" t="s">
        <v>215</v>
      </c>
      <c r="I86" s="9" t="s">
        <v>447</v>
      </c>
      <c r="J86" s="9" t="s">
        <v>406</v>
      </c>
      <c r="K86" s="12">
        <v>2016</v>
      </c>
      <c r="L86" s="12" t="s">
        <v>216</v>
      </c>
      <c r="M86" s="25"/>
      <c r="N86" s="31" t="s">
        <v>818</v>
      </c>
    </row>
    <row r="87" spans="1:14" ht="16.5">
      <c r="A87" s="12">
        <v>86</v>
      </c>
      <c r="B87" s="9" t="s">
        <v>214</v>
      </c>
      <c r="C87" s="18" t="s">
        <v>232</v>
      </c>
      <c r="D87" s="21">
        <v>9781614997245</v>
      </c>
      <c r="E87" s="21">
        <v>9781614997238</v>
      </c>
      <c r="F87" s="10" t="s">
        <v>448</v>
      </c>
      <c r="G87" s="12">
        <v>1</v>
      </c>
      <c r="H87" s="12" t="s">
        <v>215</v>
      </c>
      <c r="I87" s="9" t="s">
        <v>449</v>
      </c>
      <c r="J87" s="9" t="s">
        <v>450</v>
      </c>
      <c r="K87" s="12">
        <v>2016</v>
      </c>
      <c r="L87" s="12" t="s">
        <v>216</v>
      </c>
      <c r="M87" s="25"/>
      <c r="N87" s="31" t="s">
        <v>819</v>
      </c>
    </row>
    <row r="88" spans="1:14" ht="16.5">
      <c r="A88" s="12">
        <v>87</v>
      </c>
      <c r="B88" s="9" t="s">
        <v>225</v>
      </c>
      <c r="C88" s="18" t="s">
        <v>451</v>
      </c>
      <c r="D88" s="21">
        <v>9781614997986</v>
      </c>
      <c r="E88" s="21">
        <v>9781614997979</v>
      </c>
      <c r="F88" s="10" t="s">
        <v>452</v>
      </c>
      <c r="G88" s="12">
        <v>1</v>
      </c>
      <c r="H88" s="12" t="s">
        <v>215</v>
      </c>
      <c r="I88" s="9" t="s">
        <v>453</v>
      </c>
      <c r="J88" s="9" t="s">
        <v>450</v>
      </c>
      <c r="K88" s="12">
        <v>2017</v>
      </c>
      <c r="L88" s="12" t="s">
        <v>216</v>
      </c>
      <c r="M88" s="25"/>
      <c r="N88" s="31" t="s">
        <v>820</v>
      </c>
    </row>
    <row r="89" spans="1:14" ht="28.5">
      <c r="A89" s="12">
        <v>88</v>
      </c>
      <c r="B89" s="9" t="s">
        <v>217</v>
      </c>
      <c r="C89" s="18" t="s">
        <v>235</v>
      </c>
      <c r="D89" s="21">
        <v>9781614994664</v>
      </c>
      <c r="E89" s="21">
        <v>9781614994657</v>
      </c>
      <c r="F89" s="10" t="s">
        <v>454</v>
      </c>
      <c r="G89" s="12">
        <v>1</v>
      </c>
      <c r="H89" s="12" t="s">
        <v>215</v>
      </c>
      <c r="I89" s="9" t="s">
        <v>455</v>
      </c>
      <c r="J89" s="9" t="s">
        <v>450</v>
      </c>
      <c r="K89" s="12">
        <v>2014</v>
      </c>
      <c r="L89" s="12" t="s">
        <v>216</v>
      </c>
      <c r="M89" s="25"/>
      <c r="N89" s="31" t="s">
        <v>821</v>
      </c>
    </row>
    <row r="90" spans="1:14" ht="57">
      <c r="A90" s="12">
        <v>89</v>
      </c>
      <c r="B90" s="9" t="s">
        <v>217</v>
      </c>
      <c r="C90" s="18" t="s">
        <v>456</v>
      </c>
      <c r="D90" s="21">
        <v>9781614997924</v>
      </c>
      <c r="E90" s="21">
        <v>9781614997917</v>
      </c>
      <c r="F90" s="10" t="s">
        <v>457</v>
      </c>
      <c r="G90" s="12">
        <v>1</v>
      </c>
      <c r="H90" s="12" t="s">
        <v>215</v>
      </c>
      <c r="I90" s="9" t="s">
        <v>458</v>
      </c>
      <c r="J90" s="9" t="s">
        <v>450</v>
      </c>
      <c r="K90" s="12">
        <v>2017</v>
      </c>
      <c r="L90" s="12" t="s">
        <v>216</v>
      </c>
      <c r="M90" s="25"/>
      <c r="N90" s="31" t="s">
        <v>822</v>
      </c>
    </row>
    <row r="91" spans="1:14" ht="16.5">
      <c r="A91" s="12">
        <v>90</v>
      </c>
      <c r="B91" s="9" t="s">
        <v>214</v>
      </c>
      <c r="C91" s="18" t="s">
        <v>223</v>
      </c>
      <c r="D91" s="21">
        <v>9781315230047</v>
      </c>
      <c r="E91" s="21">
        <v>9781629560342</v>
      </c>
      <c r="F91" s="10" t="s">
        <v>459</v>
      </c>
      <c r="G91" s="12">
        <v>1</v>
      </c>
      <c r="H91" s="12" t="s">
        <v>215</v>
      </c>
      <c r="I91" s="9" t="s">
        <v>460</v>
      </c>
      <c r="J91" s="9" t="s">
        <v>461</v>
      </c>
      <c r="K91" s="12">
        <v>2014</v>
      </c>
      <c r="L91" s="12" t="s">
        <v>216</v>
      </c>
      <c r="M91" s="25"/>
      <c r="N91" s="31" t="s">
        <v>823</v>
      </c>
    </row>
    <row r="92" spans="1:14" ht="16.5">
      <c r="A92" s="12">
        <v>91</v>
      </c>
      <c r="B92" s="9" t="s">
        <v>214</v>
      </c>
      <c r="C92" s="18" t="s">
        <v>231</v>
      </c>
      <c r="D92" s="21">
        <v>9781315580319</v>
      </c>
      <c r="E92" s="21">
        <v>9781472440723</v>
      </c>
      <c r="F92" s="10" t="s">
        <v>462</v>
      </c>
      <c r="G92" s="12">
        <v>1</v>
      </c>
      <c r="H92" s="12" t="s">
        <v>215</v>
      </c>
      <c r="I92" s="9" t="s">
        <v>463</v>
      </c>
      <c r="J92" s="9" t="s">
        <v>461</v>
      </c>
      <c r="K92" s="12">
        <v>2014</v>
      </c>
      <c r="L92" s="12" t="s">
        <v>216</v>
      </c>
      <c r="M92" s="25"/>
      <c r="N92" s="31" t="s">
        <v>824</v>
      </c>
    </row>
    <row r="93" spans="1:14" ht="28.5">
      <c r="A93" s="12">
        <v>92</v>
      </c>
      <c r="B93" s="9" t="s">
        <v>214</v>
      </c>
      <c r="C93" s="18" t="s">
        <v>231</v>
      </c>
      <c r="D93" s="21">
        <v>9781315582153</v>
      </c>
      <c r="E93" s="21">
        <v>9781472410450</v>
      </c>
      <c r="F93" s="10" t="s">
        <v>464</v>
      </c>
      <c r="G93" s="12">
        <v>1</v>
      </c>
      <c r="H93" s="12" t="s">
        <v>215</v>
      </c>
      <c r="I93" s="9" t="s">
        <v>465</v>
      </c>
      <c r="J93" s="9" t="s">
        <v>461</v>
      </c>
      <c r="K93" s="12">
        <v>2014</v>
      </c>
      <c r="L93" s="12" t="s">
        <v>216</v>
      </c>
      <c r="M93" s="25"/>
      <c r="N93" s="31" t="s">
        <v>825</v>
      </c>
    </row>
    <row r="94" spans="1:14" ht="28.5">
      <c r="A94" s="12">
        <v>93</v>
      </c>
      <c r="B94" s="9" t="s">
        <v>214</v>
      </c>
      <c r="C94" s="18" t="s">
        <v>378</v>
      </c>
      <c r="D94" s="21">
        <v>9781315616391</v>
      </c>
      <c r="E94" s="21">
        <v>9781472423405</v>
      </c>
      <c r="F94" s="10" t="s">
        <v>466</v>
      </c>
      <c r="G94" s="12">
        <v>1</v>
      </c>
      <c r="H94" s="12" t="s">
        <v>215</v>
      </c>
      <c r="I94" s="9" t="s">
        <v>467</v>
      </c>
      <c r="J94" s="9" t="s">
        <v>461</v>
      </c>
      <c r="K94" s="12">
        <v>2014</v>
      </c>
      <c r="L94" s="12" t="s">
        <v>216</v>
      </c>
      <c r="M94" s="25"/>
      <c r="N94" s="31" t="s">
        <v>826</v>
      </c>
    </row>
    <row r="95" spans="1:14" ht="28.5">
      <c r="A95" s="12">
        <v>94</v>
      </c>
      <c r="B95" s="9" t="s">
        <v>214</v>
      </c>
      <c r="C95" s="18" t="s">
        <v>231</v>
      </c>
      <c r="D95" s="21">
        <v>9781315858111</v>
      </c>
      <c r="E95" s="21">
        <v>9780415722711</v>
      </c>
      <c r="F95" s="10" t="s">
        <v>468</v>
      </c>
      <c r="G95" s="12">
        <v>1</v>
      </c>
      <c r="H95" s="12" t="s">
        <v>215</v>
      </c>
      <c r="I95" s="9" t="s">
        <v>469</v>
      </c>
      <c r="J95" s="9" t="s">
        <v>461</v>
      </c>
      <c r="K95" s="13">
        <v>2015</v>
      </c>
      <c r="L95" s="12" t="s">
        <v>216</v>
      </c>
      <c r="M95" s="25"/>
      <c r="N95" s="31" t="s">
        <v>827</v>
      </c>
    </row>
    <row r="96" spans="1:14" ht="28.5">
      <c r="A96" s="12">
        <v>95</v>
      </c>
      <c r="B96" s="9" t="s">
        <v>214</v>
      </c>
      <c r="C96" s="18" t="s">
        <v>223</v>
      </c>
      <c r="D96" s="21">
        <v>9781482206234</v>
      </c>
      <c r="E96" s="21">
        <v>9781482206210</v>
      </c>
      <c r="F96" s="10" t="s">
        <v>470</v>
      </c>
      <c r="G96" s="12">
        <v>1</v>
      </c>
      <c r="H96" s="12" t="s">
        <v>224</v>
      </c>
      <c r="I96" s="9" t="s">
        <v>471</v>
      </c>
      <c r="J96" s="9" t="s">
        <v>461</v>
      </c>
      <c r="K96" s="12">
        <v>2014</v>
      </c>
      <c r="L96" s="12" t="s">
        <v>216</v>
      </c>
      <c r="M96" s="25"/>
      <c r="N96" s="31" t="s">
        <v>828</v>
      </c>
    </row>
    <row r="97" spans="1:14" ht="16.5">
      <c r="A97" s="12">
        <v>96</v>
      </c>
      <c r="B97" s="9" t="s">
        <v>214</v>
      </c>
      <c r="C97" s="18" t="s">
        <v>223</v>
      </c>
      <c r="D97" s="21">
        <v>9781315886930</v>
      </c>
      <c r="E97" s="21">
        <v>9780415707312</v>
      </c>
      <c r="F97" s="10" t="s">
        <v>472</v>
      </c>
      <c r="G97" s="12">
        <v>1</v>
      </c>
      <c r="H97" s="12" t="s">
        <v>215</v>
      </c>
      <c r="I97" s="9" t="s">
        <v>473</v>
      </c>
      <c r="J97" s="9" t="s">
        <v>461</v>
      </c>
      <c r="K97" s="12">
        <v>2014</v>
      </c>
      <c r="L97" s="12" t="s">
        <v>216</v>
      </c>
      <c r="M97" s="25"/>
      <c r="N97" s="31" t="s">
        <v>829</v>
      </c>
    </row>
    <row r="98" spans="1:14" ht="16.5">
      <c r="A98" s="12">
        <v>97</v>
      </c>
      <c r="B98" s="9" t="s">
        <v>214</v>
      </c>
      <c r="C98" s="18" t="s">
        <v>226</v>
      </c>
      <c r="D98" s="21">
        <v>9781315576695</v>
      </c>
      <c r="E98" s="21">
        <v>9781472415981</v>
      </c>
      <c r="F98" s="10" t="s">
        <v>474</v>
      </c>
      <c r="G98" s="12">
        <v>1</v>
      </c>
      <c r="H98" s="12" t="s">
        <v>215</v>
      </c>
      <c r="I98" s="9" t="s">
        <v>475</v>
      </c>
      <c r="J98" s="9" t="s">
        <v>461</v>
      </c>
      <c r="K98" s="12">
        <v>2015</v>
      </c>
      <c r="L98" s="12" t="s">
        <v>216</v>
      </c>
      <c r="M98" s="25"/>
      <c r="N98" s="31" t="s">
        <v>830</v>
      </c>
    </row>
    <row r="99" spans="1:14" ht="16.5">
      <c r="A99" s="12">
        <v>98</v>
      </c>
      <c r="B99" s="9" t="s">
        <v>214</v>
      </c>
      <c r="C99" s="18" t="s">
        <v>233</v>
      </c>
      <c r="D99" s="21">
        <v>9781315546315</v>
      </c>
      <c r="E99" s="21">
        <v>9781409470588</v>
      </c>
      <c r="F99" s="10" t="s">
        <v>476</v>
      </c>
      <c r="G99" s="12">
        <v>1</v>
      </c>
      <c r="H99" s="12" t="s">
        <v>215</v>
      </c>
      <c r="I99" s="9" t="s">
        <v>477</v>
      </c>
      <c r="J99" s="9" t="s">
        <v>461</v>
      </c>
      <c r="K99" s="12">
        <v>2015</v>
      </c>
      <c r="L99" s="12" t="s">
        <v>216</v>
      </c>
      <c r="M99" s="25"/>
      <c r="N99" s="31" t="s">
        <v>831</v>
      </c>
    </row>
    <row r="100" spans="1:14" ht="28.5">
      <c r="A100" s="12">
        <v>99</v>
      </c>
      <c r="B100" s="9" t="s">
        <v>214</v>
      </c>
      <c r="C100" s="18" t="s">
        <v>232</v>
      </c>
      <c r="D100" s="21">
        <v>9781315613833</v>
      </c>
      <c r="E100" s="21">
        <v>9781409468608</v>
      </c>
      <c r="F100" s="10" t="s">
        <v>478</v>
      </c>
      <c r="G100" s="12">
        <v>1</v>
      </c>
      <c r="H100" s="12" t="s">
        <v>215</v>
      </c>
      <c r="I100" s="9" t="s">
        <v>479</v>
      </c>
      <c r="J100" s="9" t="s">
        <v>461</v>
      </c>
      <c r="K100" s="12">
        <v>2015</v>
      </c>
      <c r="L100" s="12" t="s">
        <v>216</v>
      </c>
      <c r="M100" s="25"/>
      <c r="N100" s="31" t="s">
        <v>832</v>
      </c>
    </row>
    <row r="101" spans="1:14" ht="16.5">
      <c r="A101" s="12">
        <v>100</v>
      </c>
      <c r="B101" s="9" t="s">
        <v>214</v>
      </c>
      <c r="C101" s="18" t="s">
        <v>226</v>
      </c>
      <c r="D101" s="21">
        <v>9781315595139</v>
      </c>
      <c r="E101" s="21">
        <v>9781409421924</v>
      </c>
      <c r="F101" s="10" t="s">
        <v>480</v>
      </c>
      <c r="G101" s="12">
        <v>1</v>
      </c>
      <c r="H101" s="12" t="s">
        <v>215</v>
      </c>
      <c r="I101" s="9" t="s">
        <v>481</v>
      </c>
      <c r="J101" s="9" t="s">
        <v>461</v>
      </c>
      <c r="K101" s="12">
        <v>2015</v>
      </c>
      <c r="L101" s="12" t="s">
        <v>216</v>
      </c>
      <c r="M101" s="25"/>
      <c r="N101" s="31" t="s">
        <v>833</v>
      </c>
    </row>
    <row r="102" spans="1:14" ht="28.5">
      <c r="A102" s="12">
        <v>101</v>
      </c>
      <c r="B102" s="9" t="s">
        <v>214</v>
      </c>
      <c r="C102" s="18" t="s">
        <v>378</v>
      </c>
      <c r="D102" s="21">
        <v>9781315577432</v>
      </c>
      <c r="E102" s="21">
        <v>9781472418593</v>
      </c>
      <c r="F102" s="10" t="s">
        <v>482</v>
      </c>
      <c r="G102" s="12">
        <v>1</v>
      </c>
      <c r="H102" s="12" t="s">
        <v>215</v>
      </c>
      <c r="I102" s="9" t="s">
        <v>483</v>
      </c>
      <c r="J102" s="9" t="s">
        <v>461</v>
      </c>
      <c r="K102" s="12">
        <v>2015</v>
      </c>
      <c r="L102" s="12" t="s">
        <v>216</v>
      </c>
      <c r="M102" s="25"/>
      <c r="N102" s="31" t="s">
        <v>834</v>
      </c>
    </row>
    <row r="103" spans="1:14" ht="28.5">
      <c r="A103" s="12">
        <v>102</v>
      </c>
      <c r="B103" s="9" t="s">
        <v>214</v>
      </c>
      <c r="C103" s="18" t="s">
        <v>233</v>
      </c>
      <c r="D103" s="21">
        <v>9781315565309</v>
      </c>
      <c r="E103" s="21">
        <v>9781472441836</v>
      </c>
      <c r="F103" s="10" t="s">
        <v>484</v>
      </c>
      <c r="G103" s="12">
        <v>1</v>
      </c>
      <c r="H103" s="12" t="s">
        <v>215</v>
      </c>
      <c r="I103" s="9" t="s">
        <v>485</v>
      </c>
      <c r="J103" s="9" t="s">
        <v>461</v>
      </c>
      <c r="K103" s="12">
        <v>2015</v>
      </c>
      <c r="L103" s="12" t="s">
        <v>216</v>
      </c>
      <c r="M103" s="25"/>
      <c r="N103" s="31" t="s">
        <v>835</v>
      </c>
    </row>
    <row r="104" spans="1:14" ht="16.5">
      <c r="A104" s="12">
        <v>103</v>
      </c>
      <c r="B104" s="9" t="s">
        <v>214</v>
      </c>
      <c r="C104" s="18" t="s">
        <v>378</v>
      </c>
      <c r="D104" s="21">
        <v>9781315610719</v>
      </c>
      <c r="E104" s="21">
        <v>9781472427847</v>
      </c>
      <c r="F104" s="10" t="s">
        <v>486</v>
      </c>
      <c r="G104" s="12">
        <v>1</v>
      </c>
      <c r="H104" s="12" t="s">
        <v>215</v>
      </c>
      <c r="I104" s="9" t="s">
        <v>487</v>
      </c>
      <c r="J104" s="9" t="s">
        <v>461</v>
      </c>
      <c r="K104" s="12">
        <v>2015</v>
      </c>
      <c r="L104" s="12" t="s">
        <v>216</v>
      </c>
      <c r="M104" s="25"/>
      <c r="N104" s="31" t="s">
        <v>836</v>
      </c>
    </row>
    <row r="105" spans="1:14" ht="16.5">
      <c r="A105" s="12">
        <v>104</v>
      </c>
      <c r="B105" s="9" t="s">
        <v>214</v>
      </c>
      <c r="C105" s="18" t="s">
        <v>226</v>
      </c>
      <c r="D105" s="21">
        <v>9781315594798</v>
      </c>
      <c r="E105" s="21">
        <v>9781472440174</v>
      </c>
      <c r="F105" s="10" t="s">
        <v>488</v>
      </c>
      <c r="G105" s="12">
        <v>1</v>
      </c>
      <c r="H105" s="12" t="s">
        <v>215</v>
      </c>
      <c r="I105" s="9" t="s">
        <v>489</v>
      </c>
      <c r="J105" s="9" t="s">
        <v>461</v>
      </c>
      <c r="K105" s="12">
        <v>2015</v>
      </c>
      <c r="L105" s="12" t="s">
        <v>216</v>
      </c>
      <c r="M105" s="25"/>
      <c r="N105" s="31" t="s">
        <v>837</v>
      </c>
    </row>
    <row r="106" spans="1:14" ht="16.5">
      <c r="A106" s="12">
        <v>105</v>
      </c>
      <c r="B106" s="9" t="s">
        <v>214</v>
      </c>
      <c r="C106" s="18" t="s">
        <v>378</v>
      </c>
      <c r="D106" s="21">
        <v>9781315551180</v>
      </c>
      <c r="E106" s="21">
        <v>9781472418296</v>
      </c>
      <c r="F106" s="10" t="s">
        <v>490</v>
      </c>
      <c r="G106" s="12">
        <v>1</v>
      </c>
      <c r="H106" s="12" t="s">
        <v>215</v>
      </c>
      <c r="I106" s="9" t="s">
        <v>491</v>
      </c>
      <c r="J106" s="9" t="s">
        <v>461</v>
      </c>
      <c r="K106" s="12">
        <v>2015</v>
      </c>
      <c r="L106" s="12" t="s">
        <v>216</v>
      </c>
      <c r="M106" s="25"/>
      <c r="N106" s="31" t="s">
        <v>838</v>
      </c>
    </row>
    <row r="107" spans="1:14" ht="16.5">
      <c r="A107" s="12">
        <v>106</v>
      </c>
      <c r="B107" s="9" t="s">
        <v>214</v>
      </c>
      <c r="C107" s="18" t="s">
        <v>223</v>
      </c>
      <c r="D107" s="21">
        <v>9781315654201</v>
      </c>
      <c r="E107" s="21">
        <v>9781848934580</v>
      </c>
      <c r="F107" s="10" t="s">
        <v>492</v>
      </c>
      <c r="G107" s="12">
        <v>1</v>
      </c>
      <c r="H107" s="12" t="s">
        <v>215</v>
      </c>
      <c r="I107" s="9" t="s">
        <v>493</v>
      </c>
      <c r="J107" s="9" t="s">
        <v>461</v>
      </c>
      <c r="K107" s="12">
        <v>2015</v>
      </c>
      <c r="L107" s="12" t="s">
        <v>216</v>
      </c>
      <c r="M107" s="25"/>
      <c r="N107" s="31" t="s">
        <v>839</v>
      </c>
    </row>
    <row r="108" spans="1:14" ht="28.5">
      <c r="A108" s="12">
        <v>107</v>
      </c>
      <c r="B108" s="9" t="s">
        <v>214</v>
      </c>
      <c r="C108" s="18" t="s">
        <v>223</v>
      </c>
      <c r="D108" s="21">
        <v>9781315745848</v>
      </c>
      <c r="E108" s="21">
        <v>9781138816978</v>
      </c>
      <c r="F108" s="10" t="s">
        <v>494</v>
      </c>
      <c r="G108" s="12">
        <v>1</v>
      </c>
      <c r="H108" s="12" t="s">
        <v>215</v>
      </c>
      <c r="I108" s="9" t="s">
        <v>495</v>
      </c>
      <c r="J108" s="9" t="s">
        <v>461</v>
      </c>
      <c r="K108" s="12">
        <v>2015</v>
      </c>
      <c r="L108" s="12" t="s">
        <v>216</v>
      </c>
      <c r="M108" s="25"/>
      <c r="N108" s="31" t="s">
        <v>840</v>
      </c>
    </row>
    <row r="109" spans="1:14" ht="28.5">
      <c r="A109" s="12">
        <v>108</v>
      </c>
      <c r="B109" s="9" t="s">
        <v>214</v>
      </c>
      <c r="C109" s="18" t="s">
        <v>233</v>
      </c>
      <c r="D109" s="21">
        <v>9781315737768</v>
      </c>
      <c r="E109" s="21">
        <v>9781138829473</v>
      </c>
      <c r="F109" s="10" t="s">
        <v>496</v>
      </c>
      <c r="G109" s="12">
        <v>1</v>
      </c>
      <c r="H109" s="12" t="s">
        <v>215</v>
      </c>
      <c r="I109" s="9" t="s">
        <v>497</v>
      </c>
      <c r="J109" s="9" t="s">
        <v>461</v>
      </c>
      <c r="K109" s="12">
        <v>2015</v>
      </c>
      <c r="L109" s="12" t="s">
        <v>216</v>
      </c>
      <c r="M109" s="25"/>
      <c r="N109" s="31" t="s">
        <v>841</v>
      </c>
    </row>
    <row r="110" spans="1:14" ht="28.5">
      <c r="A110" s="12">
        <v>109</v>
      </c>
      <c r="B110" s="9" t="s">
        <v>214</v>
      </c>
      <c r="C110" s="18" t="s">
        <v>223</v>
      </c>
      <c r="D110" s="21">
        <v>9781315780078</v>
      </c>
      <c r="E110" s="21">
        <v>9780415743068</v>
      </c>
      <c r="F110" s="10" t="s">
        <v>498</v>
      </c>
      <c r="G110" s="12">
        <v>1</v>
      </c>
      <c r="H110" s="12" t="s">
        <v>215</v>
      </c>
      <c r="I110" s="9" t="s">
        <v>499</v>
      </c>
      <c r="J110" s="9" t="s">
        <v>461</v>
      </c>
      <c r="K110" s="12">
        <v>2015</v>
      </c>
      <c r="L110" s="12" t="s">
        <v>216</v>
      </c>
      <c r="M110" s="25"/>
      <c r="N110" s="31" t="s">
        <v>842</v>
      </c>
    </row>
    <row r="111" spans="1:14" ht="28.5">
      <c r="A111" s="12">
        <v>110</v>
      </c>
      <c r="B111" s="9" t="s">
        <v>214</v>
      </c>
      <c r="C111" s="18" t="s">
        <v>228</v>
      </c>
      <c r="D111" s="21">
        <v>9781315885810</v>
      </c>
      <c r="E111" s="21">
        <v>9780415709002</v>
      </c>
      <c r="F111" s="10" t="s">
        <v>500</v>
      </c>
      <c r="G111" s="12">
        <v>1</v>
      </c>
      <c r="H111" s="12" t="s">
        <v>215</v>
      </c>
      <c r="I111" s="9" t="s">
        <v>501</v>
      </c>
      <c r="J111" s="9" t="s">
        <v>461</v>
      </c>
      <c r="K111" s="12">
        <v>2015</v>
      </c>
      <c r="L111" s="12" t="s">
        <v>216</v>
      </c>
      <c r="M111" s="25"/>
      <c r="N111" s="31" t="s">
        <v>843</v>
      </c>
    </row>
    <row r="112" spans="1:14" ht="28.5">
      <c r="A112" s="12">
        <v>111</v>
      </c>
      <c r="B112" s="9" t="s">
        <v>214</v>
      </c>
      <c r="C112" s="18" t="s">
        <v>223</v>
      </c>
      <c r="D112" s="21">
        <v>9781315774657</v>
      </c>
      <c r="E112" s="21">
        <v>9781138025967</v>
      </c>
      <c r="F112" s="10" t="s">
        <v>502</v>
      </c>
      <c r="G112" s="12">
        <v>1</v>
      </c>
      <c r="H112" s="12" t="s">
        <v>215</v>
      </c>
      <c r="I112" s="9" t="s">
        <v>503</v>
      </c>
      <c r="J112" s="9" t="s">
        <v>461</v>
      </c>
      <c r="K112" s="12">
        <v>2015</v>
      </c>
      <c r="L112" s="12" t="s">
        <v>216</v>
      </c>
      <c r="M112" s="25"/>
      <c r="N112" s="31" t="s">
        <v>844</v>
      </c>
    </row>
    <row r="113" spans="1:14" ht="16.5">
      <c r="A113" s="12">
        <v>112</v>
      </c>
      <c r="B113" s="9" t="s">
        <v>214</v>
      </c>
      <c r="C113" s="18" t="s">
        <v>223</v>
      </c>
      <c r="D113" s="21">
        <v>9780203101773</v>
      </c>
      <c r="E113" s="21">
        <v>9780415627764</v>
      </c>
      <c r="F113" s="10" t="s">
        <v>504</v>
      </c>
      <c r="G113" s="12">
        <v>1</v>
      </c>
      <c r="H113" s="12" t="s">
        <v>215</v>
      </c>
      <c r="I113" s="9" t="s">
        <v>505</v>
      </c>
      <c r="J113" s="9" t="s">
        <v>461</v>
      </c>
      <c r="K113" s="12">
        <v>2015</v>
      </c>
      <c r="L113" s="12" t="s">
        <v>216</v>
      </c>
      <c r="M113" s="25"/>
      <c r="N113" s="31" t="s">
        <v>845</v>
      </c>
    </row>
    <row r="114" spans="1:14" ht="16.5">
      <c r="A114" s="12">
        <v>113</v>
      </c>
      <c r="B114" s="9" t="s">
        <v>214</v>
      </c>
      <c r="C114" s="18" t="s">
        <v>232</v>
      </c>
      <c r="D114" s="21">
        <v>9781315769080</v>
      </c>
      <c r="E114" s="21">
        <v>9781138782693</v>
      </c>
      <c r="F114" s="10" t="s">
        <v>506</v>
      </c>
      <c r="G114" s="12">
        <v>1</v>
      </c>
      <c r="H114" s="12" t="s">
        <v>215</v>
      </c>
      <c r="I114" s="9" t="s">
        <v>507</v>
      </c>
      <c r="J114" s="9" t="s">
        <v>461</v>
      </c>
      <c r="K114" s="12">
        <v>2015</v>
      </c>
      <c r="L114" s="12" t="s">
        <v>216</v>
      </c>
      <c r="M114" s="25"/>
      <c r="N114" s="31" t="s">
        <v>846</v>
      </c>
    </row>
    <row r="115" spans="1:14" ht="28.5">
      <c r="A115" s="12">
        <v>114</v>
      </c>
      <c r="B115" s="9" t="s">
        <v>214</v>
      </c>
      <c r="C115" s="18" t="s">
        <v>233</v>
      </c>
      <c r="D115" s="21">
        <v>9780203066607</v>
      </c>
      <c r="E115" s="21">
        <v>9780415810876</v>
      </c>
      <c r="F115" s="10" t="s">
        <v>508</v>
      </c>
      <c r="G115" s="12">
        <v>1</v>
      </c>
      <c r="H115" s="12" t="s">
        <v>215</v>
      </c>
      <c r="I115" s="9" t="s">
        <v>509</v>
      </c>
      <c r="J115" s="9" t="s">
        <v>461</v>
      </c>
      <c r="K115" s="12">
        <v>2015</v>
      </c>
      <c r="L115" s="12" t="s">
        <v>216</v>
      </c>
      <c r="M115" s="25"/>
      <c r="N115" s="31" t="s">
        <v>847</v>
      </c>
    </row>
    <row r="116" spans="1:14" ht="28.5">
      <c r="A116" s="12">
        <v>115</v>
      </c>
      <c r="B116" s="9" t="s">
        <v>214</v>
      </c>
      <c r="C116" s="18" t="s">
        <v>223</v>
      </c>
      <c r="D116" s="21">
        <v>9780203085875</v>
      </c>
      <c r="E116" s="21">
        <v>9780415635936</v>
      </c>
      <c r="F116" s="10" t="s">
        <v>510</v>
      </c>
      <c r="G116" s="12">
        <v>1</v>
      </c>
      <c r="H116" s="12" t="s">
        <v>215</v>
      </c>
      <c r="I116" s="9" t="s">
        <v>511</v>
      </c>
      <c r="J116" s="9" t="s">
        <v>461</v>
      </c>
      <c r="K116" s="12">
        <v>2015</v>
      </c>
      <c r="L116" s="12" t="s">
        <v>216</v>
      </c>
      <c r="M116" s="25"/>
      <c r="N116" s="31" t="s">
        <v>848</v>
      </c>
    </row>
    <row r="117" spans="1:14" ht="28.5">
      <c r="A117" s="12">
        <v>116</v>
      </c>
      <c r="B117" s="9" t="s">
        <v>214</v>
      </c>
      <c r="C117" s="18" t="s">
        <v>228</v>
      </c>
      <c r="D117" s="21">
        <v>9780203404362</v>
      </c>
      <c r="E117" s="21">
        <v>9780415829762</v>
      </c>
      <c r="F117" s="10" t="s">
        <v>512</v>
      </c>
      <c r="G117" s="12">
        <v>1</v>
      </c>
      <c r="H117" s="12" t="s">
        <v>215</v>
      </c>
      <c r="I117" s="9" t="s">
        <v>513</v>
      </c>
      <c r="J117" s="9" t="s">
        <v>461</v>
      </c>
      <c r="K117" s="12">
        <v>2015</v>
      </c>
      <c r="L117" s="12" t="s">
        <v>216</v>
      </c>
      <c r="M117" s="25"/>
      <c r="N117" s="31" t="s">
        <v>849</v>
      </c>
    </row>
    <row r="118" spans="1:14" ht="16.5">
      <c r="A118" s="12">
        <v>117</v>
      </c>
      <c r="B118" s="9" t="s">
        <v>214</v>
      </c>
      <c r="C118" s="18" t="s">
        <v>229</v>
      </c>
      <c r="D118" s="21">
        <v>9780203072202</v>
      </c>
      <c r="E118" s="21">
        <v>9780415662529</v>
      </c>
      <c r="F118" s="10" t="s">
        <v>514</v>
      </c>
      <c r="G118" s="12">
        <v>1</v>
      </c>
      <c r="H118" s="12" t="s">
        <v>215</v>
      </c>
      <c r="I118" s="9" t="s">
        <v>515</v>
      </c>
      <c r="J118" s="9" t="s">
        <v>461</v>
      </c>
      <c r="K118" s="12">
        <v>2015</v>
      </c>
      <c r="L118" s="12" t="s">
        <v>216</v>
      </c>
      <c r="M118" s="25"/>
      <c r="N118" s="31" t="s">
        <v>850</v>
      </c>
    </row>
    <row r="119" spans="1:14" ht="28.5">
      <c r="A119" s="12">
        <v>118</v>
      </c>
      <c r="B119" s="9" t="s">
        <v>214</v>
      </c>
      <c r="C119" s="18" t="s">
        <v>228</v>
      </c>
      <c r="D119" s="21">
        <v>9781315746500</v>
      </c>
      <c r="E119" s="21">
        <v>9781138815919</v>
      </c>
      <c r="F119" s="10" t="s">
        <v>516</v>
      </c>
      <c r="G119" s="12">
        <v>1</v>
      </c>
      <c r="H119" s="12" t="s">
        <v>215</v>
      </c>
      <c r="I119" s="11" t="s">
        <v>851</v>
      </c>
      <c r="J119" s="9" t="s">
        <v>461</v>
      </c>
      <c r="K119" s="12">
        <v>2015</v>
      </c>
      <c r="L119" s="12" t="s">
        <v>216</v>
      </c>
      <c r="M119" s="25"/>
      <c r="N119" s="31" t="s">
        <v>852</v>
      </c>
    </row>
    <row r="120" spans="1:14" ht="28.5">
      <c r="A120" s="12">
        <v>119</v>
      </c>
      <c r="B120" s="9" t="s">
        <v>214</v>
      </c>
      <c r="C120" s="18" t="s">
        <v>228</v>
      </c>
      <c r="D120" s="21">
        <v>9780203441664</v>
      </c>
      <c r="E120" s="21">
        <v>9780415815888</v>
      </c>
      <c r="F120" s="10" t="s">
        <v>518</v>
      </c>
      <c r="G120" s="12">
        <v>1</v>
      </c>
      <c r="H120" s="12" t="s">
        <v>215</v>
      </c>
      <c r="I120" s="9" t="s">
        <v>519</v>
      </c>
      <c r="J120" s="9" t="s">
        <v>461</v>
      </c>
      <c r="K120" s="12">
        <v>2015</v>
      </c>
      <c r="L120" s="12" t="s">
        <v>216</v>
      </c>
      <c r="M120" s="25"/>
      <c r="N120" s="31" t="s">
        <v>853</v>
      </c>
    </row>
    <row r="121" spans="1:14" ht="28.5">
      <c r="A121" s="12">
        <v>120</v>
      </c>
      <c r="B121" s="9" t="s">
        <v>214</v>
      </c>
      <c r="C121" s="18" t="s">
        <v>228</v>
      </c>
      <c r="D121" s="21">
        <v>9781315755281</v>
      </c>
      <c r="E121" s="21">
        <v>9781138800762</v>
      </c>
      <c r="F121" s="10" t="s">
        <v>520</v>
      </c>
      <c r="G121" s="12">
        <v>1</v>
      </c>
      <c r="H121" s="12" t="s">
        <v>215</v>
      </c>
      <c r="I121" s="9" t="s">
        <v>521</v>
      </c>
      <c r="J121" s="9" t="s">
        <v>461</v>
      </c>
      <c r="K121" s="12">
        <v>2015</v>
      </c>
      <c r="L121" s="12" t="s">
        <v>216</v>
      </c>
      <c r="M121" s="25"/>
      <c r="N121" s="31" t="s">
        <v>854</v>
      </c>
    </row>
    <row r="122" spans="1:14" ht="28.5">
      <c r="A122" s="12">
        <v>121</v>
      </c>
      <c r="B122" s="9" t="s">
        <v>214</v>
      </c>
      <c r="C122" s="18" t="s">
        <v>230</v>
      </c>
      <c r="D122" s="21">
        <v>9781315817507</v>
      </c>
      <c r="E122" s="21">
        <v>9780415738262</v>
      </c>
      <c r="F122" s="10" t="s">
        <v>522</v>
      </c>
      <c r="G122" s="12">
        <v>1</v>
      </c>
      <c r="H122" s="12" t="s">
        <v>215</v>
      </c>
      <c r="I122" s="9" t="s">
        <v>523</v>
      </c>
      <c r="J122" s="9" t="s">
        <v>461</v>
      </c>
      <c r="K122" s="12">
        <v>2015</v>
      </c>
      <c r="L122" s="12" t="s">
        <v>216</v>
      </c>
      <c r="M122" s="25"/>
      <c r="N122" s="31" t="s">
        <v>855</v>
      </c>
    </row>
    <row r="123" spans="1:14" ht="28.5">
      <c r="A123" s="12">
        <v>122</v>
      </c>
      <c r="B123" s="9" t="s">
        <v>214</v>
      </c>
      <c r="C123" s="18" t="s">
        <v>229</v>
      </c>
      <c r="D123" s="21">
        <v>9781315776347</v>
      </c>
      <c r="E123" s="21">
        <v>9781138022461</v>
      </c>
      <c r="F123" s="10" t="s">
        <v>524</v>
      </c>
      <c r="G123" s="12">
        <v>1</v>
      </c>
      <c r="H123" s="12" t="s">
        <v>224</v>
      </c>
      <c r="I123" s="9" t="s">
        <v>525</v>
      </c>
      <c r="J123" s="9" t="s">
        <v>461</v>
      </c>
      <c r="K123" s="12">
        <v>2015</v>
      </c>
      <c r="L123" s="12" t="s">
        <v>216</v>
      </c>
      <c r="M123" s="25"/>
      <c r="N123" s="31" t="s">
        <v>856</v>
      </c>
    </row>
    <row r="124" spans="1:14" ht="28.5">
      <c r="A124" s="12">
        <v>123</v>
      </c>
      <c r="B124" s="9" t="s">
        <v>214</v>
      </c>
      <c r="C124" s="18" t="s">
        <v>227</v>
      </c>
      <c r="D124" s="21">
        <v>9780203628515</v>
      </c>
      <c r="E124" s="21">
        <v>9780415829793</v>
      </c>
      <c r="F124" s="10" t="s">
        <v>526</v>
      </c>
      <c r="G124" s="12">
        <v>1</v>
      </c>
      <c r="H124" s="12" t="s">
        <v>215</v>
      </c>
      <c r="I124" s="9" t="s">
        <v>527</v>
      </c>
      <c r="J124" s="9" t="s">
        <v>461</v>
      </c>
      <c r="K124" s="12">
        <v>2015</v>
      </c>
      <c r="L124" s="12" t="s">
        <v>216</v>
      </c>
      <c r="M124" s="25"/>
      <c r="N124" s="31" t="s">
        <v>857</v>
      </c>
    </row>
    <row r="125" spans="1:14" ht="28.5">
      <c r="A125" s="12">
        <v>124</v>
      </c>
      <c r="B125" s="9" t="s">
        <v>214</v>
      </c>
      <c r="C125" s="18" t="s">
        <v>223</v>
      </c>
      <c r="D125" s="21">
        <v>9781315230368</v>
      </c>
      <c r="E125" s="21">
        <v>9781629561011</v>
      </c>
      <c r="F125" s="10" t="s">
        <v>528</v>
      </c>
      <c r="G125" s="12">
        <v>1</v>
      </c>
      <c r="H125" s="12" t="s">
        <v>215</v>
      </c>
      <c r="I125" s="9" t="s">
        <v>529</v>
      </c>
      <c r="J125" s="9" t="s">
        <v>461</v>
      </c>
      <c r="K125" s="12">
        <v>2016</v>
      </c>
      <c r="L125" s="12" t="s">
        <v>216</v>
      </c>
      <c r="M125" s="25"/>
      <c r="N125" s="31" t="s">
        <v>858</v>
      </c>
    </row>
    <row r="126" spans="1:14" ht="28.5">
      <c r="A126" s="12">
        <v>125</v>
      </c>
      <c r="B126" s="9" t="s">
        <v>214</v>
      </c>
      <c r="C126" s="18" t="s">
        <v>228</v>
      </c>
      <c r="D126" s="21">
        <v>9781315697079</v>
      </c>
      <c r="E126" s="21">
        <v>9781138903142</v>
      </c>
      <c r="F126" s="10" t="s">
        <v>530</v>
      </c>
      <c r="G126" s="12">
        <v>1</v>
      </c>
      <c r="H126" s="12" t="s">
        <v>215</v>
      </c>
      <c r="I126" s="9" t="s">
        <v>531</v>
      </c>
      <c r="J126" s="9" t="s">
        <v>461</v>
      </c>
      <c r="K126" s="12">
        <v>2016</v>
      </c>
      <c r="L126" s="12" t="s">
        <v>216</v>
      </c>
      <c r="M126" s="25"/>
      <c r="N126" s="31" t="s">
        <v>859</v>
      </c>
    </row>
    <row r="127" spans="1:14" ht="16.5">
      <c r="A127" s="12">
        <v>126</v>
      </c>
      <c r="B127" s="9" t="s">
        <v>214</v>
      </c>
      <c r="C127" s="18" t="s">
        <v>221</v>
      </c>
      <c r="D127" s="21">
        <v>9781315593593</v>
      </c>
      <c r="E127" s="21">
        <v>9781472455260</v>
      </c>
      <c r="F127" s="10" t="s">
        <v>532</v>
      </c>
      <c r="G127" s="12">
        <v>1</v>
      </c>
      <c r="H127" s="12" t="s">
        <v>533</v>
      </c>
      <c r="I127" s="9" t="s">
        <v>534</v>
      </c>
      <c r="J127" s="9" t="s">
        <v>461</v>
      </c>
      <c r="K127" s="12">
        <v>2016</v>
      </c>
      <c r="L127" s="12" t="s">
        <v>216</v>
      </c>
      <c r="M127" s="25"/>
      <c r="N127" s="31" t="s">
        <v>860</v>
      </c>
    </row>
    <row r="128" spans="1:14" ht="16.5">
      <c r="A128" s="12">
        <v>127</v>
      </c>
      <c r="B128" s="9" t="s">
        <v>214</v>
      </c>
      <c r="C128" s="18" t="s">
        <v>226</v>
      </c>
      <c r="D128" s="21">
        <v>9781315850139</v>
      </c>
      <c r="E128" s="21">
        <v>9780415618007</v>
      </c>
      <c r="F128" s="10" t="s">
        <v>535</v>
      </c>
      <c r="G128" s="12">
        <v>1</v>
      </c>
      <c r="H128" s="12" t="s">
        <v>215</v>
      </c>
      <c r="I128" s="9" t="s">
        <v>536</v>
      </c>
      <c r="J128" s="9" t="s">
        <v>461</v>
      </c>
      <c r="K128" s="12">
        <v>2016</v>
      </c>
      <c r="L128" s="12" t="s">
        <v>216</v>
      </c>
      <c r="M128" s="25"/>
      <c r="N128" s="31" t="s">
        <v>861</v>
      </c>
    </row>
    <row r="129" spans="1:14" ht="16.5">
      <c r="A129" s="12">
        <v>128</v>
      </c>
      <c r="B129" s="9" t="s">
        <v>214</v>
      </c>
      <c r="C129" s="18" t="s">
        <v>401</v>
      </c>
      <c r="D129" s="21">
        <v>9781315679525</v>
      </c>
      <c r="E129" s="21">
        <v>9780367099800</v>
      </c>
      <c r="F129" s="10" t="s">
        <v>537</v>
      </c>
      <c r="G129" s="12">
        <v>1</v>
      </c>
      <c r="H129" s="12" t="s">
        <v>215</v>
      </c>
      <c r="I129" s="9" t="s">
        <v>538</v>
      </c>
      <c r="J129" s="9" t="s">
        <v>461</v>
      </c>
      <c r="K129" s="12">
        <v>2016</v>
      </c>
      <c r="L129" s="12" t="s">
        <v>216</v>
      </c>
      <c r="M129" s="25"/>
      <c r="N129" s="31" t="s">
        <v>862</v>
      </c>
    </row>
    <row r="130" spans="1:14" ht="28.5">
      <c r="A130" s="12">
        <v>129</v>
      </c>
      <c r="B130" s="9" t="s">
        <v>214</v>
      </c>
      <c r="C130" s="18" t="s">
        <v>228</v>
      </c>
      <c r="D130" s="21">
        <v>9781315724768</v>
      </c>
      <c r="E130" s="21">
        <v>9781138850293</v>
      </c>
      <c r="F130" s="10" t="s">
        <v>539</v>
      </c>
      <c r="G130" s="12">
        <v>1</v>
      </c>
      <c r="H130" s="12" t="s">
        <v>224</v>
      </c>
      <c r="I130" s="9" t="s">
        <v>540</v>
      </c>
      <c r="J130" s="9" t="s">
        <v>461</v>
      </c>
      <c r="K130" s="12">
        <v>2016</v>
      </c>
      <c r="L130" s="12" t="s">
        <v>216</v>
      </c>
      <c r="M130" s="25"/>
      <c r="N130" s="31" t="s">
        <v>863</v>
      </c>
    </row>
    <row r="131" spans="1:14" ht="16.5">
      <c r="A131" s="12">
        <v>130</v>
      </c>
      <c r="B131" s="9" t="s">
        <v>214</v>
      </c>
      <c r="C131" s="18" t="s">
        <v>228</v>
      </c>
      <c r="D131" s="21">
        <v>9781315648002</v>
      </c>
      <c r="E131" s="21">
        <v>9781848725263</v>
      </c>
      <c r="F131" s="10" t="s">
        <v>541</v>
      </c>
      <c r="G131" s="12">
        <v>1</v>
      </c>
      <c r="H131" s="12" t="s">
        <v>215</v>
      </c>
      <c r="I131" s="9" t="s">
        <v>542</v>
      </c>
      <c r="J131" s="9" t="s">
        <v>461</v>
      </c>
      <c r="K131" s="12">
        <v>2016</v>
      </c>
      <c r="L131" s="12" t="s">
        <v>216</v>
      </c>
      <c r="M131" s="25"/>
      <c r="N131" s="31" t="s">
        <v>864</v>
      </c>
    </row>
    <row r="132" spans="1:14" ht="28.5">
      <c r="A132" s="12">
        <v>131</v>
      </c>
      <c r="B132" s="9" t="s">
        <v>214</v>
      </c>
      <c r="C132" s="18" t="s">
        <v>229</v>
      </c>
      <c r="D132" s="21">
        <v>9781315745367</v>
      </c>
      <c r="E132" s="21">
        <v>9781138818286</v>
      </c>
      <c r="F132" s="10" t="s">
        <v>543</v>
      </c>
      <c r="G132" s="12">
        <v>1</v>
      </c>
      <c r="H132" s="12" t="s">
        <v>215</v>
      </c>
      <c r="I132" s="9" t="s">
        <v>544</v>
      </c>
      <c r="J132" s="9" t="s">
        <v>461</v>
      </c>
      <c r="K132" s="12">
        <v>2016</v>
      </c>
      <c r="L132" s="12" t="s">
        <v>216</v>
      </c>
      <c r="M132" s="25"/>
      <c r="N132" s="31" t="s">
        <v>865</v>
      </c>
    </row>
    <row r="133" spans="1:14" ht="16.5">
      <c r="A133" s="12">
        <v>132</v>
      </c>
      <c r="B133" s="9" t="s">
        <v>214</v>
      </c>
      <c r="C133" s="18" t="s">
        <v>228</v>
      </c>
      <c r="D133" s="21">
        <v>9781315817392</v>
      </c>
      <c r="E133" s="21">
        <v>9780415738408</v>
      </c>
      <c r="F133" s="10" t="s">
        <v>545</v>
      </c>
      <c r="G133" s="12">
        <v>1</v>
      </c>
      <c r="H133" s="12" t="s">
        <v>224</v>
      </c>
      <c r="I133" s="9" t="s">
        <v>546</v>
      </c>
      <c r="J133" s="9" t="s">
        <v>461</v>
      </c>
      <c r="K133" s="12">
        <v>2016</v>
      </c>
      <c r="L133" s="12" t="s">
        <v>216</v>
      </c>
      <c r="M133" s="25"/>
      <c r="N133" s="31" t="s">
        <v>866</v>
      </c>
    </row>
    <row r="134" spans="1:14" ht="28.5">
      <c r="A134" s="12">
        <v>133</v>
      </c>
      <c r="B134" s="9" t="s">
        <v>214</v>
      </c>
      <c r="C134" s="18" t="s">
        <v>228</v>
      </c>
      <c r="D134" s="21">
        <v>9781315737959</v>
      </c>
      <c r="E134" s="21">
        <v>9781138828964</v>
      </c>
      <c r="F134" s="10" t="s">
        <v>547</v>
      </c>
      <c r="G134" s="12">
        <v>1</v>
      </c>
      <c r="H134" s="12" t="s">
        <v>215</v>
      </c>
      <c r="I134" s="9" t="s">
        <v>548</v>
      </c>
      <c r="J134" s="9" t="s">
        <v>461</v>
      </c>
      <c r="K134" s="12">
        <v>2016</v>
      </c>
      <c r="L134" s="12" t="s">
        <v>216</v>
      </c>
      <c r="M134" s="25"/>
      <c r="N134" s="31" t="s">
        <v>867</v>
      </c>
    </row>
    <row r="135" spans="1:14" ht="16.5">
      <c r="A135" s="12">
        <v>134</v>
      </c>
      <c r="B135" s="9" t="s">
        <v>214</v>
      </c>
      <c r="C135" s="18" t="s">
        <v>228</v>
      </c>
      <c r="D135" s="21">
        <v>9781315714837</v>
      </c>
      <c r="E135" s="21">
        <v>9781138886452</v>
      </c>
      <c r="F135" s="10" t="s">
        <v>549</v>
      </c>
      <c r="G135" s="12">
        <v>1</v>
      </c>
      <c r="H135" s="12" t="s">
        <v>224</v>
      </c>
      <c r="I135" s="11" t="s">
        <v>868</v>
      </c>
      <c r="J135" s="9" t="s">
        <v>461</v>
      </c>
      <c r="K135" s="12">
        <v>2016</v>
      </c>
      <c r="L135" s="12" t="s">
        <v>216</v>
      </c>
      <c r="M135" s="25"/>
      <c r="N135" s="31" t="s">
        <v>869</v>
      </c>
    </row>
    <row r="136" spans="1:14" ht="16.5">
      <c r="A136" s="12">
        <v>135</v>
      </c>
      <c r="B136" s="9" t="s">
        <v>214</v>
      </c>
      <c r="C136" s="18" t="s">
        <v>228</v>
      </c>
      <c r="D136" s="21">
        <v>9781315764252</v>
      </c>
      <c r="E136" s="21">
        <v>9781138790315</v>
      </c>
      <c r="F136" s="10" t="s">
        <v>551</v>
      </c>
      <c r="G136" s="12">
        <v>1</v>
      </c>
      <c r="H136" s="12" t="s">
        <v>215</v>
      </c>
      <c r="I136" s="9" t="s">
        <v>552</v>
      </c>
      <c r="J136" s="9" t="s">
        <v>461</v>
      </c>
      <c r="K136" s="12">
        <v>2016</v>
      </c>
      <c r="L136" s="12" t="s">
        <v>216</v>
      </c>
      <c r="M136" s="25"/>
      <c r="N136" s="31" t="s">
        <v>870</v>
      </c>
    </row>
    <row r="137" spans="1:14" ht="28.5">
      <c r="A137" s="12">
        <v>136</v>
      </c>
      <c r="B137" s="9" t="s">
        <v>214</v>
      </c>
      <c r="C137" s="18" t="s">
        <v>226</v>
      </c>
      <c r="D137" s="21">
        <v>9781315683454</v>
      </c>
      <c r="E137" s="21">
        <v>9781138926073</v>
      </c>
      <c r="F137" s="10" t="s">
        <v>553</v>
      </c>
      <c r="G137" s="12">
        <v>1</v>
      </c>
      <c r="H137" s="12" t="s">
        <v>215</v>
      </c>
      <c r="I137" s="9" t="s">
        <v>554</v>
      </c>
      <c r="J137" s="9" t="s">
        <v>461</v>
      </c>
      <c r="K137" s="12">
        <v>2017</v>
      </c>
      <c r="L137" s="12" t="s">
        <v>216</v>
      </c>
      <c r="M137" s="25"/>
      <c r="N137" s="31" t="s">
        <v>871</v>
      </c>
    </row>
    <row r="138" spans="1:14" ht="28.5">
      <c r="A138" s="12">
        <v>137</v>
      </c>
      <c r="B138" s="9" t="s">
        <v>214</v>
      </c>
      <c r="C138" s="18" t="s">
        <v>232</v>
      </c>
      <c r="D138" s="21">
        <v>9781315542386</v>
      </c>
      <c r="E138" s="21">
        <v>9781138687257</v>
      </c>
      <c r="F138" s="10" t="s">
        <v>555</v>
      </c>
      <c r="G138" s="12">
        <v>1</v>
      </c>
      <c r="H138" s="12" t="s">
        <v>215</v>
      </c>
      <c r="I138" s="9" t="s">
        <v>556</v>
      </c>
      <c r="J138" s="9" t="s">
        <v>461</v>
      </c>
      <c r="K138" s="12">
        <v>2017</v>
      </c>
      <c r="L138" s="12" t="s">
        <v>216</v>
      </c>
      <c r="M138" s="25"/>
      <c r="N138" s="31" t="s">
        <v>872</v>
      </c>
    </row>
    <row r="139" spans="1:14" ht="28.5">
      <c r="A139" s="12">
        <v>138</v>
      </c>
      <c r="B139" s="9" t="s">
        <v>214</v>
      </c>
      <c r="C139" s="18" t="s">
        <v>223</v>
      </c>
      <c r="D139" s="21">
        <v>9781315405827</v>
      </c>
      <c r="E139" s="21">
        <v>9781498760768</v>
      </c>
      <c r="F139" s="10" t="s">
        <v>557</v>
      </c>
      <c r="G139" s="12">
        <v>1</v>
      </c>
      <c r="H139" s="12" t="s">
        <v>215</v>
      </c>
      <c r="I139" s="9" t="s">
        <v>558</v>
      </c>
      <c r="J139" s="9" t="s">
        <v>461</v>
      </c>
      <c r="K139" s="12">
        <v>2017</v>
      </c>
      <c r="L139" s="12" t="s">
        <v>216</v>
      </c>
      <c r="M139" s="25"/>
      <c r="N139" s="31" t="s">
        <v>873</v>
      </c>
    </row>
    <row r="140" spans="1:14" ht="16.5">
      <c r="A140" s="12">
        <v>139</v>
      </c>
      <c r="B140" s="9" t="s">
        <v>214</v>
      </c>
      <c r="C140" s="18" t="s">
        <v>228</v>
      </c>
      <c r="D140" s="21">
        <v>9781315692647</v>
      </c>
      <c r="E140" s="21">
        <v>9781138911475</v>
      </c>
      <c r="F140" s="10" t="s">
        <v>559</v>
      </c>
      <c r="G140" s="12">
        <v>1</v>
      </c>
      <c r="H140" s="12" t="s">
        <v>215</v>
      </c>
      <c r="I140" s="9" t="s">
        <v>560</v>
      </c>
      <c r="J140" s="9" t="s">
        <v>461</v>
      </c>
      <c r="K140" s="12">
        <v>2017</v>
      </c>
      <c r="L140" s="12" t="s">
        <v>216</v>
      </c>
      <c r="M140" s="25"/>
      <c r="N140" s="31" t="s">
        <v>874</v>
      </c>
    </row>
    <row r="141" spans="1:14" ht="16.5">
      <c r="A141" s="12">
        <v>140</v>
      </c>
      <c r="B141" s="9" t="s">
        <v>214</v>
      </c>
      <c r="C141" s="18" t="s">
        <v>223</v>
      </c>
      <c r="D141" s="21">
        <v>9781315773469</v>
      </c>
      <c r="E141" s="21">
        <v>9781138776067</v>
      </c>
      <c r="F141" s="10" t="s">
        <v>561</v>
      </c>
      <c r="G141" s="12">
        <v>1</v>
      </c>
      <c r="H141" s="12" t="s">
        <v>215</v>
      </c>
      <c r="I141" s="9" t="s">
        <v>562</v>
      </c>
      <c r="J141" s="9" t="s">
        <v>461</v>
      </c>
      <c r="K141" s="12">
        <v>2017</v>
      </c>
      <c r="L141" s="12" t="s">
        <v>216</v>
      </c>
      <c r="M141" s="25"/>
      <c r="N141" s="31" t="s">
        <v>875</v>
      </c>
    </row>
    <row r="142" spans="1:14" ht="28.5">
      <c r="A142" s="12">
        <v>141</v>
      </c>
      <c r="B142" s="9" t="s">
        <v>214</v>
      </c>
      <c r="C142" s="18" t="s">
        <v>233</v>
      </c>
      <c r="D142" s="21">
        <v>9781315750828</v>
      </c>
      <c r="E142" s="21">
        <v>9781138807952</v>
      </c>
      <c r="F142" s="10" t="s">
        <v>563</v>
      </c>
      <c r="G142" s="12">
        <v>1</v>
      </c>
      <c r="H142" s="12" t="s">
        <v>215</v>
      </c>
      <c r="I142" s="9" t="s">
        <v>564</v>
      </c>
      <c r="J142" s="9" t="s">
        <v>461</v>
      </c>
      <c r="K142" s="12">
        <v>2017</v>
      </c>
      <c r="L142" s="12" t="s">
        <v>216</v>
      </c>
      <c r="M142" s="25"/>
      <c r="N142" s="31" t="s">
        <v>876</v>
      </c>
    </row>
    <row r="143" spans="1:14" ht="16.5">
      <c r="A143" s="12">
        <v>142</v>
      </c>
      <c r="B143" s="9" t="s">
        <v>214</v>
      </c>
      <c r="C143" s="18" t="s">
        <v>231</v>
      </c>
      <c r="D143" s="21">
        <v>9781315680385</v>
      </c>
      <c r="E143" s="21">
        <v>9781138930544</v>
      </c>
      <c r="F143" s="10" t="s">
        <v>565</v>
      </c>
      <c r="G143" s="12">
        <v>1</v>
      </c>
      <c r="H143" s="12" t="s">
        <v>215</v>
      </c>
      <c r="I143" s="9" t="s">
        <v>566</v>
      </c>
      <c r="J143" s="9" t="s">
        <v>461</v>
      </c>
      <c r="K143" s="12">
        <v>2017</v>
      </c>
      <c r="L143" s="12" t="s">
        <v>216</v>
      </c>
      <c r="M143" s="25"/>
      <c r="N143" s="31" t="s">
        <v>877</v>
      </c>
    </row>
    <row r="144" spans="1:14" ht="16.5">
      <c r="A144" s="12">
        <v>143</v>
      </c>
      <c r="B144" s="9" t="s">
        <v>214</v>
      </c>
      <c r="C144" s="18" t="s">
        <v>229</v>
      </c>
      <c r="D144" s="29">
        <v>9780429266300</v>
      </c>
      <c r="E144" s="29">
        <v>9780367218201</v>
      </c>
      <c r="F144" s="28" t="s">
        <v>878</v>
      </c>
      <c r="G144" s="12">
        <v>1</v>
      </c>
      <c r="H144" s="13" t="s">
        <v>224</v>
      </c>
      <c r="I144" s="9" t="s">
        <v>568</v>
      </c>
      <c r="J144" s="9" t="s">
        <v>461</v>
      </c>
      <c r="K144" s="13">
        <v>2019</v>
      </c>
      <c r="L144" s="12" t="s">
        <v>216</v>
      </c>
      <c r="M144" s="25"/>
      <c r="N144" s="31" t="s">
        <v>879</v>
      </c>
    </row>
    <row r="145" spans="1:14" ht="28.5">
      <c r="A145" s="12">
        <v>144</v>
      </c>
      <c r="B145" s="9" t="s">
        <v>214</v>
      </c>
      <c r="C145" s="18" t="s">
        <v>231</v>
      </c>
      <c r="D145" s="21">
        <v>9781315625249</v>
      </c>
      <c r="E145" s="21">
        <v>9781138650541</v>
      </c>
      <c r="F145" s="10" t="s">
        <v>569</v>
      </c>
      <c r="G145" s="12">
        <v>1</v>
      </c>
      <c r="H145" s="12" t="s">
        <v>215</v>
      </c>
      <c r="I145" s="11" t="s">
        <v>880</v>
      </c>
      <c r="J145" s="9" t="s">
        <v>461</v>
      </c>
      <c r="K145" s="12">
        <v>2017</v>
      </c>
      <c r="L145" s="12" t="s">
        <v>216</v>
      </c>
      <c r="M145" s="25"/>
      <c r="N145" s="31" t="s">
        <v>881</v>
      </c>
    </row>
    <row r="146" spans="1:14" ht="16.5">
      <c r="A146" s="12">
        <v>145</v>
      </c>
      <c r="B146" s="9" t="s">
        <v>214</v>
      </c>
      <c r="C146" s="18" t="s">
        <v>228</v>
      </c>
      <c r="D146" s="21">
        <v>9781315689678</v>
      </c>
      <c r="E146" s="21">
        <v>9781138916401</v>
      </c>
      <c r="F146" s="10" t="s">
        <v>571</v>
      </c>
      <c r="G146" s="12">
        <v>1</v>
      </c>
      <c r="H146" s="12" t="s">
        <v>224</v>
      </c>
      <c r="I146" s="9" t="s">
        <v>572</v>
      </c>
      <c r="J146" s="9" t="s">
        <v>573</v>
      </c>
      <c r="K146" s="12">
        <v>2017</v>
      </c>
      <c r="L146" s="12" t="s">
        <v>216</v>
      </c>
      <c r="M146" s="25"/>
      <c r="N146" s="31" t="s">
        <v>882</v>
      </c>
    </row>
    <row r="147" spans="1:14" ht="16.5">
      <c r="A147" s="12">
        <v>146</v>
      </c>
      <c r="B147" s="9" t="s">
        <v>214</v>
      </c>
      <c r="C147" s="18" t="s">
        <v>232</v>
      </c>
      <c r="D147" s="21">
        <v>9781315265360</v>
      </c>
      <c r="E147" s="21">
        <v>9781472474933</v>
      </c>
      <c r="F147" s="10" t="s">
        <v>574</v>
      </c>
      <c r="G147" s="12">
        <v>1</v>
      </c>
      <c r="H147" s="12" t="s">
        <v>215</v>
      </c>
      <c r="I147" s="9" t="s">
        <v>575</v>
      </c>
      <c r="J147" s="9" t="s">
        <v>461</v>
      </c>
      <c r="K147" s="12">
        <v>2017</v>
      </c>
      <c r="L147" s="12" t="s">
        <v>216</v>
      </c>
      <c r="M147" s="25"/>
      <c r="N147" s="31" t="s">
        <v>883</v>
      </c>
    </row>
    <row r="148" spans="1:14" ht="28.5">
      <c r="A148" s="12">
        <v>147</v>
      </c>
      <c r="B148" s="9" t="s">
        <v>214</v>
      </c>
      <c r="C148" s="18" t="s">
        <v>226</v>
      </c>
      <c r="D148" s="21">
        <v>9781315714110</v>
      </c>
      <c r="E148" s="21">
        <v>9781138887442</v>
      </c>
      <c r="F148" s="10" t="s">
        <v>576</v>
      </c>
      <c r="G148" s="12">
        <v>1</v>
      </c>
      <c r="H148" s="12" t="s">
        <v>215</v>
      </c>
      <c r="I148" s="9" t="s">
        <v>577</v>
      </c>
      <c r="J148" s="9" t="s">
        <v>461</v>
      </c>
      <c r="K148" s="12">
        <v>2017</v>
      </c>
      <c r="L148" s="12" t="s">
        <v>216</v>
      </c>
      <c r="M148" s="25"/>
      <c r="N148" s="31" t="s">
        <v>884</v>
      </c>
    </row>
    <row r="149" spans="1:14" ht="28.5">
      <c r="A149" s="12">
        <v>148</v>
      </c>
      <c r="B149" s="9" t="s">
        <v>214</v>
      </c>
      <c r="C149" s="18" t="s">
        <v>233</v>
      </c>
      <c r="D149" s="21">
        <v>9781315619484</v>
      </c>
      <c r="E149" s="21">
        <v>9781138666184</v>
      </c>
      <c r="F149" s="10" t="s">
        <v>578</v>
      </c>
      <c r="G149" s="12">
        <v>1</v>
      </c>
      <c r="H149" s="12" t="s">
        <v>215</v>
      </c>
      <c r="I149" s="9" t="s">
        <v>579</v>
      </c>
      <c r="J149" s="9" t="s">
        <v>461</v>
      </c>
      <c r="K149" s="12">
        <v>2017</v>
      </c>
      <c r="L149" s="12" t="s">
        <v>216</v>
      </c>
      <c r="M149" s="25"/>
      <c r="N149" s="31" t="s">
        <v>885</v>
      </c>
    </row>
    <row r="150" spans="1:14" ht="16.5">
      <c r="A150" s="12">
        <v>149</v>
      </c>
      <c r="B150" s="9" t="s">
        <v>214</v>
      </c>
      <c r="C150" s="18" t="s">
        <v>230</v>
      </c>
      <c r="D150" s="21">
        <v>9781315666600</v>
      </c>
      <c r="E150" s="21">
        <v>9781138955073</v>
      </c>
      <c r="F150" s="10" t="s">
        <v>580</v>
      </c>
      <c r="G150" s="12">
        <v>1</v>
      </c>
      <c r="H150" s="12" t="s">
        <v>215</v>
      </c>
      <c r="I150" s="9" t="s">
        <v>581</v>
      </c>
      <c r="J150" s="9" t="s">
        <v>461</v>
      </c>
      <c r="K150" s="12">
        <v>2017</v>
      </c>
      <c r="L150" s="12" t="s">
        <v>216</v>
      </c>
      <c r="M150" s="25"/>
      <c r="N150" s="31" t="s">
        <v>886</v>
      </c>
    </row>
    <row r="151" spans="1:14" ht="28.5">
      <c r="A151" s="12">
        <v>150</v>
      </c>
      <c r="B151" s="9" t="s">
        <v>214</v>
      </c>
      <c r="C151" s="18" t="s">
        <v>226</v>
      </c>
      <c r="D151" s="21">
        <v>9781315531298</v>
      </c>
      <c r="E151" s="21">
        <v>9781472456984</v>
      </c>
      <c r="F151" s="10" t="s">
        <v>582</v>
      </c>
      <c r="G151" s="12">
        <v>1</v>
      </c>
      <c r="H151" s="12" t="s">
        <v>215</v>
      </c>
      <c r="I151" s="9" t="s">
        <v>583</v>
      </c>
      <c r="J151" s="9" t="s">
        <v>461</v>
      </c>
      <c r="K151" s="12">
        <v>2017</v>
      </c>
      <c r="L151" s="12" t="s">
        <v>216</v>
      </c>
      <c r="M151" s="25"/>
      <c r="N151" s="31" t="s">
        <v>887</v>
      </c>
    </row>
    <row r="152" spans="1:14" ht="28.5">
      <c r="A152" s="12">
        <v>151</v>
      </c>
      <c r="B152" s="9" t="s">
        <v>214</v>
      </c>
      <c r="C152" s="18" t="s">
        <v>233</v>
      </c>
      <c r="D152" s="21">
        <v>9781315651835</v>
      </c>
      <c r="E152" s="21">
        <v>9781138120204</v>
      </c>
      <c r="F152" s="10" t="s">
        <v>584</v>
      </c>
      <c r="G152" s="12">
        <v>1</v>
      </c>
      <c r="H152" s="12" t="s">
        <v>215</v>
      </c>
      <c r="I152" s="9" t="s">
        <v>585</v>
      </c>
      <c r="J152" s="9" t="s">
        <v>461</v>
      </c>
      <c r="K152" s="12">
        <v>2017</v>
      </c>
      <c r="L152" s="12" t="s">
        <v>216</v>
      </c>
      <c r="M152" s="25"/>
      <c r="N152" s="31" t="s">
        <v>888</v>
      </c>
    </row>
    <row r="153" spans="1:14" ht="16.5">
      <c r="A153" s="12">
        <v>152</v>
      </c>
      <c r="B153" s="9" t="s">
        <v>214</v>
      </c>
      <c r="C153" s="18" t="s">
        <v>228</v>
      </c>
      <c r="D153" s="21">
        <v>9781315689210</v>
      </c>
      <c r="E153" s="21">
        <v>9781138917163</v>
      </c>
      <c r="F153" s="10" t="s">
        <v>586</v>
      </c>
      <c r="G153" s="12">
        <v>1</v>
      </c>
      <c r="H153" s="12" t="s">
        <v>215</v>
      </c>
      <c r="I153" s="9" t="s">
        <v>587</v>
      </c>
      <c r="J153" s="9" t="s">
        <v>461</v>
      </c>
      <c r="K153" s="12">
        <v>2017</v>
      </c>
      <c r="L153" s="12" t="s">
        <v>216</v>
      </c>
      <c r="M153" s="25"/>
      <c r="N153" s="31" t="s">
        <v>889</v>
      </c>
    </row>
    <row r="154" spans="1:14" ht="16.5">
      <c r="A154" s="12">
        <v>153</v>
      </c>
      <c r="B154" s="9" t="s">
        <v>214</v>
      </c>
      <c r="C154" s="18" t="s">
        <v>223</v>
      </c>
      <c r="D154" s="21">
        <v>9781440829048</v>
      </c>
      <c r="E154" s="21">
        <v>9781440829031</v>
      </c>
      <c r="F154" s="10" t="s">
        <v>588</v>
      </c>
      <c r="G154" s="12">
        <v>1</v>
      </c>
      <c r="H154" s="12" t="s">
        <v>215</v>
      </c>
      <c r="I154" s="9" t="s">
        <v>589</v>
      </c>
      <c r="J154" s="9" t="s">
        <v>321</v>
      </c>
      <c r="K154" s="12">
        <v>2014</v>
      </c>
      <c r="L154" s="12" t="s">
        <v>216</v>
      </c>
      <c r="M154" s="25"/>
      <c r="N154" s="31" t="s">
        <v>890</v>
      </c>
    </row>
    <row r="155" spans="1:14" ht="28.5">
      <c r="A155" s="12">
        <v>154</v>
      </c>
      <c r="B155" s="9" t="s">
        <v>214</v>
      </c>
      <c r="C155" s="18" t="s">
        <v>590</v>
      </c>
      <c r="D155" s="21">
        <v>9781610698283</v>
      </c>
      <c r="E155" s="21">
        <v>9781610698276</v>
      </c>
      <c r="F155" s="10" t="s">
        <v>591</v>
      </c>
      <c r="G155" s="12">
        <v>1</v>
      </c>
      <c r="H155" s="12" t="s">
        <v>215</v>
      </c>
      <c r="I155" s="9" t="s">
        <v>592</v>
      </c>
      <c r="J155" s="9" t="s">
        <v>321</v>
      </c>
      <c r="K155" s="12">
        <v>2015</v>
      </c>
      <c r="L155" s="12" t="s">
        <v>216</v>
      </c>
      <c r="M155" s="25"/>
      <c r="N155" s="31" t="s">
        <v>891</v>
      </c>
    </row>
    <row r="156" spans="1:14" ht="16.5">
      <c r="A156" s="12">
        <v>155</v>
      </c>
      <c r="B156" s="9" t="s">
        <v>214</v>
      </c>
      <c r="C156" s="18" t="s">
        <v>590</v>
      </c>
      <c r="D156" s="21">
        <v>9781440828324</v>
      </c>
      <c r="E156" s="21">
        <v>9781440828317</v>
      </c>
      <c r="F156" s="10" t="s">
        <v>593</v>
      </c>
      <c r="G156" s="12">
        <v>1</v>
      </c>
      <c r="H156" s="13" t="s">
        <v>224</v>
      </c>
      <c r="I156" s="9" t="s">
        <v>594</v>
      </c>
      <c r="J156" s="9" t="s">
        <v>321</v>
      </c>
      <c r="K156" s="12">
        <v>2015</v>
      </c>
      <c r="L156" s="12" t="s">
        <v>216</v>
      </c>
      <c r="M156" s="25"/>
      <c r="N156" s="31" t="s">
        <v>892</v>
      </c>
    </row>
    <row r="157" spans="1:14" ht="28.5">
      <c r="A157" s="12">
        <v>156</v>
      </c>
      <c r="B157" s="9" t="s">
        <v>214</v>
      </c>
      <c r="C157" s="18" t="s">
        <v>590</v>
      </c>
      <c r="D157" s="21">
        <v>9781440831416</v>
      </c>
      <c r="E157" s="21">
        <v>9781440831409</v>
      </c>
      <c r="F157" s="10" t="s">
        <v>595</v>
      </c>
      <c r="G157" s="12">
        <v>1</v>
      </c>
      <c r="H157" s="12" t="s">
        <v>215</v>
      </c>
      <c r="I157" s="9" t="s">
        <v>596</v>
      </c>
      <c r="J157" s="9" t="s">
        <v>317</v>
      </c>
      <c r="K157" s="12">
        <v>2015</v>
      </c>
      <c r="L157" s="12" t="s">
        <v>216</v>
      </c>
      <c r="M157" s="25"/>
      <c r="N157" s="31" t="s">
        <v>893</v>
      </c>
    </row>
    <row r="158" spans="1:14" ht="16.5">
      <c r="A158" s="12">
        <v>157</v>
      </c>
      <c r="B158" s="9" t="s">
        <v>214</v>
      </c>
      <c r="C158" s="18" t="s">
        <v>222</v>
      </c>
      <c r="D158" s="21">
        <v>9781610699143</v>
      </c>
      <c r="E158" s="21">
        <v>9781610699136</v>
      </c>
      <c r="F158" s="10" t="s">
        <v>597</v>
      </c>
      <c r="G158" s="12">
        <v>1</v>
      </c>
      <c r="H158" s="12" t="s">
        <v>224</v>
      </c>
      <c r="I158" s="9" t="s">
        <v>598</v>
      </c>
      <c r="J158" s="9" t="s">
        <v>321</v>
      </c>
      <c r="K158" s="12">
        <v>2016</v>
      </c>
      <c r="L158" s="12" t="s">
        <v>216</v>
      </c>
      <c r="M158" s="25"/>
      <c r="N158" s="31" t="s">
        <v>894</v>
      </c>
    </row>
    <row r="159" spans="1:14" ht="16.5">
      <c r="A159" s="12">
        <v>158</v>
      </c>
      <c r="B159" s="9" t="s">
        <v>214</v>
      </c>
      <c r="C159" s="18" t="s">
        <v>222</v>
      </c>
      <c r="D159" s="21">
        <v>9781610699181</v>
      </c>
      <c r="E159" s="21">
        <v>9781610699174</v>
      </c>
      <c r="F159" s="10" t="s">
        <v>599</v>
      </c>
      <c r="G159" s="12">
        <v>1</v>
      </c>
      <c r="H159" s="12" t="s">
        <v>215</v>
      </c>
      <c r="I159" s="9" t="s">
        <v>600</v>
      </c>
      <c r="J159" s="9" t="s">
        <v>321</v>
      </c>
      <c r="K159" s="12">
        <v>2016</v>
      </c>
      <c r="L159" s="12" t="s">
        <v>216</v>
      </c>
      <c r="M159" s="25"/>
      <c r="N159" s="31" t="s">
        <v>895</v>
      </c>
    </row>
    <row r="160" spans="1:14" ht="28.5">
      <c r="A160" s="12">
        <v>159</v>
      </c>
      <c r="B160" s="9" t="s">
        <v>214</v>
      </c>
      <c r="C160" s="18" t="s">
        <v>233</v>
      </c>
      <c r="D160" s="21">
        <v>9781610697767</v>
      </c>
      <c r="E160" s="21">
        <v>9781610697750</v>
      </c>
      <c r="F160" s="10" t="s">
        <v>601</v>
      </c>
      <c r="G160" s="12">
        <v>1</v>
      </c>
      <c r="H160" s="12" t="s">
        <v>215</v>
      </c>
      <c r="I160" s="9" t="s">
        <v>602</v>
      </c>
      <c r="J160" s="9" t="s">
        <v>318</v>
      </c>
      <c r="K160" s="12">
        <v>2017</v>
      </c>
      <c r="L160" s="12" t="s">
        <v>216</v>
      </c>
      <c r="M160" s="25"/>
      <c r="N160" s="31" t="s">
        <v>896</v>
      </c>
    </row>
    <row r="161" spans="1:14" ht="16.5">
      <c r="A161" s="12">
        <v>160</v>
      </c>
      <c r="B161" s="9" t="s">
        <v>214</v>
      </c>
      <c r="C161" s="18" t="s">
        <v>222</v>
      </c>
      <c r="D161" s="21">
        <v>9781610697781</v>
      </c>
      <c r="E161" s="21">
        <v>9781610697774</v>
      </c>
      <c r="F161" s="10" t="s">
        <v>603</v>
      </c>
      <c r="G161" s="12">
        <v>1</v>
      </c>
      <c r="H161" s="12" t="s">
        <v>224</v>
      </c>
      <c r="I161" s="9" t="s">
        <v>604</v>
      </c>
      <c r="J161" s="9" t="s">
        <v>321</v>
      </c>
      <c r="K161" s="12">
        <v>2017</v>
      </c>
      <c r="L161" s="12" t="s">
        <v>216</v>
      </c>
      <c r="M161" s="25"/>
      <c r="N161" s="31" t="s">
        <v>897</v>
      </c>
    </row>
    <row r="162" spans="1:14" ht="16.5">
      <c r="A162" s="12">
        <v>161</v>
      </c>
      <c r="B162" s="9" t="s">
        <v>214</v>
      </c>
      <c r="C162" s="18" t="s">
        <v>222</v>
      </c>
      <c r="D162" s="21">
        <v>9781610699952</v>
      </c>
      <c r="E162" s="21">
        <v>9781610699945</v>
      </c>
      <c r="F162" s="10" t="s">
        <v>605</v>
      </c>
      <c r="G162" s="12">
        <v>1</v>
      </c>
      <c r="H162" s="12" t="s">
        <v>215</v>
      </c>
      <c r="I162" s="9" t="s">
        <v>606</v>
      </c>
      <c r="J162" s="9" t="s">
        <v>318</v>
      </c>
      <c r="K162" s="12">
        <v>2017</v>
      </c>
      <c r="L162" s="12" t="s">
        <v>216</v>
      </c>
      <c r="M162" s="25"/>
      <c r="N162" s="31" t="s">
        <v>898</v>
      </c>
    </row>
    <row r="163" spans="1:14" ht="16.5">
      <c r="A163" s="12">
        <v>162</v>
      </c>
      <c r="B163" s="9" t="s">
        <v>214</v>
      </c>
      <c r="C163" s="18" t="s">
        <v>221</v>
      </c>
      <c r="D163" s="21">
        <v>9781440838538</v>
      </c>
      <c r="E163" s="21">
        <v>9781440838521</v>
      </c>
      <c r="F163" s="10" t="s">
        <v>607</v>
      </c>
      <c r="G163" s="12">
        <v>1</v>
      </c>
      <c r="H163" s="12" t="s">
        <v>215</v>
      </c>
      <c r="I163" s="9" t="s">
        <v>608</v>
      </c>
      <c r="J163" s="9" t="s">
        <v>351</v>
      </c>
      <c r="K163" s="12">
        <v>2017</v>
      </c>
      <c r="L163" s="12" t="s">
        <v>216</v>
      </c>
      <c r="M163" s="25"/>
      <c r="N163" s="31" t="s">
        <v>899</v>
      </c>
    </row>
    <row r="164" spans="1:14" ht="16.5">
      <c r="A164" s="12">
        <v>163</v>
      </c>
      <c r="B164" s="9" t="s">
        <v>214</v>
      </c>
      <c r="C164" s="18" t="s">
        <v>221</v>
      </c>
      <c r="D164" s="21">
        <v>9781440834356</v>
      </c>
      <c r="E164" s="21">
        <v>9781440834349</v>
      </c>
      <c r="F164" s="10" t="s">
        <v>609</v>
      </c>
      <c r="G164" s="12">
        <v>1</v>
      </c>
      <c r="H164" s="12" t="s">
        <v>610</v>
      </c>
      <c r="I164" s="9" t="s">
        <v>611</v>
      </c>
      <c r="J164" s="9" t="s">
        <v>351</v>
      </c>
      <c r="K164" s="12">
        <v>2018</v>
      </c>
      <c r="L164" s="12" t="s">
        <v>216</v>
      </c>
      <c r="M164" s="25"/>
      <c r="N164" s="31" t="s">
        <v>900</v>
      </c>
    </row>
    <row r="165" spans="1:14" ht="16.5">
      <c r="A165" s="12">
        <v>164</v>
      </c>
      <c r="B165" s="9" t="s">
        <v>214</v>
      </c>
      <c r="C165" s="18" t="s">
        <v>232</v>
      </c>
      <c r="D165" s="21">
        <v>9781440851773</v>
      </c>
      <c r="E165" s="21">
        <v>9781440851766</v>
      </c>
      <c r="F165" s="10" t="s">
        <v>612</v>
      </c>
      <c r="G165" s="12">
        <v>1</v>
      </c>
      <c r="H165" s="12" t="s">
        <v>215</v>
      </c>
      <c r="I165" s="9" t="s">
        <v>613</v>
      </c>
      <c r="J165" s="9" t="s">
        <v>318</v>
      </c>
      <c r="K165" s="12">
        <v>2018</v>
      </c>
      <c r="L165" s="12" t="s">
        <v>216</v>
      </c>
      <c r="M165" s="25"/>
      <c r="N165" s="31" t="s">
        <v>901</v>
      </c>
    </row>
    <row r="166" spans="1:14" ht="16.5">
      <c r="A166" s="12">
        <v>165</v>
      </c>
      <c r="B166" s="9" t="s">
        <v>214</v>
      </c>
      <c r="C166" s="18" t="s">
        <v>378</v>
      </c>
      <c r="D166" s="21">
        <v>9781440859892</v>
      </c>
      <c r="E166" s="21">
        <v>9781440859885</v>
      </c>
      <c r="F166" s="10" t="s">
        <v>614</v>
      </c>
      <c r="G166" s="12">
        <v>1</v>
      </c>
      <c r="H166" s="12" t="s">
        <v>615</v>
      </c>
      <c r="I166" s="9" t="s">
        <v>616</v>
      </c>
      <c r="J166" s="9" t="s">
        <v>317</v>
      </c>
      <c r="K166" s="12">
        <v>2018</v>
      </c>
      <c r="L166" s="12" t="s">
        <v>216</v>
      </c>
      <c r="M166" s="25"/>
      <c r="N166" s="31" t="s">
        <v>902</v>
      </c>
    </row>
    <row r="167" spans="1:14" ht="16.5">
      <c r="A167" s="12">
        <v>166</v>
      </c>
      <c r="B167" s="9" t="s">
        <v>214</v>
      </c>
      <c r="C167" s="18" t="s">
        <v>221</v>
      </c>
      <c r="D167" s="21">
        <v>9781440867026</v>
      </c>
      <c r="E167" s="21">
        <v>9781440867019</v>
      </c>
      <c r="F167" s="10" t="s">
        <v>617</v>
      </c>
      <c r="G167" s="12">
        <v>1</v>
      </c>
      <c r="H167" s="12" t="s">
        <v>215</v>
      </c>
      <c r="I167" s="9" t="s">
        <v>618</v>
      </c>
      <c r="J167" s="9" t="s">
        <v>351</v>
      </c>
      <c r="K167" s="12">
        <v>2019</v>
      </c>
      <c r="L167" s="12" t="s">
        <v>216</v>
      </c>
      <c r="M167" s="25"/>
      <c r="N167" s="31" t="s">
        <v>903</v>
      </c>
    </row>
    <row r="168" spans="1:14" ht="28.5">
      <c r="A168" s="12">
        <v>167</v>
      </c>
      <c r="B168" s="9" t="s">
        <v>214</v>
      </c>
      <c r="C168" s="18" t="s">
        <v>227</v>
      </c>
      <c r="D168" s="21">
        <v>9781440866296</v>
      </c>
      <c r="E168" s="21">
        <v>9781440866289</v>
      </c>
      <c r="F168" s="10" t="s">
        <v>619</v>
      </c>
      <c r="G168" s="12">
        <v>1</v>
      </c>
      <c r="H168" s="12" t="s">
        <v>215</v>
      </c>
      <c r="I168" s="9" t="s">
        <v>620</v>
      </c>
      <c r="J168" s="9" t="s">
        <v>317</v>
      </c>
      <c r="K168" s="12">
        <v>2019</v>
      </c>
      <c r="L168" s="12" t="s">
        <v>216</v>
      </c>
      <c r="M168" s="25"/>
      <c r="N168" s="31" t="s">
        <v>904</v>
      </c>
    </row>
    <row r="169" spans="1:14" ht="28.5">
      <c r="A169" s="12">
        <v>168</v>
      </c>
      <c r="B169" s="9" t="s">
        <v>214</v>
      </c>
      <c r="C169" s="18" t="s">
        <v>378</v>
      </c>
      <c r="D169" s="21">
        <v>9781509905324</v>
      </c>
      <c r="E169" s="21">
        <v>9781509905294</v>
      </c>
      <c r="F169" s="10" t="s">
        <v>621</v>
      </c>
      <c r="G169" s="12">
        <v>1</v>
      </c>
      <c r="H169" s="12" t="s">
        <v>215</v>
      </c>
      <c r="I169" s="9" t="s">
        <v>622</v>
      </c>
      <c r="J169" s="9" t="s">
        <v>623</v>
      </c>
      <c r="K169" s="12">
        <v>2016</v>
      </c>
      <c r="L169" s="12" t="s">
        <v>216</v>
      </c>
      <c r="M169" s="25"/>
      <c r="N169" s="31" t="s">
        <v>905</v>
      </c>
    </row>
    <row r="170" spans="1:14" ht="16.5">
      <c r="A170" s="12">
        <v>169</v>
      </c>
      <c r="B170" s="9" t="s">
        <v>214</v>
      </c>
      <c r="C170" s="18" t="s">
        <v>378</v>
      </c>
      <c r="D170" s="21">
        <v>9781782256458</v>
      </c>
      <c r="E170" s="21">
        <v>9781782256427</v>
      </c>
      <c r="F170" s="10" t="s">
        <v>624</v>
      </c>
      <c r="G170" s="12">
        <v>1</v>
      </c>
      <c r="H170" s="12" t="s">
        <v>215</v>
      </c>
      <c r="I170" s="9" t="s">
        <v>625</v>
      </c>
      <c r="J170" s="9" t="s">
        <v>381</v>
      </c>
      <c r="K170" s="12">
        <v>2017</v>
      </c>
      <c r="L170" s="12" t="s">
        <v>216</v>
      </c>
      <c r="M170" s="25"/>
      <c r="N170" s="31" t="s">
        <v>906</v>
      </c>
    </row>
    <row r="171" spans="1:14" ht="28.5">
      <c r="A171" s="12">
        <v>170</v>
      </c>
      <c r="B171" s="9" t="s">
        <v>214</v>
      </c>
      <c r="C171" s="18" t="s">
        <v>346</v>
      </c>
      <c r="D171" s="21">
        <v>9781466646964</v>
      </c>
      <c r="E171" s="21">
        <v>9781466646957</v>
      </c>
      <c r="F171" s="10" t="s">
        <v>626</v>
      </c>
      <c r="G171" s="12">
        <v>1</v>
      </c>
      <c r="H171" s="12" t="s">
        <v>215</v>
      </c>
      <c r="I171" s="9" t="s">
        <v>627</v>
      </c>
      <c r="J171" s="9" t="s">
        <v>406</v>
      </c>
      <c r="K171" s="12">
        <v>2014</v>
      </c>
      <c r="L171" s="12" t="s">
        <v>216</v>
      </c>
      <c r="M171" s="25"/>
      <c r="N171" s="31" t="s">
        <v>907</v>
      </c>
    </row>
    <row r="172" spans="1:14" ht="16.5">
      <c r="A172" s="12">
        <v>171</v>
      </c>
      <c r="B172" s="9" t="s">
        <v>214</v>
      </c>
      <c r="C172" s="18" t="s">
        <v>221</v>
      </c>
      <c r="D172" s="21">
        <v>9781522502975</v>
      </c>
      <c r="E172" s="21">
        <v>9781522502968</v>
      </c>
      <c r="F172" s="10" t="s">
        <v>628</v>
      </c>
      <c r="G172" s="12">
        <v>1</v>
      </c>
      <c r="H172" s="12" t="s">
        <v>215</v>
      </c>
      <c r="I172" s="9" t="s">
        <v>441</v>
      </c>
      <c r="J172" s="9" t="s">
        <v>406</v>
      </c>
      <c r="K172" s="12">
        <v>2016</v>
      </c>
      <c r="L172" s="12" t="s">
        <v>216</v>
      </c>
      <c r="M172" s="25"/>
      <c r="N172" s="31" t="s">
        <v>908</v>
      </c>
    </row>
    <row r="173" spans="1:14" ht="28.5">
      <c r="A173" s="12">
        <v>172</v>
      </c>
      <c r="B173" s="9" t="s">
        <v>214</v>
      </c>
      <c r="C173" s="18" t="s">
        <v>229</v>
      </c>
      <c r="D173" s="21">
        <v>9781466694729</v>
      </c>
      <c r="E173" s="21">
        <v>9781466694712</v>
      </c>
      <c r="F173" s="10" t="s">
        <v>629</v>
      </c>
      <c r="G173" s="12">
        <v>1</v>
      </c>
      <c r="H173" s="12" t="s">
        <v>215</v>
      </c>
      <c r="I173" s="9" t="s">
        <v>630</v>
      </c>
      <c r="J173" s="9" t="s">
        <v>406</v>
      </c>
      <c r="K173" s="12">
        <v>2016</v>
      </c>
      <c r="L173" s="12" t="s">
        <v>216</v>
      </c>
      <c r="M173" s="25"/>
      <c r="N173" s="31" t="s">
        <v>909</v>
      </c>
    </row>
    <row r="174" spans="1:14" ht="28.5">
      <c r="A174" s="12">
        <v>173</v>
      </c>
      <c r="B174" s="9" t="s">
        <v>214</v>
      </c>
      <c r="C174" s="18" t="s">
        <v>229</v>
      </c>
      <c r="D174" s="21">
        <v>9781522550129</v>
      </c>
      <c r="E174" s="21">
        <v>9781522550112</v>
      </c>
      <c r="F174" s="10" t="s">
        <v>631</v>
      </c>
      <c r="G174" s="12">
        <v>1</v>
      </c>
      <c r="H174" s="12" t="s">
        <v>215</v>
      </c>
      <c r="I174" s="9" t="s">
        <v>632</v>
      </c>
      <c r="J174" s="9" t="s">
        <v>406</v>
      </c>
      <c r="K174" s="12">
        <v>2018</v>
      </c>
      <c r="L174" s="12" t="s">
        <v>216</v>
      </c>
      <c r="M174" s="25"/>
      <c r="N174" s="31" t="s">
        <v>910</v>
      </c>
    </row>
    <row r="175" spans="1:14" ht="28.5">
      <c r="A175" s="12">
        <v>174</v>
      </c>
      <c r="B175" s="9" t="s">
        <v>214</v>
      </c>
      <c r="C175" s="18" t="s">
        <v>229</v>
      </c>
      <c r="D175" s="21">
        <v>9781522558279</v>
      </c>
      <c r="E175" s="21">
        <v>9781522558262</v>
      </c>
      <c r="F175" s="10" t="s">
        <v>633</v>
      </c>
      <c r="G175" s="12">
        <v>1</v>
      </c>
      <c r="H175" s="12" t="s">
        <v>215</v>
      </c>
      <c r="I175" s="9" t="s">
        <v>634</v>
      </c>
      <c r="J175" s="9" t="s">
        <v>406</v>
      </c>
      <c r="K175" s="12">
        <v>2018</v>
      </c>
      <c r="L175" s="12" t="s">
        <v>216</v>
      </c>
      <c r="M175" s="25"/>
      <c r="N175" s="31" t="s">
        <v>911</v>
      </c>
    </row>
    <row r="176" spans="1:14" ht="16.5">
      <c r="A176" s="12">
        <v>175</v>
      </c>
      <c r="B176" s="9" t="s">
        <v>214</v>
      </c>
      <c r="C176" s="18" t="s">
        <v>229</v>
      </c>
      <c r="D176" s="21">
        <v>9781522534556</v>
      </c>
      <c r="E176" s="21">
        <v>9781522534549</v>
      </c>
      <c r="F176" s="10" t="s">
        <v>635</v>
      </c>
      <c r="G176" s="12">
        <v>1</v>
      </c>
      <c r="H176" s="12" t="s">
        <v>215</v>
      </c>
      <c r="I176" s="9" t="s">
        <v>636</v>
      </c>
      <c r="J176" s="9" t="s">
        <v>406</v>
      </c>
      <c r="K176" s="12">
        <v>2018</v>
      </c>
      <c r="L176" s="12" t="s">
        <v>216</v>
      </c>
      <c r="M176" s="25"/>
      <c r="N176" s="31" t="s">
        <v>912</v>
      </c>
    </row>
    <row r="177" spans="1:14" ht="16.5">
      <c r="A177" s="12">
        <v>176</v>
      </c>
      <c r="B177" s="9" t="s">
        <v>214</v>
      </c>
      <c r="C177" s="18" t="s">
        <v>231</v>
      </c>
      <c r="D177" s="21">
        <v>9781522570691</v>
      </c>
      <c r="E177" s="21">
        <v>9781522570684</v>
      </c>
      <c r="F177" s="10" t="s">
        <v>637</v>
      </c>
      <c r="G177" s="12">
        <v>1</v>
      </c>
      <c r="H177" s="12" t="s">
        <v>215</v>
      </c>
      <c r="I177" s="9" t="s">
        <v>638</v>
      </c>
      <c r="J177" s="9" t="s">
        <v>406</v>
      </c>
      <c r="K177" s="12">
        <v>2019</v>
      </c>
      <c r="L177" s="12" t="s">
        <v>216</v>
      </c>
      <c r="M177" s="25"/>
      <c r="N177" s="31" t="s">
        <v>913</v>
      </c>
    </row>
    <row r="178" spans="1:14" ht="28.5">
      <c r="A178" s="12">
        <v>177</v>
      </c>
      <c r="B178" s="9" t="s">
        <v>214</v>
      </c>
      <c r="C178" s="18" t="s">
        <v>346</v>
      </c>
      <c r="D178" s="21">
        <v>9781522575238</v>
      </c>
      <c r="E178" s="21">
        <v>9781522575221</v>
      </c>
      <c r="F178" s="10" t="s">
        <v>639</v>
      </c>
      <c r="G178" s="12">
        <v>1</v>
      </c>
      <c r="H178" s="12" t="s">
        <v>215</v>
      </c>
      <c r="I178" s="9" t="s">
        <v>640</v>
      </c>
      <c r="J178" s="9" t="s">
        <v>406</v>
      </c>
      <c r="K178" s="12">
        <v>2019</v>
      </c>
      <c r="L178" s="12" t="s">
        <v>216</v>
      </c>
      <c r="M178" s="25"/>
      <c r="N178" s="31" t="s">
        <v>914</v>
      </c>
    </row>
    <row r="179" spans="1:14" ht="28.5">
      <c r="A179" s="12">
        <v>178</v>
      </c>
      <c r="B179" s="9" t="s">
        <v>214</v>
      </c>
      <c r="C179" s="18" t="s">
        <v>228</v>
      </c>
      <c r="D179" s="21">
        <v>9781522529798</v>
      </c>
      <c r="E179" s="21">
        <v>9781522529781</v>
      </c>
      <c r="F179" s="10" t="s">
        <v>641</v>
      </c>
      <c r="G179" s="12">
        <v>1</v>
      </c>
      <c r="H179" s="12" t="s">
        <v>215</v>
      </c>
      <c r="I179" s="9" t="s">
        <v>642</v>
      </c>
      <c r="J179" s="9" t="s">
        <v>406</v>
      </c>
      <c r="K179" s="12">
        <v>2019</v>
      </c>
      <c r="L179" s="12" t="s">
        <v>216</v>
      </c>
      <c r="M179" s="25"/>
      <c r="N179" s="31" t="s">
        <v>915</v>
      </c>
    </row>
    <row r="180" spans="1:14" ht="16.5">
      <c r="A180" s="12">
        <v>179</v>
      </c>
      <c r="B180" s="9" t="s">
        <v>214</v>
      </c>
      <c r="C180" s="18" t="s">
        <v>221</v>
      </c>
      <c r="D180" s="21">
        <v>9781522577317</v>
      </c>
      <c r="E180" s="21">
        <v>9781522577300</v>
      </c>
      <c r="F180" s="10" t="s">
        <v>643</v>
      </c>
      <c r="G180" s="12">
        <v>1</v>
      </c>
      <c r="H180" s="12" t="s">
        <v>215</v>
      </c>
      <c r="I180" s="9" t="s">
        <v>644</v>
      </c>
      <c r="J180" s="9" t="s">
        <v>406</v>
      </c>
      <c r="K180" s="12">
        <v>2019</v>
      </c>
      <c r="L180" s="12" t="s">
        <v>216</v>
      </c>
      <c r="M180" s="25"/>
      <c r="N180" s="31" t="s">
        <v>916</v>
      </c>
    </row>
    <row r="181" spans="1:14" ht="28.5">
      <c r="A181" s="12">
        <v>180</v>
      </c>
      <c r="B181" s="9" t="s">
        <v>214</v>
      </c>
      <c r="C181" s="18" t="s">
        <v>346</v>
      </c>
      <c r="D181" s="21">
        <v>9781522557166</v>
      </c>
      <c r="E181" s="21">
        <v>9781522557159</v>
      </c>
      <c r="F181" s="10" t="s">
        <v>645</v>
      </c>
      <c r="G181" s="12">
        <v>1</v>
      </c>
      <c r="H181" s="12" t="s">
        <v>215</v>
      </c>
      <c r="I181" s="9" t="s">
        <v>646</v>
      </c>
      <c r="J181" s="9" t="s">
        <v>406</v>
      </c>
      <c r="K181" s="12">
        <v>2019</v>
      </c>
      <c r="L181" s="12" t="s">
        <v>216</v>
      </c>
      <c r="M181" s="25"/>
      <c r="N181" s="31" t="s">
        <v>917</v>
      </c>
    </row>
    <row r="182" spans="1:14" ht="16.5">
      <c r="A182" s="12">
        <v>181</v>
      </c>
      <c r="B182" s="9" t="s">
        <v>214</v>
      </c>
      <c r="C182" s="18" t="s">
        <v>346</v>
      </c>
      <c r="D182" s="21">
        <v>9781522569404</v>
      </c>
      <c r="E182" s="21">
        <v>9781522569398</v>
      </c>
      <c r="F182" s="10" t="s">
        <v>647</v>
      </c>
      <c r="G182" s="12">
        <v>1</v>
      </c>
      <c r="H182" s="12" t="s">
        <v>215</v>
      </c>
      <c r="I182" s="9" t="s">
        <v>648</v>
      </c>
      <c r="J182" s="9" t="s">
        <v>406</v>
      </c>
      <c r="K182" s="12">
        <v>2019</v>
      </c>
      <c r="L182" s="12" t="s">
        <v>216</v>
      </c>
      <c r="M182" s="25"/>
      <c r="N182" s="31" t="s">
        <v>918</v>
      </c>
    </row>
    <row r="183" spans="1:14" ht="16.5">
      <c r="A183" s="12">
        <v>182</v>
      </c>
      <c r="B183" s="9" t="s">
        <v>214</v>
      </c>
      <c r="C183" s="18" t="s">
        <v>346</v>
      </c>
      <c r="D183" s="21">
        <v>9781522552925</v>
      </c>
      <c r="E183" s="21">
        <v>9781522552918</v>
      </c>
      <c r="F183" s="10" t="s">
        <v>649</v>
      </c>
      <c r="G183" s="12">
        <v>1</v>
      </c>
      <c r="H183" s="12" t="s">
        <v>215</v>
      </c>
      <c r="I183" s="9" t="s">
        <v>650</v>
      </c>
      <c r="J183" s="9" t="s">
        <v>651</v>
      </c>
      <c r="K183" s="12">
        <v>2019</v>
      </c>
      <c r="L183" s="12" t="s">
        <v>216</v>
      </c>
      <c r="M183" s="25"/>
      <c r="N183" s="31" t="s">
        <v>919</v>
      </c>
    </row>
    <row r="184" spans="1:14" ht="28.5">
      <c r="A184" s="12">
        <v>183</v>
      </c>
      <c r="B184" s="9" t="s">
        <v>214</v>
      </c>
      <c r="C184" s="18" t="s">
        <v>346</v>
      </c>
      <c r="D184" s="21">
        <v>9781522556978</v>
      </c>
      <c r="E184" s="21">
        <v>9781522556961</v>
      </c>
      <c r="F184" s="10" t="s">
        <v>652</v>
      </c>
      <c r="G184" s="12">
        <v>1</v>
      </c>
      <c r="H184" s="12" t="s">
        <v>215</v>
      </c>
      <c r="I184" s="9" t="s">
        <v>653</v>
      </c>
      <c r="J184" s="9" t="s">
        <v>406</v>
      </c>
      <c r="K184" s="12">
        <v>2019</v>
      </c>
      <c r="L184" s="12" t="s">
        <v>216</v>
      </c>
      <c r="M184" s="25"/>
      <c r="N184" s="31" t="s">
        <v>920</v>
      </c>
    </row>
    <row r="185" spans="1:14" ht="16.5">
      <c r="A185" s="12">
        <v>184</v>
      </c>
      <c r="B185" s="9" t="s">
        <v>214</v>
      </c>
      <c r="C185" s="18" t="s">
        <v>229</v>
      </c>
      <c r="D185" s="21">
        <v>9781522578031</v>
      </c>
      <c r="E185" s="21">
        <v>9781522578024</v>
      </c>
      <c r="F185" s="10" t="s">
        <v>654</v>
      </c>
      <c r="G185" s="12">
        <v>1</v>
      </c>
      <c r="H185" s="12" t="s">
        <v>215</v>
      </c>
      <c r="I185" s="9" t="s">
        <v>655</v>
      </c>
      <c r="J185" s="9" t="s">
        <v>406</v>
      </c>
      <c r="K185" s="12">
        <v>2019</v>
      </c>
      <c r="L185" s="12" t="s">
        <v>216</v>
      </c>
      <c r="M185" s="25"/>
      <c r="N185" s="31" t="s">
        <v>921</v>
      </c>
    </row>
    <row r="186" spans="1:14" ht="16.5">
      <c r="A186" s="12">
        <v>185</v>
      </c>
      <c r="B186" s="9" t="s">
        <v>214</v>
      </c>
      <c r="C186" s="18" t="s">
        <v>229</v>
      </c>
      <c r="D186" s="21">
        <v>9781522584445</v>
      </c>
      <c r="E186" s="21">
        <v>9781522584438</v>
      </c>
      <c r="F186" s="10" t="s">
        <v>656</v>
      </c>
      <c r="G186" s="12">
        <v>1</v>
      </c>
      <c r="H186" s="12" t="s">
        <v>215</v>
      </c>
      <c r="I186" s="9" t="s">
        <v>657</v>
      </c>
      <c r="J186" s="9" t="s">
        <v>406</v>
      </c>
      <c r="K186" s="12">
        <v>2019</v>
      </c>
      <c r="L186" s="12" t="s">
        <v>216</v>
      </c>
      <c r="M186" s="25"/>
      <c r="N186" s="31" t="s">
        <v>922</v>
      </c>
    </row>
    <row r="187" spans="1:14" ht="28.5">
      <c r="A187" s="12">
        <v>186</v>
      </c>
      <c r="B187" s="9" t="s">
        <v>214</v>
      </c>
      <c r="C187" s="18" t="s">
        <v>232</v>
      </c>
      <c r="D187" s="21">
        <v>9781522583516</v>
      </c>
      <c r="E187" s="21">
        <v>9781522583509</v>
      </c>
      <c r="F187" s="10" t="s">
        <v>658</v>
      </c>
      <c r="G187" s="12">
        <v>1</v>
      </c>
      <c r="H187" s="12" t="s">
        <v>215</v>
      </c>
      <c r="I187" s="9" t="s">
        <v>659</v>
      </c>
      <c r="J187" s="9" t="s">
        <v>406</v>
      </c>
      <c r="K187" s="12">
        <v>2019</v>
      </c>
      <c r="L187" s="12" t="s">
        <v>216</v>
      </c>
      <c r="M187" s="25"/>
      <c r="N187" s="31" t="s">
        <v>923</v>
      </c>
    </row>
    <row r="188" spans="1:14" ht="28.5">
      <c r="A188" s="12">
        <v>187</v>
      </c>
      <c r="B188" s="9" t="s">
        <v>214</v>
      </c>
      <c r="C188" s="18" t="s">
        <v>346</v>
      </c>
      <c r="D188" s="29">
        <v>9781522593713</v>
      </c>
      <c r="E188" s="29">
        <v>9781522593690</v>
      </c>
      <c r="F188" s="10" t="s">
        <v>660</v>
      </c>
      <c r="G188" s="12">
        <v>1</v>
      </c>
      <c r="H188" s="12" t="s">
        <v>215</v>
      </c>
      <c r="I188" s="9" t="s">
        <v>421</v>
      </c>
      <c r="J188" s="9" t="s">
        <v>406</v>
      </c>
      <c r="K188" s="12">
        <v>2019</v>
      </c>
      <c r="L188" s="12" t="s">
        <v>216</v>
      </c>
      <c r="M188" s="25"/>
      <c r="N188" s="31" t="s">
        <v>924</v>
      </c>
    </row>
    <row r="189" spans="1:14" ht="28.5">
      <c r="A189" s="12">
        <v>188</v>
      </c>
      <c r="B189" s="9" t="s">
        <v>217</v>
      </c>
      <c r="C189" s="18" t="s">
        <v>234</v>
      </c>
      <c r="D189" s="21">
        <v>9781522519980</v>
      </c>
      <c r="E189" s="21">
        <v>9781522519973</v>
      </c>
      <c r="F189" s="10" t="s">
        <v>661</v>
      </c>
      <c r="G189" s="12">
        <v>1</v>
      </c>
      <c r="H189" s="12" t="s">
        <v>215</v>
      </c>
      <c r="I189" s="9" t="s">
        <v>662</v>
      </c>
      <c r="J189" s="9" t="s">
        <v>406</v>
      </c>
      <c r="K189" s="12">
        <v>2017</v>
      </c>
      <c r="L189" s="12" t="s">
        <v>216</v>
      </c>
      <c r="M189" s="25"/>
      <c r="N189" s="31" t="s">
        <v>925</v>
      </c>
    </row>
    <row r="190" spans="1:14" ht="28.5">
      <c r="A190" s="12">
        <v>189</v>
      </c>
      <c r="B190" s="9" t="s">
        <v>217</v>
      </c>
      <c r="C190" s="18" t="s">
        <v>234</v>
      </c>
      <c r="D190" s="21">
        <v>9781522549918</v>
      </c>
      <c r="E190" s="21">
        <v>9781522549901</v>
      </c>
      <c r="F190" s="10" t="s">
        <v>663</v>
      </c>
      <c r="G190" s="12">
        <v>1</v>
      </c>
      <c r="H190" s="12" t="s">
        <v>215</v>
      </c>
      <c r="I190" s="9" t="s">
        <v>664</v>
      </c>
      <c r="J190" s="9" t="s">
        <v>406</v>
      </c>
      <c r="K190" s="12">
        <v>2018</v>
      </c>
      <c r="L190" s="12" t="s">
        <v>216</v>
      </c>
      <c r="M190" s="25"/>
      <c r="N190" s="31" t="s">
        <v>926</v>
      </c>
    </row>
    <row r="191" spans="1:14" ht="16.5">
      <c r="A191" s="12">
        <v>190</v>
      </c>
      <c r="B191" s="9" t="s">
        <v>217</v>
      </c>
      <c r="C191" s="18" t="s">
        <v>234</v>
      </c>
      <c r="D191" s="21">
        <v>9781614997719</v>
      </c>
      <c r="E191" s="21">
        <v>9781614997702</v>
      </c>
      <c r="F191" s="10" t="s">
        <v>665</v>
      </c>
      <c r="G191" s="12">
        <v>1</v>
      </c>
      <c r="H191" s="12" t="s">
        <v>215</v>
      </c>
      <c r="I191" s="9" t="s">
        <v>666</v>
      </c>
      <c r="J191" s="9" t="s">
        <v>450</v>
      </c>
      <c r="K191" s="12">
        <v>2017</v>
      </c>
      <c r="L191" s="12" t="s">
        <v>216</v>
      </c>
      <c r="M191" s="25"/>
      <c r="N191" s="31" t="s">
        <v>927</v>
      </c>
    </row>
    <row r="192" spans="1:14" ht="28.5">
      <c r="A192" s="12">
        <v>191</v>
      </c>
      <c r="B192" s="9" t="s">
        <v>217</v>
      </c>
      <c r="C192" s="18" t="s">
        <v>456</v>
      </c>
      <c r="D192" s="21">
        <v>9781614998884</v>
      </c>
      <c r="E192" s="21">
        <v>9781614998877</v>
      </c>
      <c r="F192" s="10" t="s">
        <v>667</v>
      </c>
      <c r="G192" s="12">
        <v>1</v>
      </c>
      <c r="H192" s="12" t="s">
        <v>215</v>
      </c>
      <c r="I192" s="9" t="s">
        <v>668</v>
      </c>
      <c r="J192" s="9" t="s">
        <v>450</v>
      </c>
      <c r="K192" s="12">
        <v>2018</v>
      </c>
      <c r="L192" s="12" t="s">
        <v>216</v>
      </c>
      <c r="M192" s="25"/>
      <c r="N192" s="31" t="s">
        <v>928</v>
      </c>
    </row>
    <row r="193" spans="1:14" ht="16.5">
      <c r="A193" s="12">
        <v>192</v>
      </c>
      <c r="B193" s="9" t="s">
        <v>217</v>
      </c>
      <c r="C193" s="18" t="s">
        <v>234</v>
      </c>
      <c r="D193" s="21">
        <v>9781614998433</v>
      </c>
      <c r="E193" s="21">
        <v>9781614998426</v>
      </c>
      <c r="F193" s="10" t="s">
        <v>669</v>
      </c>
      <c r="G193" s="12">
        <v>1</v>
      </c>
      <c r="H193" s="12" t="s">
        <v>215</v>
      </c>
      <c r="I193" s="9" t="s">
        <v>670</v>
      </c>
      <c r="J193" s="9" t="s">
        <v>450</v>
      </c>
      <c r="K193" s="12">
        <v>2018</v>
      </c>
      <c r="L193" s="12" t="s">
        <v>216</v>
      </c>
      <c r="M193" s="25"/>
      <c r="N193" s="31" t="s">
        <v>929</v>
      </c>
    </row>
    <row r="194" spans="1:14" ht="28.5">
      <c r="A194" s="12">
        <v>193</v>
      </c>
      <c r="B194" s="9" t="s">
        <v>214</v>
      </c>
      <c r="C194" s="18" t="s">
        <v>378</v>
      </c>
      <c r="D194" s="21">
        <v>9781315576169</v>
      </c>
      <c r="E194" s="21">
        <v>9781409447375</v>
      </c>
      <c r="F194" s="10" t="s">
        <v>671</v>
      </c>
      <c r="G194" s="12">
        <v>1</v>
      </c>
      <c r="H194" s="12" t="s">
        <v>215</v>
      </c>
      <c r="I194" s="9" t="s">
        <v>672</v>
      </c>
      <c r="J194" s="9" t="s">
        <v>461</v>
      </c>
      <c r="K194" s="12">
        <v>2014</v>
      </c>
      <c r="L194" s="12" t="s">
        <v>216</v>
      </c>
      <c r="M194" s="25"/>
      <c r="N194" s="31" t="s">
        <v>930</v>
      </c>
    </row>
    <row r="195" spans="1:14" ht="28.5">
      <c r="A195" s="12">
        <v>194</v>
      </c>
      <c r="B195" s="9" t="s">
        <v>214</v>
      </c>
      <c r="C195" s="18" t="s">
        <v>226</v>
      </c>
      <c r="D195" s="21">
        <v>9781315583341</v>
      </c>
      <c r="E195" s="21">
        <v>9781472443144</v>
      </c>
      <c r="F195" s="10" t="s">
        <v>673</v>
      </c>
      <c r="G195" s="12">
        <v>1</v>
      </c>
      <c r="H195" s="12" t="s">
        <v>215</v>
      </c>
      <c r="I195" s="9" t="s">
        <v>674</v>
      </c>
      <c r="J195" s="9" t="s">
        <v>461</v>
      </c>
      <c r="K195" s="12">
        <v>2014</v>
      </c>
      <c r="L195" s="12" t="s">
        <v>216</v>
      </c>
      <c r="M195" s="25"/>
      <c r="N195" s="31" t="s">
        <v>931</v>
      </c>
    </row>
    <row r="196" spans="1:14" ht="16.5">
      <c r="A196" s="12">
        <v>195</v>
      </c>
      <c r="B196" s="9" t="s">
        <v>214</v>
      </c>
      <c r="C196" s="18" t="s">
        <v>231</v>
      </c>
      <c r="D196" s="21">
        <v>9781315780115</v>
      </c>
      <c r="E196" s="21">
        <v>9780415742153</v>
      </c>
      <c r="F196" s="10" t="s">
        <v>675</v>
      </c>
      <c r="G196" s="12">
        <v>1</v>
      </c>
      <c r="H196" s="12" t="s">
        <v>215</v>
      </c>
      <c r="I196" s="9" t="s">
        <v>676</v>
      </c>
      <c r="J196" s="9" t="s">
        <v>461</v>
      </c>
      <c r="K196" s="12">
        <v>2014</v>
      </c>
      <c r="L196" s="12" t="s">
        <v>216</v>
      </c>
      <c r="M196" s="25"/>
      <c r="N196" s="31" t="s">
        <v>932</v>
      </c>
    </row>
    <row r="197" spans="1:14" ht="28.5">
      <c r="A197" s="12">
        <v>196</v>
      </c>
      <c r="B197" s="9" t="s">
        <v>214</v>
      </c>
      <c r="C197" s="18" t="s">
        <v>223</v>
      </c>
      <c r="D197" s="21">
        <v>9781315230382</v>
      </c>
      <c r="E197" s="21">
        <v>9781629560557</v>
      </c>
      <c r="F197" s="10" t="s">
        <v>677</v>
      </c>
      <c r="G197" s="12">
        <v>1</v>
      </c>
      <c r="H197" s="12" t="s">
        <v>215</v>
      </c>
      <c r="I197" s="9" t="s">
        <v>678</v>
      </c>
      <c r="J197" s="9" t="s">
        <v>461</v>
      </c>
      <c r="K197" s="12">
        <v>2015</v>
      </c>
      <c r="L197" s="12" t="s">
        <v>216</v>
      </c>
      <c r="M197" s="25"/>
      <c r="N197" s="31" t="s">
        <v>933</v>
      </c>
    </row>
    <row r="198" spans="1:14" ht="16.5">
      <c r="A198" s="12">
        <v>197</v>
      </c>
      <c r="B198" s="9" t="s">
        <v>214</v>
      </c>
      <c r="C198" s="18" t="s">
        <v>226</v>
      </c>
      <c r="D198" s="21">
        <v>9781315596785</v>
      </c>
      <c r="E198" s="21">
        <v>9781409457763</v>
      </c>
      <c r="F198" s="10" t="s">
        <v>679</v>
      </c>
      <c r="G198" s="12">
        <v>1</v>
      </c>
      <c r="H198" s="12" t="s">
        <v>215</v>
      </c>
      <c r="I198" s="9" t="s">
        <v>680</v>
      </c>
      <c r="J198" s="9" t="s">
        <v>461</v>
      </c>
      <c r="K198" s="12">
        <v>2015</v>
      </c>
      <c r="L198" s="12" t="s">
        <v>216</v>
      </c>
      <c r="M198" s="25"/>
      <c r="N198" s="31" t="s">
        <v>934</v>
      </c>
    </row>
    <row r="199" spans="1:14" ht="28.5">
      <c r="A199" s="12">
        <v>198</v>
      </c>
      <c r="B199" s="9" t="s">
        <v>214</v>
      </c>
      <c r="C199" s="18" t="s">
        <v>226</v>
      </c>
      <c r="D199" s="21">
        <v>9781315575049</v>
      </c>
      <c r="E199" s="21">
        <v>9781472414199</v>
      </c>
      <c r="F199" s="10" t="s">
        <v>681</v>
      </c>
      <c r="G199" s="12">
        <v>1</v>
      </c>
      <c r="H199" s="12" t="s">
        <v>215</v>
      </c>
      <c r="I199" s="9" t="s">
        <v>682</v>
      </c>
      <c r="J199" s="9" t="s">
        <v>461</v>
      </c>
      <c r="K199" s="12">
        <v>2015</v>
      </c>
      <c r="L199" s="12" t="s">
        <v>216</v>
      </c>
      <c r="M199" s="25"/>
      <c r="N199" s="31" t="s">
        <v>935</v>
      </c>
    </row>
    <row r="200" spans="1:14" ht="16.5">
      <c r="A200" s="12">
        <v>199</v>
      </c>
      <c r="B200" s="9" t="s">
        <v>214</v>
      </c>
      <c r="C200" s="18" t="s">
        <v>226</v>
      </c>
      <c r="D200" s="21">
        <v>9781315554778</v>
      </c>
      <c r="E200" s="21">
        <v>9781472444233</v>
      </c>
      <c r="F200" s="10" t="s">
        <v>683</v>
      </c>
      <c r="G200" s="12">
        <v>1</v>
      </c>
      <c r="H200" s="12" t="s">
        <v>215</v>
      </c>
      <c r="I200" s="9" t="s">
        <v>684</v>
      </c>
      <c r="J200" s="9" t="s">
        <v>461</v>
      </c>
      <c r="K200" s="12">
        <v>2015</v>
      </c>
      <c r="L200" s="12" t="s">
        <v>216</v>
      </c>
      <c r="M200" s="25"/>
      <c r="N200" s="31" t="s">
        <v>936</v>
      </c>
    </row>
    <row r="201" spans="1:14" ht="16.5">
      <c r="A201" s="12">
        <v>200</v>
      </c>
      <c r="B201" s="9" t="s">
        <v>214</v>
      </c>
      <c r="C201" s="18" t="s">
        <v>226</v>
      </c>
      <c r="D201" s="21">
        <v>9781315609881</v>
      </c>
      <c r="E201" s="21">
        <v>9781472428004</v>
      </c>
      <c r="F201" s="10" t="s">
        <v>685</v>
      </c>
      <c r="G201" s="12">
        <v>1</v>
      </c>
      <c r="H201" s="12" t="s">
        <v>215</v>
      </c>
      <c r="I201" s="9" t="s">
        <v>686</v>
      </c>
      <c r="J201" s="9" t="s">
        <v>461</v>
      </c>
      <c r="K201" s="12">
        <v>2015</v>
      </c>
      <c r="L201" s="12" t="s">
        <v>216</v>
      </c>
      <c r="M201" s="25"/>
      <c r="N201" s="31" t="s">
        <v>937</v>
      </c>
    </row>
    <row r="202" spans="1:14" ht="28.5">
      <c r="A202" s="12">
        <v>201</v>
      </c>
      <c r="B202" s="9" t="s">
        <v>214</v>
      </c>
      <c r="C202" s="18" t="s">
        <v>226</v>
      </c>
      <c r="D202" s="21">
        <v>9781315608877</v>
      </c>
      <c r="E202" s="21">
        <v>9781409433293</v>
      </c>
      <c r="F202" s="10" t="s">
        <v>687</v>
      </c>
      <c r="G202" s="12">
        <v>1</v>
      </c>
      <c r="H202" s="12" t="s">
        <v>215</v>
      </c>
      <c r="I202" s="9" t="s">
        <v>688</v>
      </c>
      <c r="J202" s="9" t="s">
        <v>461</v>
      </c>
      <c r="K202" s="12">
        <v>2015</v>
      </c>
      <c r="L202" s="12" t="s">
        <v>216</v>
      </c>
      <c r="M202" s="25"/>
      <c r="N202" s="31" t="s">
        <v>938</v>
      </c>
    </row>
    <row r="203" spans="1:14" ht="28.5">
      <c r="A203" s="12">
        <v>202</v>
      </c>
      <c r="B203" s="9" t="s">
        <v>214</v>
      </c>
      <c r="C203" s="18" t="s">
        <v>228</v>
      </c>
      <c r="D203" s="21">
        <v>9781315574158</v>
      </c>
      <c r="E203" s="21">
        <v>9781472425324</v>
      </c>
      <c r="F203" s="10" t="s">
        <v>689</v>
      </c>
      <c r="G203" s="12">
        <v>1</v>
      </c>
      <c r="H203" s="12" t="s">
        <v>215</v>
      </c>
      <c r="I203" s="9" t="s">
        <v>690</v>
      </c>
      <c r="J203" s="9" t="s">
        <v>461</v>
      </c>
      <c r="K203" s="12">
        <v>2015</v>
      </c>
      <c r="L203" s="12" t="s">
        <v>216</v>
      </c>
      <c r="M203" s="25"/>
      <c r="N203" s="31" t="s">
        <v>939</v>
      </c>
    </row>
    <row r="204" spans="1:14" ht="16.5">
      <c r="A204" s="12">
        <v>203</v>
      </c>
      <c r="B204" s="9" t="s">
        <v>214</v>
      </c>
      <c r="C204" s="18" t="s">
        <v>227</v>
      </c>
      <c r="D204" s="21">
        <v>9781315545004</v>
      </c>
      <c r="E204" s="21">
        <v>9781629581101</v>
      </c>
      <c r="F204" s="10" t="s">
        <v>691</v>
      </c>
      <c r="G204" s="12">
        <v>1</v>
      </c>
      <c r="H204" s="12" t="s">
        <v>215</v>
      </c>
      <c r="I204" s="9" t="s">
        <v>692</v>
      </c>
      <c r="J204" s="9" t="s">
        <v>693</v>
      </c>
      <c r="K204" s="12">
        <v>2016</v>
      </c>
      <c r="L204" s="12" t="s">
        <v>216</v>
      </c>
      <c r="M204" s="25"/>
      <c r="N204" s="31" t="s">
        <v>940</v>
      </c>
    </row>
    <row r="205" spans="1:14" ht="16.5">
      <c r="A205" s="12">
        <v>204</v>
      </c>
      <c r="B205" s="9" t="s">
        <v>214</v>
      </c>
      <c r="C205" s="18" t="s">
        <v>226</v>
      </c>
      <c r="D205" s="21">
        <v>9781315649184</v>
      </c>
      <c r="E205" s="21">
        <v>9781138122925</v>
      </c>
      <c r="F205" s="10" t="s">
        <v>694</v>
      </c>
      <c r="G205" s="12">
        <v>1</v>
      </c>
      <c r="H205" s="12" t="s">
        <v>215</v>
      </c>
      <c r="I205" s="9" t="s">
        <v>695</v>
      </c>
      <c r="J205" s="9" t="s">
        <v>461</v>
      </c>
      <c r="K205" s="12">
        <v>2017</v>
      </c>
      <c r="L205" s="12" t="s">
        <v>216</v>
      </c>
      <c r="M205" s="25"/>
      <c r="N205" s="31" t="s">
        <v>941</v>
      </c>
    </row>
    <row r="206" spans="6:7" ht="16.5">
      <c r="F206" s="16" t="s">
        <v>942</v>
      </c>
      <c r="G206" s="4">
        <f>SUM(G2:G205)</f>
        <v>204</v>
      </c>
    </row>
  </sheetData>
  <sheetProtection/>
  <hyperlinks>
    <hyperlink ref="N2" r:id="rId1" display="https://www.sciencedirect.com/science/book/9780124081284"/>
    <hyperlink ref="N3" r:id="rId2" display="https://www.sciencedirect.com/science/book/9781843347736"/>
    <hyperlink ref="N4" r:id="rId3" display="https://www.sciencedirect.com/science/book/9780128016985"/>
    <hyperlink ref="N5" r:id="rId4" display="https://www.sciencedirect.com/science/book/9780124171886"/>
    <hyperlink ref="N6" r:id="rId5" display="https://www.sciencedirect.com/science/book/9780128021828"/>
    <hyperlink ref="N7" r:id="rId6" display="https://www.sciencedirect.com/science/book/9780128008362"/>
    <hyperlink ref="N8" r:id="rId7" display="https://www.sciencedirect.com/science/book/9780128015056"/>
    <hyperlink ref="N9" r:id="rId8" display="https://www.sciencedirect.com/science/book/9781782424611"/>
    <hyperlink ref="N10" r:id="rId9" display="https://www.sciencedirect.com/science/book/9780128030950"/>
    <hyperlink ref="N11" r:id="rId10" display="https://www.sciencedirect.com/science/book/9780128008737"/>
    <hyperlink ref="N12" r:id="rId11" display="https://www.sciencedirect.com/science/book/9780128031339"/>
    <hyperlink ref="N13" r:id="rId12" display="https://www.sciencedirect.com/science/book/9780128029305"/>
    <hyperlink ref="N14" r:id="rId13" display="https://www.sciencedirect.com/science/book/9781597499965"/>
    <hyperlink ref="N15" r:id="rId14" display="https://www.sciencedirect.com/science/book/9781785481253"/>
    <hyperlink ref="N16" r:id="rId15" display="https://www.sciencedirect.com/science/book/9780128115169"/>
    <hyperlink ref="N17" r:id="rId16" display="https://www.sciencedirect.com/science/book/9780128040058"/>
    <hyperlink ref="N18" r:id="rId17" display="https://www.sciencedirect.com/science/book/9780128054178"/>
    <hyperlink ref="N19" r:id="rId18" display="https://www.sciencedirect.com/science/book/9780124201149"/>
    <hyperlink ref="N20" r:id="rId19" display="https://www.sciencedirect.com/science/book/9780128051511"/>
    <hyperlink ref="N21" r:id="rId20" display="https://www.sciencedirect.com/science/book/9780081020494"/>
    <hyperlink ref="N22" r:id="rId21" display="https://www.sciencedirect.com/science/book/9780128120248"/>
    <hyperlink ref="N23" r:id="rId22" display="https://www.sciencedirect.com/science/book/9780124172487"/>
    <hyperlink ref="N24" r:id="rId23" display="https://www.sciencedirect.com/science/book/9780124171770"/>
    <hyperlink ref="N25" r:id="rId24" display="https://www.sciencedirect.com/science/book/9780081009864"/>
    <hyperlink ref="N26" r:id="rId25" display="https://www.sciencedirect.com/science/book/9780081009949"/>
    <hyperlink ref="N27" r:id="rId26" display="https://www.sciencedirect.com/science/book/9780128118207"/>
    <hyperlink ref="N28" r:id="rId27" display="https://www.sciencedirect.com/science/book/9780128127872"/>
    <hyperlink ref="N29" r:id="rId28" display="http://ebooks.abc-clio.com/?isbn=9781440833304"/>
    <hyperlink ref="N30" r:id="rId29" display="http://ebooks.abc-clio.com/?isbn=9780313363108"/>
    <hyperlink ref="N31" r:id="rId30" display="http://ebooks.abc-clio.com/?isbn=9780313380457"/>
    <hyperlink ref="N32" r:id="rId31" display="http://ebooks.abc-clio.com/?isbn=9781440833625"/>
    <hyperlink ref="N33" r:id="rId32" display="http://ebooks.abc-clio.com/?isbn=9781440830006"/>
    <hyperlink ref="N34" r:id="rId33" display="http://ebooks.abc-clio.com/?isbn=9781440833267"/>
    <hyperlink ref="N35" r:id="rId34" display="http://ebooks.abc-clio.com/?isbn=9781440838859"/>
    <hyperlink ref="N36" r:id="rId35" display="http://ebooks.abc-clio.com/?isbn=9781440834431"/>
    <hyperlink ref="N37" r:id="rId36" display="http://ebooks.abc-clio.com/?isbn=9781610695992"/>
    <hyperlink ref="N38" r:id="rId37" display="http://ebooks.abc-clio.com/?isbn=9781440856594"/>
    <hyperlink ref="N39" r:id="rId38" display="http://ebooks.abc-clio.com/?isbn=9781440853944"/>
    <hyperlink ref="N40" r:id="rId39" display="http://ebooks.abc-clio.com/?isbn=9781440844461"/>
    <hyperlink ref="N41" r:id="rId40" display="http://ebooks.abc-clio.com/?isbn=9781440856112"/>
    <hyperlink ref="N42" r:id="rId41" display="http://ebooks.abc-clio.com/?isbn=9781440857119"/>
    <hyperlink ref="N43" r:id="rId42" display="http://ebooks.abc-clio.com/?isbn=9780313054051"/>
    <hyperlink ref="N44" r:id="rId43" display="http://ebooks.abc-clio.com/?isbn=9781440859403"/>
    <hyperlink ref="N45" r:id="rId44" display="http://ebooks.abc-clio.com/?isbn=9781440843020"/>
    <hyperlink ref="N46" r:id="rId45" display="http://ebooks.abc-clio.com/?isbn=9781440854828"/>
    <hyperlink ref="N47" r:id="rId46" display="http://ebooks.abc-clio.com/?isbn=9781440859380"/>
    <hyperlink ref="N48" r:id="rId47" display="http://ebooks.abc-clio.com/?isbn=9781440856976"/>
    <hyperlink ref="N49" r:id="rId48" display="http://ebooks.abc-clio.com/?isbn=9781440864780"/>
    <hyperlink ref="N50" r:id="rId49" display="http://ebooks.abc-clio.com/?isbn=9781440852121"/>
    <hyperlink ref="N51" r:id="rId50" display="http://ebooks.abc-clio.com/?isbn=9781440866982"/>
    <hyperlink ref="N52" r:id="rId51" display="http://ebooks.abc-clio.com/?isbn=9781440842238"/>
    <hyperlink ref="N53" r:id="rId52" display="http://ebooks.abc-clio.com/?isbn=9781440863035"/>
    <hyperlink ref="N54" r:id="rId53" display="http://ebooks.abc-clio.com/?isbn=9781440848506"/>
    <hyperlink ref="N55" r:id="rId54" display="http://ebooks.abc-clio.com/?isbn=9781440864179"/>
    <hyperlink ref="N56" r:id="rId55" display="http://dx.doi.org/10.5040/9781474201841?locatt=label:secondary_bloomsburyCollections"/>
    <hyperlink ref="N57" r:id="rId56" display="http://dx.doi.org/10.5040/9781474201322?locatt=label:secondary_bloomsburyCollections"/>
    <hyperlink ref="N58" r:id="rId57" display="http://dx.doi.org/10.5040/9781472543653?locatt=label:secondary_bloomsburyCollections"/>
    <hyperlink ref="N59" r:id="rId58" display="http://dx.doi.org/10.5040/9781474201537?locatt=label:secondary_bloomsburyCollections"/>
    <hyperlink ref="N60" r:id="rId59" display="http://dx.doi.org/10.5040/9781849468374?locatt=label:secondary_bloomsburyCollections"/>
    <hyperlink ref="N61" r:id="rId60" display="http://dx.doi.org/10.5040/9781474202428?locatt=label:secondary_bloomsburyCollections"/>
    <hyperlink ref="N63" r:id="rId61" display="http://dx.doi.org/10.5040/9781782257967?locatt=label:secondary_bloomsburyCollections"/>
    <hyperlink ref="N62" r:id="rId62" display="http://dx.doi.org/10.5040/9781474220088?locatt=label:secondary_bloomsburyCollections"/>
    <hyperlink ref="N64" r:id="rId63" display="http://dx.doi.org/10.5040/9781501319457?locatt=label:secondary_bloomsburyCollections"/>
    <hyperlink ref="N65" r:id="rId64" display="http://dx.doi.org/10.5040/9781350026544?locatt=label:secondary_bloomsburyCollections"/>
    <hyperlink ref="N66" r:id="rId65" display="http://services.igi-global.com/resolvedoi/resolve.aspx?doi=10.4018/978-1-4666-5868-4"/>
    <hyperlink ref="N67" r:id="rId66" display="http://services.igi-global.com/resolvedoi/resolve.aspx?doi=10.4018/978-1-4666-6371-8"/>
    <hyperlink ref="N68" r:id="rId67" display="http://services.igi-global.com/resolvedoi/resolve.aspx?doi=10.4018/978-1-5225-0282-1"/>
    <hyperlink ref="N69" r:id="rId68" display="http://services.igi-global.com/resolvedoi/resolve.aspx?doi=10.4018/978-1-4666-9604-4"/>
    <hyperlink ref="N70" r:id="rId69" display="http://services.igi-global.com/resolvedoi/resolve.aspx?doi=10.4018/978-1-5225-2215-7"/>
    <hyperlink ref="N71" r:id="rId70" display="http://services.igi-global.com/resolvedoi/resolve.aspx?doi=10.4018/978-1-5225-1668-2"/>
    <hyperlink ref="N72" r:id="rId71" display="http://services.igi-global.com/resolvedoi/resolve.aspx?doi=10.4018/978-1-5225-7470-5"/>
    <hyperlink ref="N73" r:id="rId72" display="http://services.igi-global.com/resolvedoi/resolve.aspx?doi=10.4018/978-1-5225-7528-3"/>
    <hyperlink ref="N74" r:id="rId73" display="http://services.igi-global.com/resolvedoi/resolve.aspx?doi=10.4018/978-1-5225-5840-8"/>
    <hyperlink ref="N75" r:id="rId74" display="http://services.igi-global.com/resolvedoi/resolve.aspx?doi=10.4018/978-1-5225-5305-2"/>
    <hyperlink ref="N76" r:id="rId75" display="http://services.igi-global.com/resolvedoi/resolve.aspx?doi=10.4018/978-1-5225-8015-7"/>
    <hyperlink ref="N77" r:id="rId76" display="http://services.igi-global.com/resolvedoi/resolve.aspx?doi=10.4018/978-1-5225-8157-4"/>
    <hyperlink ref="N78" r:id="rId77" display="http://services.igi-global.com/resolvedoi/resolve.aspx?doi=10.4018/978-1-5225-8270-0"/>
    <hyperlink ref="N79" r:id="rId78" display="http://services.igi-global.com/resolvedoi/resolve.aspx?doi=10.4018/978-1-5225-8980-8"/>
    <hyperlink ref="N80" r:id="rId79" display="http://services.igi-global.com/resolvedoi/resolve.aspx?doi=10.4018/978-1-5225-7793-5"/>
    <hyperlink ref="N81" r:id="rId80" display="http://services.igi-global.com/resolvedoi/resolve.aspx?doi=10.4018/978-1-5225-8220-5"/>
    <hyperlink ref="N82" r:id="rId81" display="http://services.igi-global.com/resolvedoi/resolve.aspx?doi=10.4018/978-1-5225-8488-9"/>
    <hyperlink ref="N83" r:id="rId82" display="http://services.igi-global.com/resolvedoi/resolve.aspx?doi=10.4018/978-1-5225-9034-7"/>
    <hyperlink ref="N84" r:id="rId83" display="http://services.igi-global.com/resolvedoi/resolve.aspx?doi=10.4018/978-1-5225-8583-1"/>
    <hyperlink ref="N85" r:id="rId84" display="http://services.igi-global.com/resolvedoi/resolve.aspx?doi=10.4018/978-1-5225-4975-8"/>
    <hyperlink ref="N86" r:id="rId85" display="http://services.igi-global.com/resolvedoi/resolve.aspx?doi=10.4018/978-1-5225-0273-9"/>
    <hyperlink ref="N87" r:id="rId86" display="http://ebooks.windeal.com.tw/ios/cover.asp?isbn=9781614997238"/>
    <hyperlink ref="N88" r:id="rId87" display="http://ebooks.windeal.com.tw/ios/cover.asp?isbn=9781614997979"/>
    <hyperlink ref="N89" r:id="rId88" display="http://ebooks.windeal.com.tw/ios/cover.asp?isbn=9781614994657"/>
    <hyperlink ref="N90" r:id="rId89" display="http://ebooks.windeal.com.tw/ios/cover.asp?isbn=9781614997917"/>
    <hyperlink ref="N91" r:id="rId90" display="https://www.taylorfrancis.com/books/9781315230047"/>
    <hyperlink ref="N92" r:id="rId91" display="https://www.taylorfrancis.com/books/9781315580319"/>
    <hyperlink ref="N93" r:id="rId92" display="https://www.taylorfrancis.com/books/9781315582153"/>
    <hyperlink ref="N94" r:id="rId93" display="https://www.taylorfrancis.com/books/9781315616391"/>
    <hyperlink ref="N95" r:id="rId94" display="https://www.taylorfrancis.com/books/9781315858111"/>
    <hyperlink ref="N96" r:id="rId95" display="https://www.taylorfrancis.com/books/9781482206234"/>
    <hyperlink ref="N97" r:id="rId96" display="https://www.taylorfrancis.com/books/9781315886930"/>
    <hyperlink ref="N98" r:id="rId97" display="https://www.taylorfrancis.com/books/9781315576695"/>
    <hyperlink ref="N99" r:id="rId98" display="https://www.taylorfrancis.com/books/9781315546315"/>
    <hyperlink ref="N100" r:id="rId99" display="https://www.taylorfrancis.com/books/9781315613833"/>
    <hyperlink ref="N101" r:id="rId100" display="https://www.taylorfrancis.com/books/9781315595139"/>
    <hyperlink ref="N102" r:id="rId101" display="https://www.taylorfrancis.com/books/9781315577432"/>
    <hyperlink ref="N103" r:id="rId102" display="https://www.taylorfrancis.com/books/9781315565309"/>
    <hyperlink ref="N104" r:id="rId103" display="https://www.taylorfrancis.com/books/9781315610719"/>
    <hyperlink ref="N105" r:id="rId104" display="https://www.taylorfrancis.com/books/9781315594798"/>
    <hyperlink ref="N106" r:id="rId105" display="https://www.taylorfrancis.com/books/9781315551180"/>
    <hyperlink ref="N107" r:id="rId106" display="https://www.taylorfrancis.com/books/9781315654201"/>
    <hyperlink ref="N108" r:id="rId107" display="https://www.taylorfrancis.com/books/9781315745848"/>
    <hyperlink ref="N109" r:id="rId108" display="https://www.taylorfrancis.com/books/9781315737768"/>
    <hyperlink ref="N110" r:id="rId109" display="https://www.taylorfrancis.com/books/9781315780078"/>
    <hyperlink ref="N111" r:id="rId110" display="https://www.taylorfrancis.com/books/9781315885810"/>
    <hyperlink ref="N112" r:id="rId111" display="https://www.taylorfrancis.com/books/9781315774657"/>
    <hyperlink ref="N113" r:id="rId112" display="https://www.taylorfrancis.com/books/9780203101773"/>
    <hyperlink ref="N114" r:id="rId113" display="https://www.taylorfrancis.com/books/9781315769080"/>
    <hyperlink ref="N115" r:id="rId114" display="https://www.taylorfrancis.com/books/9780203066607"/>
    <hyperlink ref="N116" r:id="rId115" display="https://www.taylorfrancis.com/books/9780203085875"/>
    <hyperlink ref="N117" r:id="rId116" display="https://www.taylorfrancis.com/books/9780203404362"/>
    <hyperlink ref="N118" r:id="rId117" display="https://www.taylorfrancis.com/books/9780203072202"/>
    <hyperlink ref="N119" r:id="rId118" display="https://www.taylorfrancis.com/books/9781315746500"/>
    <hyperlink ref="N120" r:id="rId119" display="https://www.taylorfrancis.com/books/9780203441664"/>
    <hyperlink ref="N121" r:id="rId120" display="https://www.taylorfrancis.com/books/9781315755281"/>
    <hyperlink ref="N122" r:id="rId121" display="https://www.taylorfrancis.com/books/9781315817507"/>
    <hyperlink ref="N123" r:id="rId122" display="https://www.taylorfrancis.com/books/9781315776347"/>
    <hyperlink ref="N124" r:id="rId123" display="https://www.taylorfrancis.com/books/9780203628515"/>
    <hyperlink ref="N125" r:id="rId124" display="https://www.taylorfrancis.com/books/9781315230368"/>
    <hyperlink ref="N126" r:id="rId125" display="https://www.taylorfrancis.com/books/9781315697079"/>
    <hyperlink ref="N127" r:id="rId126" display="https://www.taylorfrancis.com/books/9781315593593"/>
    <hyperlink ref="N128" r:id="rId127" display="https://www.taylorfrancis.com/books/9781315850139"/>
    <hyperlink ref="N129" r:id="rId128" display="https://www.taylorfrancis.com/books/9781315679525"/>
    <hyperlink ref="N130" r:id="rId129" display="https://www.taylorfrancis.com/books/9781315724768"/>
    <hyperlink ref="N131" r:id="rId130" display="https://www.taylorfrancis.com/books/9781315648002"/>
    <hyperlink ref="N132" r:id="rId131" display="https://www.taylorfrancis.com/books/9781315745367"/>
    <hyperlink ref="N133" r:id="rId132" display="https://www.taylorfrancis.com/books/9781315817392"/>
    <hyperlink ref="N134" r:id="rId133" display="https://www.taylorfrancis.com/books/9781315737959"/>
    <hyperlink ref="N135" r:id="rId134" display="https://www.taylorfrancis.com/books/9781315714837"/>
    <hyperlink ref="N136" r:id="rId135" display="https://www.taylorfrancis.com/books/9781315764252"/>
    <hyperlink ref="N137" r:id="rId136" display="https://www.taylorfrancis.com/books/9781315683454"/>
    <hyperlink ref="N138" r:id="rId137" display="https://www.taylorfrancis.com/books/9781315542386"/>
    <hyperlink ref="N139" r:id="rId138" display="https://www.taylorfrancis.com/books/9781315405827"/>
    <hyperlink ref="N140" r:id="rId139" display="https://www.taylorfrancis.com/books/9781315692647"/>
    <hyperlink ref="N141" r:id="rId140" display="https://www.taylorfrancis.com/books/9781315773469"/>
    <hyperlink ref="N142" r:id="rId141" display="https://www.taylorfrancis.com/books/9781315750828"/>
    <hyperlink ref="N143" r:id="rId142" display="https://www.taylorfrancis.com/books/9781315680385"/>
    <hyperlink ref="N144" r:id="rId143" display="https://www.taylorfrancis.com/books/9780429266300"/>
    <hyperlink ref="N145" r:id="rId144" display="https://www.taylorfrancis.com/books/9781315625249"/>
    <hyperlink ref="N146" r:id="rId145" display="https://www.taylorfrancis.com/books/9781315689678"/>
    <hyperlink ref="N147" r:id="rId146" display="https://www.taylorfrancis.com/books/9781315265360"/>
    <hyperlink ref="N148" r:id="rId147" display="https://www.taylorfrancis.com/books/9781315714110"/>
    <hyperlink ref="N149" r:id="rId148" display="https://www.taylorfrancis.com/books/9781315619484"/>
    <hyperlink ref="N150" r:id="rId149" display="https://www.taylorfrancis.com/books/9781315666600"/>
    <hyperlink ref="N151" r:id="rId150" display="https://www.taylorfrancis.com/books/9781315531298"/>
    <hyperlink ref="N152" r:id="rId151" display="https://www.taylorfrancis.com/books/9781315651835"/>
    <hyperlink ref="N153" r:id="rId152" display="https://www.taylorfrancis.com/books/9781315689210"/>
    <hyperlink ref="N154" r:id="rId153" display="http://ebooks.abc-clio.com/?isbn=9781440829048"/>
    <hyperlink ref="N155" r:id="rId154" display="http://ebooks.abc-clio.com/?isbn=9781610698283"/>
    <hyperlink ref="N156" r:id="rId155" display="http://ebooks.abc-clio.com/?isbn=9781440828324"/>
    <hyperlink ref="N157" r:id="rId156" display="http://ebooks.abc-clio.com/?isbn=9781440831416"/>
    <hyperlink ref="N158" r:id="rId157" display="http://ebooks.abc-clio.com/?isbn=9781610699143"/>
    <hyperlink ref="N159" r:id="rId158" display="http://ebooks.abc-clio.com/?isbn=9781610699181"/>
    <hyperlink ref="N160" r:id="rId159" display="http://ebooks.abc-clio.com/?isbn=9781610697767"/>
    <hyperlink ref="N161" r:id="rId160" display="http://ebooks.abc-clio.com/?isbn=9781610697781"/>
    <hyperlink ref="N162" r:id="rId161" display="http://ebooks.abc-clio.com/?isbn=9781610699952"/>
    <hyperlink ref="N163" r:id="rId162" display="http://ebooks.abc-clio.com/?isbn=9781440838538"/>
    <hyperlink ref="N164" r:id="rId163" display="http://ebooks.abc-clio.com/?isbn=9781440834356"/>
    <hyperlink ref="N165" r:id="rId164" display="http://ebooks.abc-clio.com/?isbn=9781440851773"/>
    <hyperlink ref="N166" r:id="rId165" display="http://ebooks.abc-clio.com/?isbn=9781440859892"/>
    <hyperlink ref="N167" r:id="rId166" display="http://ebooks.abc-clio.com/?isbn=9781440867026"/>
    <hyperlink ref="N168" r:id="rId167" display="http://ebooks.abc-clio.com/?isbn=9781440866296"/>
    <hyperlink ref="N169" r:id="rId168" display="http://dx.doi.org/10.5040/9781509905324?locatt=label:secondary_bloomsburyCollections"/>
    <hyperlink ref="N170" r:id="rId169" display="http://dx.doi.org/10.5040/9781782256458?locatt=label:secondary_bloomsburyCollections"/>
    <hyperlink ref="N171" r:id="rId170" display="http://services.igi-global.com/resolvedoi/resolve.aspx?doi=10.4018/978-1-4666-4695-7"/>
    <hyperlink ref="N172" r:id="rId171" display="http://services.igi-global.com/resolvedoi/resolve.aspx?doi=10.4018/978-1-5225-0296-8"/>
    <hyperlink ref="N173" r:id="rId172" display="http://services.igi-global.com/resolvedoi/resolve.aspx?doi=10.4018/978-1-4666-9471-2"/>
    <hyperlink ref="N174" r:id="rId173" display="http://services.igi-global.com/resolvedoi/resolve.aspx?doi=10.4018/978-1-5225-5011-2"/>
    <hyperlink ref="N175" r:id="rId174" display="http://services.igi-global.com/resolvedoi/resolve.aspx?doi=10.4018/978-1-5225-5826-2"/>
    <hyperlink ref="N176" r:id="rId175" display="http://services.igi-global.com/resolvedoi/resolve.aspx?doi=10.4018/978-1-5225-3454-9"/>
    <hyperlink ref="N177" r:id="rId176" display="http://services.igi-global.com/resolvedoi/resolve.aspx?doi=10.4018/978-1-5225-7068-4"/>
    <hyperlink ref="N178" r:id="rId177" display="http://services.igi-global.com/resolvedoi/resolve.aspx?doi=10.4018/978-1-5225-7522-1"/>
    <hyperlink ref="N179" r:id="rId178" display="http://services.igi-global.com/resolvedoi/resolve.aspx?doi=10.4018/978-1-5225-2978-1"/>
    <hyperlink ref="N180" r:id="rId179" display="http://services.igi-global.com/resolvedoi/resolve.aspx?doi=10.4018/978-1-5225-7730-0"/>
    <hyperlink ref="N181" r:id="rId180" display="http://services.igi-global.com/resolvedoi/resolve.aspx?doi=10.4018/978-1-5225-5715-9"/>
    <hyperlink ref="N182" r:id="rId181" display="http://services.igi-global.com/resolvedoi/resolve.aspx?doi=10.4018/978-1-5225-6939-8"/>
    <hyperlink ref="N183" r:id="rId182" display="http://services.igi-global.com/resolvedoi/resolve.aspx?doi=10.4018/978-1-5225-5291-8"/>
    <hyperlink ref="N184" r:id="rId183" display="http://services.igi-global.com/resolvedoi/resolve.aspx?doi=10.4018/978-1-5225-5696-1"/>
    <hyperlink ref="N185" r:id="rId184" display="http://services.igi-global.com/resolvedoi/resolve.aspx?doi=10.4018/978-1-5225-7802-4"/>
    <hyperlink ref="N186" r:id="rId185" display="http://services.igi-global.com/resolvedoi/resolve.aspx?doi=10.4018/978-1-5225-8443-8"/>
    <hyperlink ref="N187" r:id="rId186" display="http://services.igi-global.com/resolvedoi/resolve.aspx?doi=10.4018/978-1-5225-8350-9"/>
    <hyperlink ref="N188" r:id="rId187" display="http://services.igi-global.com/resolvedoi/resolve.aspx?doi=10.4018/978-1-5225-9369-0"/>
    <hyperlink ref="N189" r:id="rId188" display="http://services.igi-global.com/resolvedoi/resolve.aspx?doi=10.4018/978-1-5225-1997-3"/>
    <hyperlink ref="N190" r:id="rId189" display="http://services.igi-global.com/resolvedoi/resolve.aspx?doi=10.4018/978-1-5225-4990-1"/>
    <hyperlink ref="N191" r:id="rId190" display="http://ebooks.windeal.com.tw/ios/cover.asp?isbn=9781614997702"/>
    <hyperlink ref="N192" r:id="rId191" display="http://ebooks.windeal.com.tw/ios/cover.asp?isbn=9781614998877"/>
    <hyperlink ref="N193" r:id="rId192" display="http://ebooks.windeal.com.tw/ios/cover.asp?isbn=9781614998426"/>
    <hyperlink ref="N194" r:id="rId193" display="https://www.taylorfrancis.com/books/9781315576169"/>
    <hyperlink ref="N195" r:id="rId194" display="https://www.taylorfrancis.com/books/9781315583341"/>
    <hyperlink ref="N196" r:id="rId195" display="https://www.taylorfrancis.com/books/9781315780115"/>
    <hyperlink ref="N197" r:id="rId196" display="https://www.taylorfrancis.com/books/9781315230382"/>
    <hyperlink ref="N198" r:id="rId197" display="https://www.taylorfrancis.com/books/9781315596785"/>
    <hyperlink ref="N199" r:id="rId198" display="https://www.taylorfrancis.com/books/9781315575049"/>
    <hyperlink ref="N200" r:id="rId199" display="https://www.taylorfrancis.com/books/9781315554778"/>
    <hyperlink ref="N201" r:id="rId200" display="https://www.taylorfrancis.com/books/9781315609881"/>
    <hyperlink ref="N202" r:id="rId201" display="https://www.taylorfrancis.com/books/9781315608877"/>
    <hyperlink ref="N203" r:id="rId202" display="https://www.taylorfrancis.com/books/9781315574158"/>
    <hyperlink ref="N204" r:id="rId203" display="https://www.taylorfrancis.com/books/9781315545004"/>
    <hyperlink ref="N205" r:id="rId204" display="https://www.taylorfrancis.com/books/9781315649184"/>
  </hyperlinks>
  <printOptions/>
  <pageMargins left="0.7" right="0.7" top="0.75" bottom="0.75" header="0.3" footer="0.3"/>
  <pageSetup orientation="portrait" paperSize="9" r:id="rId20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Layout" zoomScale="90" zoomScalePageLayoutView="90" workbookViewId="0" topLeftCell="E1">
      <selection activeCell="N1" sqref="N1:N16384"/>
    </sheetView>
  </sheetViews>
  <sheetFormatPr defaultColWidth="5.25390625" defaultRowHeight="15.75"/>
  <cols>
    <col min="1" max="1" width="4.50390625" style="4" customWidth="1"/>
    <col min="2" max="2" width="6.75390625" style="5" customWidth="1"/>
    <col min="3" max="3" width="9.50390625" style="5" customWidth="1"/>
    <col min="4" max="4" width="12.25390625" style="8" customWidth="1"/>
    <col min="5" max="5" width="12.25390625" style="4" customWidth="1"/>
    <col min="6" max="6" width="41.75390625" style="6" customWidth="1"/>
    <col min="7" max="8" width="4.50390625" style="4" customWidth="1"/>
    <col min="9" max="9" width="10.75390625" style="5" customWidth="1"/>
    <col min="10" max="10" width="9.125" style="5" customWidth="1"/>
    <col min="11" max="11" width="6.375" style="4" customWidth="1"/>
    <col min="12" max="12" width="9.875" style="4" customWidth="1"/>
    <col min="13" max="13" width="15.75390625" style="15" customWidth="1"/>
    <col min="14" max="14" width="25.25390625" style="32" customWidth="1"/>
  </cols>
  <sheetData>
    <row r="1" spans="1:14" s="1" customFormat="1" ht="16.5">
      <c r="A1" s="14" t="s">
        <v>218</v>
      </c>
      <c r="B1" s="14" t="s">
        <v>204</v>
      </c>
      <c r="C1" s="14" t="s">
        <v>205</v>
      </c>
      <c r="D1" s="7" t="s">
        <v>220</v>
      </c>
      <c r="E1" s="2" t="s">
        <v>206</v>
      </c>
      <c r="F1" s="3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9" t="s">
        <v>219</v>
      </c>
      <c r="N1" s="30" t="s">
        <v>697</v>
      </c>
    </row>
    <row r="2" spans="1:14" ht="28.5">
      <c r="A2" s="12">
        <v>1</v>
      </c>
      <c r="B2" s="9" t="s">
        <v>214</v>
      </c>
      <c r="C2" s="18" t="s">
        <v>228</v>
      </c>
      <c r="D2" s="20"/>
      <c r="E2" s="21">
        <v>9780124081284</v>
      </c>
      <c r="F2" s="10" t="s">
        <v>236</v>
      </c>
      <c r="G2" s="12">
        <v>1</v>
      </c>
      <c r="H2" s="12" t="s">
        <v>237</v>
      </c>
      <c r="I2" s="11" t="s">
        <v>238</v>
      </c>
      <c r="J2" s="9" t="s">
        <v>239</v>
      </c>
      <c r="K2" s="12">
        <v>2014</v>
      </c>
      <c r="L2" s="12" t="s">
        <v>216</v>
      </c>
      <c r="M2" s="25"/>
      <c r="N2" s="31" t="s">
        <v>202</v>
      </c>
    </row>
    <row r="3" spans="1:14" ht="16.5">
      <c r="A3" s="12">
        <v>2</v>
      </c>
      <c r="B3" s="9" t="s">
        <v>214</v>
      </c>
      <c r="C3" s="18" t="s">
        <v>221</v>
      </c>
      <c r="D3" s="20"/>
      <c r="E3" s="21">
        <v>9781843347736</v>
      </c>
      <c r="F3" s="10" t="s">
        <v>240</v>
      </c>
      <c r="G3" s="12">
        <v>1</v>
      </c>
      <c r="H3" s="12" t="s">
        <v>237</v>
      </c>
      <c r="I3" s="9" t="s">
        <v>241</v>
      </c>
      <c r="J3" s="9" t="s">
        <v>242</v>
      </c>
      <c r="K3" s="12">
        <v>2015</v>
      </c>
      <c r="L3" s="12" t="s">
        <v>216</v>
      </c>
      <c r="M3" s="25"/>
      <c r="N3" s="31" t="s">
        <v>0</v>
      </c>
    </row>
    <row r="4" spans="1:14" ht="28.5">
      <c r="A4" s="12">
        <v>3</v>
      </c>
      <c r="B4" s="9" t="s">
        <v>214</v>
      </c>
      <c r="C4" s="18" t="s">
        <v>244</v>
      </c>
      <c r="D4" s="20"/>
      <c r="E4" s="21">
        <v>9780128016985</v>
      </c>
      <c r="F4" s="10" t="s">
        <v>245</v>
      </c>
      <c r="G4" s="12">
        <v>1</v>
      </c>
      <c r="H4" s="12" t="s">
        <v>237</v>
      </c>
      <c r="I4" s="9" t="s">
        <v>246</v>
      </c>
      <c r="J4" s="9" t="s">
        <v>239</v>
      </c>
      <c r="K4" s="12">
        <v>2015</v>
      </c>
      <c r="L4" s="12" t="s">
        <v>216</v>
      </c>
      <c r="M4" s="25"/>
      <c r="N4" s="31" t="s">
        <v>1</v>
      </c>
    </row>
    <row r="5" spans="1:14" ht="16.5">
      <c r="A5" s="12">
        <v>4</v>
      </c>
      <c r="B5" s="9" t="s">
        <v>214</v>
      </c>
      <c r="C5" s="18" t="s">
        <v>228</v>
      </c>
      <c r="D5" s="20"/>
      <c r="E5" s="21">
        <v>9780124171886</v>
      </c>
      <c r="F5" s="10" t="s">
        <v>298</v>
      </c>
      <c r="G5" s="12">
        <v>1</v>
      </c>
      <c r="H5" s="12" t="s">
        <v>237</v>
      </c>
      <c r="I5" s="11" t="s">
        <v>299</v>
      </c>
      <c r="J5" s="9" t="s">
        <v>239</v>
      </c>
      <c r="K5" s="12">
        <v>2015</v>
      </c>
      <c r="L5" s="12" t="s">
        <v>216</v>
      </c>
      <c r="M5" s="25"/>
      <c r="N5" s="31" t="s">
        <v>2</v>
      </c>
    </row>
    <row r="6" spans="1:14" ht="16.5">
      <c r="A6" s="12">
        <v>5</v>
      </c>
      <c r="B6" s="9" t="s">
        <v>225</v>
      </c>
      <c r="C6" s="18" t="s">
        <v>247</v>
      </c>
      <c r="D6" s="20"/>
      <c r="E6" s="21">
        <v>9780128021828</v>
      </c>
      <c r="F6" s="10" t="s">
        <v>248</v>
      </c>
      <c r="G6" s="12">
        <v>1</v>
      </c>
      <c r="H6" s="12" t="s">
        <v>237</v>
      </c>
      <c r="I6" s="9" t="s">
        <v>249</v>
      </c>
      <c r="J6" s="9" t="s">
        <v>239</v>
      </c>
      <c r="K6" s="12">
        <v>2015</v>
      </c>
      <c r="L6" s="12" t="s">
        <v>216</v>
      </c>
      <c r="M6" s="25"/>
      <c r="N6" s="31" t="s">
        <v>3</v>
      </c>
    </row>
    <row r="7" spans="1:14" ht="28.5">
      <c r="A7" s="12">
        <v>6</v>
      </c>
      <c r="B7" s="9" t="s">
        <v>225</v>
      </c>
      <c r="C7" s="18" t="s">
        <v>250</v>
      </c>
      <c r="D7" s="20"/>
      <c r="E7" s="21">
        <v>9780128008362</v>
      </c>
      <c r="F7" s="10" t="s">
        <v>251</v>
      </c>
      <c r="G7" s="12">
        <v>1</v>
      </c>
      <c r="H7" s="12" t="s">
        <v>237</v>
      </c>
      <c r="I7" s="9" t="s">
        <v>252</v>
      </c>
      <c r="J7" s="9" t="s">
        <v>239</v>
      </c>
      <c r="K7" s="12">
        <v>2014</v>
      </c>
      <c r="L7" s="12" t="s">
        <v>216</v>
      </c>
      <c r="M7" s="25"/>
      <c r="N7" s="31" t="s">
        <v>4</v>
      </c>
    </row>
    <row r="8" spans="1:14" ht="28.5">
      <c r="A8" s="12">
        <v>7</v>
      </c>
      <c r="B8" s="9" t="s">
        <v>225</v>
      </c>
      <c r="C8" s="18" t="s">
        <v>253</v>
      </c>
      <c r="D8" s="20"/>
      <c r="E8" s="21">
        <v>9780128015056</v>
      </c>
      <c r="F8" s="10" t="s">
        <v>254</v>
      </c>
      <c r="G8" s="12">
        <v>1</v>
      </c>
      <c r="H8" s="12" t="s">
        <v>237</v>
      </c>
      <c r="I8" s="9" t="s">
        <v>255</v>
      </c>
      <c r="J8" s="9" t="s">
        <v>239</v>
      </c>
      <c r="K8" s="12">
        <v>2015</v>
      </c>
      <c r="L8" s="12" t="s">
        <v>216</v>
      </c>
      <c r="M8" s="25"/>
      <c r="N8" s="31" t="s">
        <v>5</v>
      </c>
    </row>
    <row r="9" spans="1:14" ht="57">
      <c r="A9" s="12">
        <v>8</v>
      </c>
      <c r="B9" s="9" t="s">
        <v>217</v>
      </c>
      <c r="C9" s="18" t="s">
        <v>698</v>
      </c>
      <c r="D9" s="20">
        <v>9781782424840</v>
      </c>
      <c r="E9" s="21">
        <v>9781782424611</v>
      </c>
      <c r="F9" s="10" t="s">
        <v>257</v>
      </c>
      <c r="G9" s="12">
        <v>1</v>
      </c>
      <c r="H9" s="12" t="s">
        <v>237</v>
      </c>
      <c r="I9" s="9" t="s">
        <v>258</v>
      </c>
      <c r="J9" s="9" t="s">
        <v>259</v>
      </c>
      <c r="K9" s="12">
        <v>2016</v>
      </c>
      <c r="L9" s="12" t="s">
        <v>216</v>
      </c>
      <c r="M9" s="25" t="s">
        <v>260</v>
      </c>
      <c r="N9" s="31" t="s">
        <v>6</v>
      </c>
    </row>
    <row r="10" spans="1:14" ht="28.5">
      <c r="A10" s="12">
        <v>9</v>
      </c>
      <c r="B10" s="9" t="s">
        <v>217</v>
      </c>
      <c r="C10" s="18" t="s">
        <v>261</v>
      </c>
      <c r="D10" s="20"/>
      <c r="E10" s="21">
        <v>9780128030950</v>
      </c>
      <c r="F10" s="10" t="s">
        <v>262</v>
      </c>
      <c r="G10" s="12">
        <v>1</v>
      </c>
      <c r="H10" s="12" t="s">
        <v>237</v>
      </c>
      <c r="I10" s="9" t="s">
        <v>263</v>
      </c>
      <c r="J10" s="9" t="s">
        <v>264</v>
      </c>
      <c r="K10" s="12">
        <v>2017</v>
      </c>
      <c r="L10" s="12" t="s">
        <v>216</v>
      </c>
      <c r="M10" s="25"/>
      <c r="N10" s="31" t="s">
        <v>7</v>
      </c>
    </row>
    <row r="11" spans="1:14" ht="16.5">
      <c r="A11" s="12">
        <v>10</v>
      </c>
      <c r="B11" s="9" t="s">
        <v>217</v>
      </c>
      <c r="C11" s="18" t="s">
        <v>265</v>
      </c>
      <c r="D11" s="20"/>
      <c r="E11" s="21">
        <v>9780128008737</v>
      </c>
      <c r="F11" s="10" t="s">
        <v>300</v>
      </c>
      <c r="G11" s="12">
        <v>1</v>
      </c>
      <c r="H11" s="12" t="s">
        <v>237</v>
      </c>
      <c r="I11" s="11" t="s">
        <v>301</v>
      </c>
      <c r="J11" s="9" t="s">
        <v>239</v>
      </c>
      <c r="K11" s="12">
        <v>2016</v>
      </c>
      <c r="L11" s="12" t="s">
        <v>216</v>
      </c>
      <c r="M11" s="25"/>
      <c r="N11" s="31" t="s">
        <v>8</v>
      </c>
    </row>
    <row r="12" spans="1:14" ht="16.5">
      <c r="A12" s="12">
        <v>11</v>
      </c>
      <c r="B12" s="9" t="s">
        <v>217</v>
      </c>
      <c r="C12" s="18" t="s">
        <v>266</v>
      </c>
      <c r="D12" s="20"/>
      <c r="E12" s="21">
        <v>9780128031339</v>
      </c>
      <c r="F12" s="10" t="s">
        <v>267</v>
      </c>
      <c r="G12" s="12">
        <v>1</v>
      </c>
      <c r="H12" s="12" t="s">
        <v>237</v>
      </c>
      <c r="I12" s="9" t="s">
        <v>268</v>
      </c>
      <c r="J12" s="9" t="s">
        <v>239</v>
      </c>
      <c r="K12" s="12">
        <v>2016</v>
      </c>
      <c r="L12" s="12" t="s">
        <v>216</v>
      </c>
      <c r="M12" s="25"/>
      <c r="N12" s="31" t="s">
        <v>9</v>
      </c>
    </row>
    <row r="13" spans="1:14" ht="28.5">
      <c r="A13" s="12">
        <v>12</v>
      </c>
      <c r="B13" s="9" t="s">
        <v>217</v>
      </c>
      <c r="C13" s="18" t="s">
        <v>234</v>
      </c>
      <c r="D13" s="20"/>
      <c r="E13" s="21">
        <v>9780128029305</v>
      </c>
      <c r="F13" s="10" t="s">
        <v>269</v>
      </c>
      <c r="G13" s="12">
        <v>1</v>
      </c>
      <c r="H13" s="12" t="s">
        <v>237</v>
      </c>
      <c r="I13" s="9" t="s">
        <v>270</v>
      </c>
      <c r="J13" s="9" t="s">
        <v>243</v>
      </c>
      <c r="K13" s="12">
        <v>2015</v>
      </c>
      <c r="L13" s="12" t="s">
        <v>216</v>
      </c>
      <c r="M13" s="25" t="s">
        <v>271</v>
      </c>
      <c r="N13" s="31" t="s">
        <v>10</v>
      </c>
    </row>
    <row r="14" spans="1:14" ht="28.5">
      <c r="A14" s="12">
        <v>13</v>
      </c>
      <c r="B14" s="9" t="s">
        <v>217</v>
      </c>
      <c r="C14" s="18" t="s">
        <v>234</v>
      </c>
      <c r="D14" s="20"/>
      <c r="E14" s="21">
        <v>9781597499965</v>
      </c>
      <c r="F14" s="10" t="s">
        <v>272</v>
      </c>
      <c r="G14" s="12">
        <v>1</v>
      </c>
      <c r="H14" s="12" t="s">
        <v>237</v>
      </c>
      <c r="I14" s="9" t="s">
        <v>273</v>
      </c>
      <c r="J14" s="9" t="s">
        <v>274</v>
      </c>
      <c r="K14" s="12">
        <v>2014</v>
      </c>
      <c r="L14" s="12" t="s">
        <v>216</v>
      </c>
      <c r="M14" s="25"/>
      <c r="N14" s="31" t="s">
        <v>11</v>
      </c>
    </row>
    <row r="15" spans="1:14" ht="16.5">
      <c r="A15" s="12">
        <v>14</v>
      </c>
      <c r="B15" s="9" t="s">
        <v>217</v>
      </c>
      <c r="C15" s="18" t="s">
        <v>275</v>
      </c>
      <c r="D15" s="20"/>
      <c r="E15" s="21">
        <v>9781785481253</v>
      </c>
      <c r="F15" s="10" t="s">
        <v>302</v>
      </c>
      <c r="G15" s="12">
        <v>1</v>
      </c>
      <c r="H15" s="12" t="s">
        <v>237</v>
      </c>
      <c r="I15" s="11" t="s">
        <v>303</v>
      </c>
      <c r="J15" s="11" t="s">
        <v>276</v>
      </c>
      <c r="K15" s="13">
        <v>2016</v>
      </c>
      <c r="L15" s="12" t="s">
        <v>216</v>
      </c>
      <c r="M15" s="25"/>
      <c r="N15" s="31" t="s">
        <v>12</v>
      </c>
    </row>
    <row r="16" spans="1:14" ht="16.5">
      <c r="A16" s="12">
        <v>15</v>
      </c>
      <c r="B16" s="9" t="s">
        <v>217</v>
      </c>
      <c r="C16" s="18" t="s">
        <v>266</v>
      </c>
      <c r="D16" s="20"/>
      <c r="E16" s="21">
        <v>9780128115169</v>
      </c>
      <c r="F16" s="10" t="s">
        <v>304</v>
      </c>
      <c r="G16" s="12">
        <v>1</v>
      </c>
      <c r="H16" s="12" t="s">
        <v>237</v>
      </c>
      <c r="I16" s="11" t="s">
        <v>277</v>
      </c>
      <c r="J16" s="9" t="s">
        <v>239</v>
      </c>
      <c r="K16" s="12">
        <v>2018</v>
      </c>
      <c r="L16" s="12" t="s">
        <v>216</v>
      </c>
      <c r="M16" s="25"/>
      <c r="N16" s="31" t="s">
        <v>13</v>
      </c>
    </row>
    <row r="17" spans="1:14" ht="16.5">
      <c r="A17" s="12">
        <v>16</v>
      </c>
      <c r="B17" s="9" t="s">
        <v>217</v>
      </c>
      <c r="C17" s="18" t="s">
        <v>275</v>
      </c>
      <c r="D17" s="20"/>
      <c r="E17" s="21">
        <v>9780128040058</v>
      </c>
      <c r="F17" s="10" t="s">
        <v>278</v>
      </c>
      <c r="G17" s="12">
        <v>1</v>
      </c>
      <c r="H17" s="12" t="s">
        <v>237</v>
      </c>
      <c r="I17" s="9" t="s">
        <v>279</v>
      </c>
      <c r="J17" s="9" t="s">
        <v>239</v>
      </c>
      <c r="K17" s="12">
        <v>2016</v>
      </c>
      <c r="L17" s="12" t="s">
        <v>216</v>
      </c>
      <c r="M17" s="25"/>
      <c r="N17" s="31" t="s">
        <v>14</v>
      </c>
    </row>
    <row r="18" spans="1:14" ht="28.5">
      <c r="A18" s="12">
        <v>17</v>
      </c>
      <c r="B18" s="9" t="s">
        <v>217</v>
      </c>
      <c r="C18" s="18" t="s">
        <v>266</v>
      </c>
      <c r="D18" s="20"/>
      <c r="E18" s="21">
        <v>9780128054178</v>
      </c>
      <c r="F18" s="10" t="s">
        <v>305</v>
      </c>
      <c r="G18" s="12">
        <v>1</v>
      </c>
      <c r="H18" s="12" t="s">
        <v>237</v>
      </c>
      <c r="I18" s="11" t="s">
        <v>306</v>
      </c>
      <c r="J18" s="9" t="s">
        <v>239</v>
      </c>
      <c r="K18" s="12">
        <v>2018</v>
      </c>
      <c r="L18" s="12" t="s">
        <v>216</v>
      </c>
      <c r="M18" s="25"/>
      <c r="N18" s="31" t="s">
        <v>15</v>
      </c>
    </row>
    <row r="19" spans="1:14" ht="42.75">
      <c r="A19" s="12">
        <v>18</v>
      </c>
      <c r="B19" s="9" t="s">
        <v>217</v>
      </c>
      <c r="C19" s="18" t="s">
        <v>234</v>
      </c>
      <c r="D19" s="20"/>
      <c r="E19" s="21">
        <v>9780124201149</v>
      </c>
      <c r="F19" s="10" t="s">
        <v>307</v>
      </c>
      <c r="G19" s="12">
        <v>1</v>
      </c>
      <c r="H19" s="12" t="s">
        <v>280</v>
      </c>
      <c r="I19" s="11" t="s">
        <v>308</v>
      </c>
      <c r="J19" s="9" t="s">
        <v>274</v>
      </c>
      <c r="K19" s="12">
        <v>2015</v>
      </c>
      <c r="L19" s="12" t="s">
        <v>216</v>
      </c>
      <c r="M19" s="25"/>
      <c r="N19" s="31" t="s">
        <v>16</v>
      </c>
    </row>
    <row r="20" spans="1:14" ht="16.5">
      <c r="A20" s="12">
        <v>19</v>
      </c>
      <c r="B20" s="9" t="s">
        <v>217</v>
      </c>
      <c r="C20" s="18" t="s">
        <v>275</v>
      </c>
      <c r="D20" s="20"/>
      <c r="E20" s="21">
        <v>9780128051511</v>
      </c>
      <c r="F20" s="10" t="s">
        <v>281</v>
      </c>
      <c r="G20" s="12">
        <v>1</v>
      </c>
      <c r="H20" s="12" t="s">
        <v>237</v>
      </c>
      <c r="I20" s="9" t="s">
        <v>282</v>
      </c>
      <c r="J20" s="9" t="s">
        <v>264</v>
      </c>
      <c r="K20" s="12">
        <v>2018</v>
      </c>
      <c r="L20" s="12" t="s">
        <v>216</v>
      </c>
      <c r="M20" s="25"/>
      <c r="N20" s="31" t="s">
        <v>17</v>
      </c>
    </row>
    <row r="21" spans="1:14" ht="28.5">
      <c r="A21" s="12">
        <v>20</v>
      </c>
      <c r="B21" s="9" t="s">
        <v>217</v>
      </c>
      <c r="C21" s="18" t="s">
        <v>275</v>
      </c>
      <c r="D21" s="20">
        <v>9780081020500</v>
      </c>
      <c r="E21" s="21">
        <v>9780081020494</v>
      </c>
      <c r="F21" s="10" t="s">
        <v>283</v>
      </c>
      <c r="G21" s="12">
        <v>1</v>
      </c>
      <c r="H21" s="12" t="s">
        <v>237</v>
      </c>
      <c r="I21" s="9" t="s">
        <v>284</v>
      </c>
      <c r="J21" s="9" t="s">
        <v>259</v>
      </c>
      <c r="K21" s="12">
        <v>2018</v>
      </c>
      <c r="L21" s="12" t="s">
        <v>216</v>
      </c>
      <c r="M21" s="25"/>
      <c r="N21" s="31" t="s">
        <v>18</v>
      </c>
    </row>
    <row r="22" spans="1:14" ht="28.5">
      <c r="A22" s="12">
        <v>21</v>
      </c>
      <c r="B22" s="9" t="s">
        <v>217</v>
      </c>
      <c r="C22" s="18" t="s">
        <v>275</v>
      </c>
      <c r="D22" s="20"/>
      <c r="E22" s="21">
        <v>9780128120248</v>
      </c>
      <c r="F22" s="10" t="s">
        <v>309</v>
      </c>
      <c r="G22" s="12">
        <v>1</v>
      </c>
      <c r="H22" s="12" t="s">
        <v>237</v>
      </c>
      <c r="I22" s="11" t="s">
        <v>310</v>
      </c>
      <c r="J22" s="11" t="s">
        <v>285</v>
      </c>
      <c r="K22" s="12">
        <v>2018</v>
      </c>
      <c r="L22" s="12" t="s">
        <v>216</v>
      </c>
      <c r="M22" s="25"/>
      <c r="N22" s="31" t="s">
        <v>19</v>
      </c>
    </row>
    <row r="23" spans="1:14" ht="42.75">
      <c r="A23" s="12">
        <v>22</v>
      </c>
      <c r="B23" s="9" t="s">
        <v>217</v>
      </c>
      <c r="C23" s="18" t="s">
        <v>286</v>
      </c>
      <c r="D23" s="20"/>
      <c r="E23" s="21">
        <v>9780124172487</v>
      </c>
      <c r="F23" s="10" t="s">
        <v>287</v>
      </c>
      <c r="G23" s="12">
        <v>1</v>
      </c>
      <c r="H23" s="12" t="s">
        <v>237</v>
      </c>
      <c r="I23" s="9" t="s">
        <v>288</v>
      </c>
      <c r="J23" s="9" t="s">
        <v>289</v>
      </c>
      <c r="K23" s="12">
        <v>2015</v>
      </c>
      <c r="L23" s="12" t="s">
        <v>216</v>
      </c>
      <c r="M23" s="25"/>
      <c r="N23" s="31" t="s">
        <v>20</v>
      </c>
    </row>
    <row r="24" spans="1:14" ht="16.5">
      <c r="A24" s="12">
        <v>23</v>
      </c>
      <c r="B24" s="9" t="s">
        <v>217</v>
      </c>
      <c r="C24" s="18" t="s">
        <v>290</v>
      </c>
      <c r="D24" s="20"/>
      <c r="E24" s="21">
        <v>9780124171770</v>
      </c>
      <c r="F24" s="10" t="s">
        <v>291</v>
      </c>
      <c r="G24" s="12">
        <v>1</v>
      </c>
      <c r="H24" s="12" t="s">
        <v>237</v>
      </c>
      <c r="I24" s="9" t="s">
        <v>292</v>
      </c>
      <c r="J24" s="9" t="s">
        <v>239</v>
      </c>
      <c r="K24" s="12">
        <v>2014</v>
      </c>
      <c r="L24" s="12" t="s">
        <v>216</v>
      </c>
      <c r="M24" s="25"/>
      <c r="N24" s="31" t="s">
        <v>21</v>
      </c>
    </row>
    <row r="25" spans="1:14" ht="16.5">
      <c r="A25" s="12">
        <v>24</v>
      </c>
      <c r="B25" s="9" t="s">
        <v>217</v>
      </c>
      <c r="C25" s="18" t="s">
        <v>256</v>
      </c>
      <c r="D25" s="20">
        <v>9780081009888</v>
      </c>
      <c r="E25" s="21">
        <v>9780081009864</v>
      </c>
      <c r="F25" s="10" t="s">
        <v>293</v>
      </c>
      <c r="G25" s="12">
        <v>1</v>
      </c>
      <c r="H25" s="12" t="s">
        <v>237</v>
      </c>
      <c r="I25" s="9" t="s">
        <v>294</v>
      </c>
      <c r="J25" s="9" t="s">
        <v>259</v>
      </c>
      <c r="K25" s="12">
        <v>2017</v>
      </c>
      <c r="L25" s="12" t="s">
        <v>216</v>
      </c>
      <c r="M25" s="25"/>
      <c r="N25" s="31" t="s">
        <v>22</v>
      </c>
    </row>
    <row r="26" spans="1:14" ht="16.5">
      <c r="A26" s="12">
        <v>25</v>
      </c>
      <c r="B26" s="9" t="s">
        <v>217</v>
      </c>
      <c r="C26" s="18" t="s">
        <v>256</v>
      </c>
      <c r="D26" s="20">
        <v>9780081003978</v>
      </c>
      <c r="E26" s="21">
        <v>9780081009949</v>
      </c>
      <c r="F26" s="10" t="s">
        <v>311</v>
      </c>
      <c r="G26" s="12">
        <v>1</v>
      </c>
      <c r="H26" s="12" t="s">
        <v>237</v>
      </c>
      <c r="I26" s="11" t="s">
        <v>312</v>
      </c>
      <c r="J26" s="9" t="s">
        <v>259</v>
      </c>
      <c r="K26" s="12">
        <v>2016</v>
      </c>
      <c r="L26" s="12" t="s">
        <v>216</v>
      </c>
      <c r="M26" s="25"/>
      <c r="N26" s="31" t="s">
        <v>23</v>
      </c>
    </row>
    <row r="27" spans="1:14" ht="16.5">
      <c r="A27" s="12">
        <v>26</v>
      </c>
      <c r="B27" s="9" t="s">
        <v>217</v>
      </c>
      <c r="C27" s="18" t="s">
        <v>256</v>
      </c>
      <c r="D27" s="20"/>
      <c r="E27" s="21">
        <v>9780128118207</v>
      </c>
      <c r="F27" s="10" t="s">
        <v>295</v>
      </c>
      <c r="G27" s="12">
        <v>1</v>
      </c>
      <c r="H27" s="12" t="s">
        <v>237</v>
      </c>
      <c r="I27" s="9" t="s">
        <v>296</v>
      </c>
      <c r="J27" s="9" t="s">
        <v>289</v>
      </c>
      <c r="K27" s="12">
        <v>2018</v>
      </c>
      <c r="L27" s="12" t="s">
        <v>216</v>
      </c>
      <c r="M27" s="25"/>
      <c r="N27" s="31" t="s">
        <v>24</v>
      </c>
    </row>
    <row r="28" spans="1:14" ht="28.5">
      <c r="A28" s="12">
        <v>27</v>
      </c>
      <c r="B28" s="9" t="s">
        <v>217</v>
      </c>
      <c r="C28" s="18" t="s">
        <v>286</v>
      </c>
      <c r="D28" s="20"/>
      <c r="E28" s="21">
        <v>9780128127872</v>
      </c>
      <c r="F28" s="10" t="s">
        <v>313</v>
      </c>
      <c r="G28" s="12">
        <v>1</v>
      </c>
      <c r="H28" s="12" t="s">
        <v>237</v>
      </c>
      <c r="I28" s="9" t="s">
        <v>297</v>
      </c>
      <c r="J28" s="11" t="s">
        <v>243</v>
      </c>
      <c r="K28" s="12">
        <v>2017</v>
      </c>
      <c r="L28" s="12" t="s">
        <v>216</v>
      </c>
      <c r="M28" s="25"/>
      <c r="N28" s="31" t="s">
        <v>25</v>
      </c>
    </row>
    <row r="29" spans="6:7" ht="16.5">
      <c r="F29" s="16" t="s">
        <v>696</v>
      </c>
      <c r="G29" s="4">
        <f>SUM(G2:G28)</f>
        <v>27</v>
      </c>
    </row>
  </sheetData>
  <sheetProtection/>
  <hyperlinks>
    <hyperlink ref="N2" r:id="rId1" display="https://www.sciencedirect.com/science/book/9780124081284"/>
    <hyperlink ref="N3" r:id="rId2" display="https://www.sciencedirect.com/science/book/9781843347736"/>
    <hyperlink ref="N4" r:id="rId3" display="https://www.sciencedirect.com/science/book/9780128016985"/>
    <hyperlink ref="N5" r:id="rId4" display="https://www.sciencedirect.com/science/book/9780124171886"/>
    <hyperlink ref="N6" r:id="rId5" display="https://www.sciencedirect.com/science/book/9780128021828"/>
    <hyperlink ref="N7" r:id="rId6" display="https://www.sciencedirect.com/science/book/9780128008362"/>
    <hyperlink ref="N8" r:id="rId7" display="https://www.sciencedirect.com/science/book/9780128015056"/>
    <hyperlink ref="N9" r:id="rId8" display="https://www.sciencedirect.com/science/book/9781782424611"/>
    <hyperlink ref="N10" r:id="rId9" display="https://www.sciencedirect.com/science/book/9780128030950"/>
    <hyperlink ref="N11" r:id="rId10" display="https://www.sciencedirect.com/science/book/9780128008737"/>
    <hyperlink ref="N12" r:id="rId11" display="https://www.sciencedirect.com/science/book/9780128031339"/>
    <hyperlink ref="N13" r:id="rId12" display="https://www.sciencedirect.com/science/book/9780128029305"/>
    <hyperlink ref="N14" r:id="rId13" display="https://www.sciencedirect.com/science/book/9781597499965"/>
    <hyperlink ref="N15" r:id="rId14" display="https://www.sciencedirect.com/science/book/9781785481253"/>
    <hyperlink ref="N16" r:id="rId15" display="https://www.sciencedirect.com/science/book/9780128115169"/>
    <hyperlink ref="N17" r:id="rId16" display="https://www.sciencedirect.com/science/book/9780128040058"/>
    <hyperlink ref="N18" r:id="rId17" display="https://www.sciencedirect.com/science/book/9780128054178"/>
    <hyperlink ref="N19" r:id="rId18" display="https://www.sciencedirect.com/science/book/9780124201149"/>
    <hyperlink ref="N20" r:id="rId19" display="https://www.sciencedirect.com/science/book/9780128051511"/>
    <hyperlink ref="N21" r:id="rId20" display="https://www.sciencedirect.com/science/book/9780081020494"/>
    <hyperlink ref="N22" r:id="rId21" display="https://www.sciencedirect.com/science/book/9780128120248"/>
    <hyperlink ref="N23" r:id="rId22" display="https://www.sciencedirect.com/science/book/9780124172487"/>
    <hyperlink ref="N24" r:id="rId23" display="https://www.sciencedirect.com/science/book/9780124171770"/>
    <hyperlink ref="N25" r:id="rId24" display="https://www.sciencedirect.com/science/book/9780081009864"/>
    <hyperlink ref="N26" r:id="rId25" display="https://www.sciencedirect.com/science/book/9780081009949"/>
    <hyperlink ref="N27" r:id="rId26" display="https://www.sciencedirect.com/science/book/9780128118207"/>
    <hyperlink ref="N28" r:id="rId27" display="https://www.sciencedirect.com/science/book/9780128127872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8"/>
  <headerFooter>
    <oddHeader>&amp;L附件二、電子書清單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Layout" zoomScale="90" zoomScalePageLayoutView="90" workbookViewId="0" topLeftCell="E1">
      <selection activeCell="N1" sqref="N1:N16384"/>
    </sheetView>
  </sheetViews>
  <sheetFormatPr defaultColWidth="5.25390625" defaultRowHeight="15.75"/>
  <cols>
    <col min="1" max="1" width="4.50390625" style="4" customWidth="1"/>
    <col min="2" max="2" width="6.75390625" style="5" customWidth="1"/>
    <col min="3" max="3" width="9.50390625" style="5" customWidth="1"/>
    <col min="4" max="4" width="12.25390625" style="8" customWidth="1"/>
    <col min="5" max="5" width="12.25390625" style="4" customWidth="1"/>
    <col min="6" max="6" width="41.75390625" style="6" customWidth="1"/>
    <col min="7" max="8" width="4.50390625" style="4" customWidth="1"/>
    <col min="9" max="9" width="10.75390625" style="5" customWidth="1"/>
    <col min="10" max="10" width="9.125" style="5" customWidth="1"/>
    <col min="11" max="11" width="6.375" style="4" customWidth="1"/>
    <col min="12" max="12" width="9.875" style="4" customWidth="1"/>
    <col min="13" max="13" width="15.75390625" style="15" customWidth="1"/>
    <col min="14" max="14" width="25.25390625" style="32" customWidth="1"/>
  </cols>
  <sheetData>
    <row r="1" spans="1:14" s="1" customFormat="1" ht="16.5">
      <c r="A1" s="14" t="s">
        <v>218</v>
      </c>
      <c r="B1" s="14" t="s">
        <v>204</v>
      </c>
      <c r="C1" s="14" t="s">
        <v>205</v>
      </c>
      <c r="D1" s="7" t="s">
        <v>220</v>
      </c>
      <c r="E1" s="2" t="s">
        <v>206</v>
      </c>
      <c r="F1" s="3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9" t="s">
        <v>219</v>
      </c>
      <c r="N1" s="30" t="s">
        <v>697</v>
      </c>
    </row>
    <row r="2" spans="1:14" ht="28.5">
      <c r="A2" s="12">
        <v>28</v>
      </c>
      <c r="B2" s="9" t="s">
        <v>214</v>
      </c>
      <c r="C2" s="18" t="s">
        <v>314</v>
      </c>
      <c r="D2" s="21">
        <v>9781440833304</v>
      </c>
      <c r="E2" s="21">
        <v>9781440833298</v>
      </c>
      <c r="F2" s="10" t="s">
        <v>315</v>
      </c>
      <c r="G2" s="12">
        <v>1</v>
      </c>
      <c r="H2" s="12" t="s">
        <v>215</v>
      </c>
      <c r="I2" s="9" t="s">
        <v>316</v>
      </c>
      <c r="J2" s="9" t="s">
        <v>317</v>
      </c>
      <c r="K2" s="12">
        <v>2014</v>
      </c>
      <c r="L2" s="12" t="s">
        <v>216</v>
      </c>
      <c r="M2" s="25"/>
      <c r="N2" s="31" t="s">
        <v>26</v>
      </c>
    </row>
    <row r="3" spans="1:14" ht="16.5">
      <c r="A3" s="12">
        <v>29</v>
      </c>
      <c r="B3" s="9" t="s">
        <v>214</v>
      </c>
      <c r="C3" s="18" t="s">
        <v>222</v>
      </c>
      <c r="D3" s="21">
        <v>9780313363108</v>
      </c>
      <c r="E3" s="21">
        <v>9780313363092</v>
      </c>
      <c r="F3" s="10" t="s">
        <v>319</v>
      </c>
      <c r="G3" s="12">
        <v>1</v>
      </c>
      <c r="H3" s="12" t="s">
        <v>215</v>
      </c>
      <c r="I3" s="9" t="s">
        <v>320</v>
      </c>
      <c r="J3" s="9" t="s">
        <v>321</v>
      </c>
      <c r="K3" s="12">
        <v>2014</v>
      </c>
      <c r="L3" s="12" t="s">
        <v>216</v>
      </c>
      <c r="M3" s="25"/>
      <c r="N3" s="31" t="s">
        <v>27</v>
      </c>
    </row>
    <row r="4" spans="1:14" ht="16.5">
      <c r="A4" s="12">
        <v>30</v>
      </c>
      <c r="B4" s="9" t="s">
        <v>214</v>
      </c>
      <c r="C4" s="18" t="s">
        <v>222</v>
      </c>
      <c r="D4" s="21">
        <v>9780313380457</v>
      </c>
      <c r="E4" s="21">
        <v>9780313380440</v>
      </c>
      <c r="F4" s="10" t="s">
        <v>322</v>
      </c>
      <c r="G4" s="12">
        <v>1</v>
      </c>
      <c r="H4" s="12" t="s">
        <v>215</v>
      </c>
      <c r="I4" s="9" t="s">
        <v>323</v>
      </c>
      <c r="J4" s="9" t="s">
        <v>321</v>
      </c>
      <c r="K4" s="12">
        <v>2014</v>
      </c>
      <c r="L4" s="12" t="s">
        <v>216</v>
      </c>
      <c r="M4" s="25"/>
      <c r="N4" s="31" t="s">
        <v>28</v>
      </c>
    </row>
    <row r="5" spans="1:14" ht="28.5">
      <c r="A5" s="12">
        <v>31</v>
      </c>
      <c r="B5" s="9" t="s">
        <v>214</v>
      </c>
      <c r="C5" s="18" t="s">
        <v>222</v>
      </c>
      <c r="D5" s="21">
        <v>9781440833625</v>
      </c>
      <c r="E5" s="21">
        <v>9781440833618</v>
      </c>
      <c r="F5" s="10" t="s">
        <v>324</v>
      </c>
      <c r="G5" s="12">
        <v>1</v>
      </c>
      <c r="H5" s="12" t="s">
        <v>215</v>
      </c>
      <c r="I5" s="9" t="s">
        <v>325</v>
      </c>
      <c r="J5" s="9" t="s">
        <v>317</v>
      </c>
      <c r="K5" s="12">
        <v>2015</v>
      </c>
      <c r="L5" s="12" t="s">
        <v>216</v>
      </c>
      <c r="M5" s="25"/>
      <c r="N5" s="31" t="s">
        <v>29</v>
      </c>
    </row>
    <row r="6" spans="1:14" ht="28.5">
      <c r="A6" s="12">
        <v>32</v>
      </c>
      <c r="B6" s="9" t="s">
        <v>214</v>
      </c>
      <c r="C6" s="18" t="s">
        <v>222</v>
      </c>
      <c r="D6" s="21">
        <v>9781440830006</v>
      </c>
      <c r="E6" s="21">
        <v>9781440829994</v>
      </c>
      <c r="F6" s="10" t="s">
        <v>326</v>
      </c>
      <c r="G6" s="12">
        <v>1</v>
      </c>
      <c r="H6" s="12" t="s">
        <v>215</v>
      </c>
      <c r="I6" s="9" t="s">
        <v>327</v>
      </c>
      <c r="J6" s="9" t="s">
        <v>321</v>
      </c>
      <c r="K6" s="12">
        <v>2015</v>
      </c>
      <c r="L6" s="12" t="s">
        <v>216</v>
      </c>
      <c r="M6" s="25"/>
      <c r="N6" s="31" t="s">
        <v>30</v>
      </c>
    </row>
    <row r="7" spans="1:14" ht="28.5">
      <c r="A7" s="12">
        <v>33</v>
      </c>
      <c r="B7" s="9" t="s">
        <v>214</v>
      </c>
      <c r="C7" s="18" t="s">
        <v>314</v>
      </c>
      <c r="D7" s="21">
        <v>9781440833267</v>
      </c>
      <c r="E7" s="21">
        <v>9781440833250</v>
      </c>
      <c r="F7" s="10" t="s">
        <v>328</v>
      </c>
      <c r="G7" s="12">
        <v>1</v>
      </c>
      <c r="H7" s="12" t="s">
        <v>215</v>
      </c>
      <c r="I7" s="9" t="s">
        <v>329</v>
      </c>
      <c r="J7" s="9" t="s">
        <v>317</v>
      </c>
      <c r="K7" s="12">
        <v>2015</v>
      </c>
      <c r="L7" s="12" t="s">
        <v>216</v>
      </c>
      <c r="M7" s="25"/>
      <c r="N7" s="31" t="s">
        <v>31</v>
      </c>
    </row>
    <row r="8" spans="1:14" ht="28.5">
      <c r="A8" s="12">
        <v>34</v>
      </c>
      <c r="B8" s="9" t="s">
        <v>214</v>
      </c>
      <c r="C8" s="18" t="s">
        <v>314</v>
      </c>
      <c r="D8" s="21">
        <v>9781440838859</v>
      </c>
      <c r="E8" s="21">
        <v>9781440838842</v>
      </c>
      <c r="F8" s="10" t="s">
        <v>330</v>
      </c>
      <c r="G8" s="12">
        <v>1</v>
      </c>
      <c r="H8" s="12" t="s">
        <v>215</v>
      </c>
      <c r="I8" s="9" t="s">
        <v>331</v>
      </c>
      <c r="J8" s="9" t="s">
        <v>317</v>
      </c>
      <c r="K8" s="12">
        <v>2016</v>
      </c>
      <c r="L8" s="12" t="s">
        <v>216</v>
      </c>
      <c r="M8" s="25"/>
      <c r="N8" s="31" t="s">
        <v>32</v>
      </c>
    </row>
    <row r="9" spans="1:14" ht="16.5">
      <c r="A9" s="12">
        <v>35</v>
      </c>
      <c r="B9" s="9" t="s">
        <v>214</v>
      </c>
      <c r="C9" s="18" t="s">
        <v>227</v>
      </c>
      <c r="D9" s="21">
        <v>9781440834431</v>
      </c>
      <c r="E9" s="21">
        <v>9781440834424</v>
      </c>
      <c r="F9" s="10" t="s">
        <v>332</v>
      </c>
      <c r="G9" s="12">
        <v>1</v>
      </c>
      <c r="H9" s="12" t="s">
        <v>215</v>
      </c>
      <c r="I9" s="9" t="s">
        <v>333</v>
      </c>
      <c r="J9" s="9" t="s">
        <v>318</v>
      </c>
      <c r="K9" s="12">
        <v>2016</v>
      </c>
      <c r="L9" s="12" t="s">
        <v>216</v>
      </c>
      <c r="M9" s="25"/>
      <c r="N9" s="31" t="s">
        <v>33</v>
      </c>
    </row>
    <row r="10" spans="1:14" ht="28.5">
      <c r="A10" s="12">
        <v>36</v>
      </c>
      <c r="B10" s="9" t="s">
        <v>214</v>
      </c>
      <c r="C10" s="18" t="s">
        <v>314</v>
      </c>
      <c r="D10" s="21">
        <v>9781610695992</v>
      </c>
      <c r="E10" s="21">
        <v>9781610695985</v>
      </c>
      <c r="F10" s="10" t="s">
        <v>334</v>
      </c>
      <c r="G10" s="12">
        <v>1</v>
      </c>
      <c r="H10" s="12" t="s">
        <v>215</v>
      </c>
      <c r="I10" s="9" t="s">
        <v>335</v>
      </c>
      <c r="J10" s="9" t="s">
        <v>318</v>
      </c>
      <c r="K10" s="12">
        <v>2016</v>
      </c>
      <c r="L10" s="12" t="s">
        <v>216</v>
      </c>
      <c r="M10" s="25"/>
      <c r="N10" s="31" t="s">
        <v>34</v>
      </c>
    </row>
    <row r="11" spans="1:14" ht="28.5">
      <c r="A11" s="12">
        <v>37</v>
      </c>
      <c r="B11" s="9" t="s">
        <v>214</v>
      </c>
      <c r="C11" s="18" t="s">
        <v>244</v>
      </c>
      <c r="D11" s="21">
        <v>9781440856594</v>
      </c>
      <c r="E11" s="21">
        <v>9781440856587</v>
      </c>
      <c r="F11" s="10" t="s">
        <v>336</v>
      </c>
      <c r="G11" s="12">
        <v>1</v>
      </c>
      <c r="H11" s="12" t="s">
        <v>215</v>
      </c>
      <c r="I11" s="9" t="s">
        <v>337</v>
      </c>
      <c r="J11" s="9" t="s">
        <v>317</v>
      </c>
      <c r="K11" s="12">
        <v>2017</v>
      </c>
      <c r="L11" s="12" t="s">
        <v>216</v>
      </c>
      <c r="M11" s="25"/>
      <c r="N11" s="31" t="s">
        <v>35</v>
      </c>
    </row>
    <row r="12" spans="1:14" ht="28.5">
      <c r="A12" s="12">
        <v>38</v>
      </c>
      <c r="B12" s="9" t="s">
        <v>214</v>
      </c>
      <c r="C12" s="18" t="s">
        <v>228</v>
      </c>
      <c r="D12" s="21">
        <v>9781440853944</v>
      </c>
      <c r="E12" s="21">
        <v>9781440853937</v>
      </c>
      <c r="F12" s="10" t="s">
        <v>338</v>
      </c>
      <c r="G12" s="12">
        <v>1</v>
      </c>
      <c r="H12" s="12" t="s">
        <v>215</v>
      </c>
      <c r="I12" s="9" t="s">
        <v>339</v>
      </c>
      <c r="J12" s="9" t="s">
        <v>317</v>
      </c>
      <c r="K12" s="12">
        <v>2017</v>
      </c>
      <c r="L12" s="12" t="s">
        <v>216</v>
      </c>
      <c r="M12" s="25"/>
      <c r="N12" s="31" t="s">
        <v>36</v>
      </c>
    </row>
    <row r="13" spans="1:14" ht="28.5">
      <c r="A13" s="12">
        <v>39</v>
      </c>
      <c r="B13" s="9" t="s">
        <v>214</v>
      </c>
      <c r="C13" s="18" t="s">
        <v>314</v>
      </c>
      <c r="D13" s="21">
        <v>9781440844461</v>
      </c>
      <c r="E13" s="21">
        <v>9781440844454</v>
      </c>
      <c r="F13" s="10" t="s">
        <v>340</v>
      </c>
      <c r="G13" s="12">
        <v>1</v>
      </c>
      <c r="H13" s="12" t="s">
        <v>215</v>
      </c>
      <c r="I13" s="9" t="s">
        <v>341</v>
      </c>
      <c r="J13" s="9" t="s">
        <v>317</v>
      </c>
      <c r="K13" s="24">
        <v>2019</v>
      </c>
      <c r="L13" s="12" t="s">
        <v>216</v>
      </c>
      <c r="M13" s="25"/>
      <c r="N13" s="31" t="s">
        <v>37</v>
      </c>
    </row>
    <row r="14" spans="1:14" ht="16.5">
      <c r="A14" s="12">
        <v>40</v>
      </c>
      <c r="B14" s="9" t="s">
        <v>214</v>
      </c>
      <c r="C14" s="18" t="s">
        <v>233</v>
      </c>
      <c r="D14" s="21">
        <v>9781440856112</v>
      </c>
      <c r="E14" s="21">
        <v>9781440856105</v>
      </c>
      <c r="F14" s="10" t="s">
        <v>342</v>
      </c>
      <c r="G14" s="12">
        <v>1</v>
      </c>
      <c r="H14" s="12" t="s">
        <v>215</v>
      </c>
      <c r="I14" s="9" t="s">
        <v>343</v>
      </c>
      <c r="J14" s="9" t="s">
        <v>318</v>
      </c>
      <c r="K14" s="12">
        <v>2018</v>
      </c>
      <c r="L14" s="12" t="s">
        <v>216</v>
      </c>
      <c r="M14" s="25"/>
      <c r="N14" s="31" t="s">
        <v>38</v>
      </c>
    </row>
    <row r="15" spans="1:14" ht="28.5">
      <c r="A15" s="12">
        <v>41</v>
      </c>
      <c r="B15" s="9" t="s">
        <v>214</v>
      </c>
      <c r="C15" s="18" t="s">
        <v>222</v>
      </c>
      <c r="D15" s="21">
        <v>9781440857119</v>
      </c>
      <c r="E15" s="21">
        <v>9781440857102</v>
      </c>
      <c r="F15" s="10" t="s">
        <v>344</v>
      </c>
      <c r="G15" s="12">
        <v>1</v>
      </c>
      <c r="H15" s="12" t="s">
        <v>215</v>
      </c>
      <c r="I15" s="9" t="s">
        <v>345</v>
      </c>
      <c r="J15" s="9" t="s">
        <v>317</v>
      </c>
      <c r="K15" s="12">
        <v>2018</v>
      </c>
      <c r="L15" s="12" t="s">
        <v>216</v>
      </c>
      <c r="M15" s="25"/>
      <c r="N15" s="31" t="s">
        <v>39</v>
      </c>
    </row>
    <row r="16" spans="1:14" ht="16.5">
      <c r="A16" s="12">
        <v>42</v>
      </c>
      <c r="B16" s="9" t="s">
        <v>214</v>
      </c>
      <c r="C16" s="18" t="s">
        <v>346</v>
      </c>
      <c r="D16" s="21">
        <v>9780313054051</v>
      </c>
      <c r="E16" s="21">
        <v>9780313335723</v>
      </c>
      <c r="F16" s="10" t="s">
        <v>347</v>
      </c>
      <c r="G16" s="12">
        <v>1</v>
      </c>
      <c r="H16" s="12" t="s">
        <v>215</v>
      </c>
      <c r="I16" s="9" t="s">
        <v>348</v>
      </c>
      <c r="J16" s="9" t="s">
        <v>321</v>
      </c>
      <c r="K16" s="12">
        <v>2018</v>
      </c>
      <c r="L16" s="12" t="s">
        <v>216</v>
      </c>
      <c r="M16" s="25"/>
      <c r="N16" s="31" t="s">
        <v>40</v>
      </c>
    </row>
    <row r="17" spans="1:14" ht="16.5">
      <c r="A17" s="12">
        <v>43</v>
      </c>
      <c r="B17" s="9" t="s">
        <v>214</v>
      </c>
      <c r="C17" s="18" t="s">
        <v>221</v>
      </c>
      <c r="D17" s="21">
        <v>9781440859403</v>
      </c>
      <c r="E17" s="21">
        <v>9781440859397</v>
      </c>
      <c r="F17" s="10" t="s">
        <v>349</v>
      </c>
      <c r="G17" s="12">
        <v>1</v>
      </c>
      <c r="H17" s="12" t="s">
        <v>215</v>
      </c>
      <c r="I17" s="9" t="s">
        <v>350</v>
      </c>
      <c r="J17" s="9" t="s">
        <v>351</v>
      </c>
      <c r="K17" s="12">
        <v>2018</v>
      </c>
      <c r="L17" s="12" t="s">
        <v>216</v>
      </c>
      <c r="M17" s="25"/>
      <c r="N17" s="31" t="s">
        <v>41</v>
      </c>
    </row>
    <row r="18" spans="1:14" ht="28.5">
      <c r="A18" s="12">
        <v>44</v>
      </c>
      <c r="B18" s="9" t="s">
        <v>214</v>
      </c>
      <c r="C18" s="18" t="s">
        <v>230</v>
      </c>
      <c r="D18" s="21">
        <v>9781440843020</v>
      </c>
      <c r="E18" s="21">
        <v>9781440843013</v>
      </c>
      <c r="F18" s="10" t="s">
        <v>352</v>
      </c>
      <c r="G18" s="12">
        <v>1</v>
      </c>
      <c r="H18" s="12" t="s">
        <v>215</v>
      </c>
      <c r="I18" s="9" t="s">
        <v>353</v>
      </c>
      <c r="J18" s="9" t="s">
        <v>318</v>
      </c>
      <c r="K18" s="12">
        <v>2018</v>
      </c>
      <c r="L18" s="12" t="s">
        <v>216</v>
      </c>
      <c r="M18" s="25"/>
      <c r="N18" s="31" t="s">
        <v>42</v>
      </c>
    </row>
    <row r="19" spans="1:14" ht="16.5">
      <c r="A19" s="12">
        <v>45</v>
      </c>
      <c r="B19" s="9" t="s">
        <v>214</v>
      </c>
      <c r="C19" s="18" t="s">
        <v>230</v>
      </c>
      <c r="D19" s="21">
        <v>9781440854828</v>
      </c>
      <c r="E19" s="21">
        <v>9781440854811</v>
      </c>
      <c r="F19" s="10" t="s">
        <v>354</v>
      </c>
      <c r="G19" s="12">
        <v>1</v>
      </c>
      <c r="H19" s="12" t="s">
        <v>224</v>
      </c>
      <c r="I19" s="9" t="s">
        <v>355</v>
      </c>
      <c r="J19" s="9" t="s">
        <v>318</v>
      </c>
      <c r="K19" s="12">
        <v>2018</v>
      </c>
      <c r="L19" s="12" t="s">
        <v>216</v>
      </c>
      <c r="M19" s="25"/>
      <c r="N19" s="31" t="s">
        <v>43</v>
      </c>
    </row>
    <row r="20" spans="1:14" ht="16.5">
      <c r="A20" s="12">
        <v>46</v>
      </c>
      <c r="B20" s="9" t="s">
        <v>214</v>
      </c>
      <c r="C20" s="18" t="s">
        <v>232</v>
      </c>
      <c r="D20" s="21">
        <v>9781440859380</v>
      </c>
      <c r="E20" s="21">
        <v>9781440859373</v>
      </c>
      <c r="F20" s="10" t="s">
        <v>356</v>
      </c>
      <c r="G20" s="12">
        <v>1</v>
      </c>
      <c r="H20" s="12" t="s">
        <v>215</v>
      </c>
      <c r="I20" s="9" t="s">
        <v>357</v>
      </c>
      <c r="J20" s="9" t="s">
        <v>317</v>
      </c>
      <c r="K20" s="12">
        <v>2018</v>
      </c>
      <c r="L20" s="12" t="s">
        <v>216</v>
      </c>
      <c r="M20" s="25"/>
      <c r="N20" s="31" t="s">
        <v>44</v>
      </c>
    </row>
    <row r="21" spans="1:14" ht="16.5">
      <c r="A21" s="12">
        <v>47</v>
      </c>
      <c r="B21" s="9" t="s">
        <v>214</v>
      </c>
      <c r="C21" s="18" t="s">
        <v>221</v>
      </c>
      <c r="D21" s="21">
        <v>9781440856976</v>
      </c>
      <c r="E21" s="21">
        <v>9781440856969</v>
      </c>
      <c r="F21" s="10" t="s">
        <v>358</v>
      </c>
      <c r="G21" s="12">
        <v>1</v>
      </c>
      <c r="H21" s="12" t="s">
        <v>215</v>
      </c>
      <c r="I21" s="9" t="s">
        <v>359</v>
      </c>
      <c r="J21" s="9" t="s">
        <v>351</v>
      </c>
      <c r="K21" s="12">
        <v>2018</v>
      </c>
      <c r="L21" s="12" t="s">
        <v>216</v>
      </c>
      <c r="M21" s="25"/>
      <c r="N21" s="31" t="s">
        <v>45</v>
      </c>
    </row>
    <row r="22" spans="1:14" ht="28.5">
      <c r="A22" s="12">
        <v>48</v>
      </c>
      <c r="B22" s="9" t="s">
        <v>214</v>
      </c>
      <c r="C22" s="18" t="s">
        <v>360</v>
      </c>
      <c r="D22" s="21">
        <v>9781440864780</v>
      </c>
      <c r="E22" s="21">
        <v>9781440864773</v>
      </c>
      <c r="F22" s="10" t="s">
        <v>361</v>
      </c>
      <c r="G22" s="12">
        <v>1</v>
      </c>
      <c r="H22" s="12" t="s">
        <v>215</v>
      </c>
      <c r="I22" s="9" t="s">
        <v>362</v>
      </c>
      <c r="J22" s="9" t="s">
        <v>317</v>
      </c>
      <c r="K22" s="12">
        <v>2019</v>
      </c>
      <c r="L22" s="12" t="s">
        <v>216</v>
      </c>
      <c r="M22" s="25"/>
      <c r="N22" s="31" t="s">
        <v>46</v>
      </c>
    </row>
    <row r="23" spans="1:14" ht="16.5">
      <c r="A23" s="12">
        <v>49</v>
      </c>
      <c r="B23" s="9" t="s">
        <v>214</v>
      </c>
      <c r="C23" s="18" t="s">
        <v>222</v>
      </c>
      <c r="D23" s="21">
        <v>9781440852121</v>
      </c>
      <c r="E23" s="21">
        <v>9781440852114</v>
      </c>
      <c r="F23" s="10" t="s">
        <v>363</v>
      </c>
      <c r="G23" s="24">
        <v>1</v>
      </c>
      <c r="H23" s="12" t="s">
        <v>215</v>
      </c>
      <c r="I23" s="9" t="s">
        <v>364</v>
      </c>
      <c r="J23" s="9" t="s">
        <v>318</v>
      </c>
      <c r="K23" s="12">
        <v>2019</v>
      </c>
      <c r="L23" s="12" t="s">
        <v>216</v>
      </c>
      <c r="M23" s="26" t="s">
        <v>365</v>
      </c>
      <c r="N23" s="31" t="s">
        <v>47</v>
      </c>
    </row>
    <row r="24" spans="1:14" ht="16.5">
      <c r="A24" s="12">
        <v>50</v>
      </c>
      <c r="B24" s="9" t="s">
        <v>214</v>
      </c>
      <c r="C24" s="18" t="s">
        <v>221</v>
      </c>
      <c r="D24" s="21">
        <v>9781440866982</v>
      </c>
      <c r="E24" s="21">
        <v>9781440866975</v>
      </c>
      <c r="F24" s="10" t="s">
        <v>366</v>
      </c>
      <c r="G24" s="12">
        <v>1</v>
      </c>
      <c r="H24" s="12" t="s">
        <v>215</v>
      </c>
      <c r="I24" s="9" t="s">
        <v>367</v>
      </c>
      <c r="J24" s="9" t="s">
        <v>351</v>
      </c>
      <c r="K24" s="12">
        <v>2019</v>
      </c>
      <c r="L24" s="12" t="s">
        <v>216</v>
      </c>
      <c r="M24" s="25"/>
      <c r="N24" s="31" t="s">
        <v>48</v>
      </c>
    </row>
    <row r="25" spans="1:14" ht="28.5">
      <c r="A25" s="12">
        <v>51</v>
      </c>
      <c r="B25" s="9" t="s">
        <v>214</v>
      </c>
      <c r="C25" s="18" t="s">
        <v>346</v>
      </c>
      <c r="D25" s="21">
        <v>9781440842238</v>
      </c>
      <c r="E25" s="21">
        <v>9781440842221</v>
      </c>
      <c r="F25" s="10" t="s">
        <v>368</v>
      </c>
      <c r="G25" s="12">
        <v>1</v>
      </c>
      <c r="H25" s="12" t="s">
        <v>215</v>
      </c>
      <c r="I25" s="9" t="s">
        <v>369</v>
      </c>
      <c r="J25" s="9" t="s">
        <v>317</v>
      </c>
      <c r="K25" s="12">
        <v>2019</v>
      </c>
      <c r="L25" s="12" t="s">
        <v>216</v>
      </c>
      <c r="M25" s="25"/>
      <c r="N25" s="31" t="s">
        <v>49</v>
      </c>
    </row>
    <row r="26" spans="1:14" ht="28.5">
      <c r="A26" s="12">
        <v>52</v>
      </c>
      <c r="B26" s="9" t="s">
        <v>214</v>
      </c>
      <c r="C26" s="18" t="s">
        <v>232</v>
      </c>
      <c r="D26" s="21">
        <v>9781440863035</v>
      </c>
      <c r="E26" s="21">
        <v>9781440863028</v>
      </c>
      <c r="F26" s="10" t="s">
        <v>370</v>
      </c>
      <c r="G26" s="12">
        <v>1</v>
      </c>
      <c r="H26" s="12" t="s">
        <v>215</v>
      </c>
      <c r="I26" s="9" t="s">
        <v>371</v>
      </c>
      <c r="J26" s="9" t="s">
        <v>318</v>
      </c>
      <c r="K26" s="12">
        <v>2019</v>
      </c>
      <c r="L26" s="12" t="s">
        <v>216</v>
      </c>
      <c r="M26" s="25"/>
      <c r="N26" s="31" t="s">
        <v>50</v>
      </c>
    </row>
    <row r="27" spans="1:14" ht="28.5">
      <c r="A27" s="12">
        <v>53</v>
      </c>
      <c r="B27" s="9" t="s">
        <v>214</v>
      </c>
      <c r="C27" s="18" t="s">
        <v>314</v>
      </c>
      <c r="D27" s="21">
        <v>9781440848506</v>
      </c>
      <c r="E27" s="21">
        <v>9781440848490</v>
      </c>
      <c r="F27" s="10" t="s">
        <v>372</v>
      </c>
      <c r="G27" s="24">
        <v>1</v>
      </c>
      <c r="H27" s="12" t="s">
        <v>215</v>
      </c>
      <c r="I27" s="9" t="s">
        <v>373</v>
      </c>
      <c r="J27" s="9" t="s">
        <v>318</v>
      </c>
      <c r="K27" s="12">
        <v>2019</v>
      </c>
      <c r="L27" s="12" t="s">
        <v>216</v>
      </c>
      <c r="M27" s="26" t="s">
        <v>374</v>
      </c>
      <c r="N27" s="31" t="s">
        <v>51</v>
      </c>
    </row>
    <row r="28" spans="1:14" ht="16.5">
      <c r="A28" s="12">
        <v>54</v>
      </c>
      <c r="B28" s="9" t="s">
        <v>214</v>
      </c>
      <c r="C28" s="18" t="s">
        <v>375</v>
      </c>
      <c r="D28" s="21">
        <v>9781440864179</v>
      </c>
      <c r="E28" s="21">
        <v>9781440864162</v>
      </c>
      <c r="F28" s="10" t="s">
        <v>376</v>
      </c>
      <c r="G28" s="12">
        <v>1</v>
      </c>
      <c r="H28" s="12" t="s">
        <v>215</v>
      </c>
      <c r="I28" s="9" t="s">
        <v>377</v>
      </c>
      <c r="J28" s="9" t="s">
        <v>317</v>
      </c>
      <c r="K28" s="12">
        <v>2019</v>
      </c>
      <c r="L28" s="12" t="s">
        <v>216</v>
      </c>
      <c r="M28" s="25"/>
      <c r="N28" s="31" t="s">
        <v>52</v>
      </c>
    </row>
    <row r="29" spans="1:14" ht="16.5">
      <c r="A29" s="12">
        <v>153</v>
      </c>
      <c r="B29" s="9" t="s">
        <v>214</v>
      </c>
      <c r="C29" s="18" t="s">
        <v>223</v>
      </c>
      <c r="D29" s="21">
        <v>9781440829048</v>
      </c>
      <c r="E29" s="21">
        <v>9781440829031</v>
      </c>
      <c r="F29" s="10" t="s">
        <v>588</v>
      </c>
      <c r="G29" s="12">
        <v>1</v>
      </c>
      <c r="H29" s="12" t="s">
        <v>215</v>
      </c>
      <c r="I29" s="9" t="s">
        <v>589</v>
      </c>
      <c r="J29" s="9" t="s">
        <v>321</v>
      </c>
      <c r="K29" s="12">
        <v>2014</v>
      </c>
      <c r="L29" s="12" t="s">
        <v>216</v>
      </c>
      <c r="M29" s="25"/>
      <c r="N29" s="31" t="s">
        <v>151</v>
      </c>
    </row>
    <row r="30" spans="1:14" ht="28.5">
      <c r="A30" s="12">
        <v>154</v>
      </c>
      <c r="B30" s="9" t="s">
        <v>214</v>
      </c>
      <c r="C30" s="18" t="s">
        <v>590</v>
      </c>
      <c r="D30" s="21">
        <v>9781610698283</v>
      </c>
      <c r="E30" s="21">
        <v>9781610698276</v>
      </c>
      <c r="F30" s="10" t="s">
        <v>591</v>
      </c>
      <c r="G30" s="12">
        <v>1</v>
      </c>
      <c r="H30" s="12" t="s">
        <v>215</v>
      </c>
      <c r="I30" s="9" t="s">
        <v>592</v>
      </c>
      <c r="J30" s="9" t="s">
        <v>321</v>
      </c>
      <c r="K30" s="12">
        <v>2015</v>
      </c>
      <c r="L30" s="12" t="s">
        <v>216</v>
      </c>
      <c r="M30" s="25"/>
      <c r="N30" s="31" t="s">
        <v>152</v>
      </c>
    </row>
    <row r="31" spans="1:14" ht="16.5">
      <c r="A31" s="12">
        <v>155</v>
      </c>
      <c r="B31" s="9" t="s">
        <v>214</v>
      </c>
      <c r="C31" s="18" t="s">
        <v>590</v>
      </c>
      <c r="D31" s="21">
        <v>9781440828324</v>
      </c>
      <c r="E31" s="21">
        <v>9781440828317</v>
      </c>
      <c r="F31" s="10" t="s">
        <v>593</v>
      </c>
      <c r="G31" s="12">
        <v>1</v>
      </c>
      <c r="H31" s="24" t="s">
        <v>224</v>
      </c>
      <c r="I31" s="9" t="s">
        <v>594</v>
      </c>
      <c r="J31" s="9" t="s">
        <v>321</v>
      </c>
      <c r="K31" s="12">
        <v>2015</v>
      </c>
      <c r="L31" s="12" t="s">
        <v>216</v>
      </c>
      <c r="M31" s="25"/>
      <c r="N31" s="31" t="s">
        <v>203</v>
      </c>
    </row>
    <row r="32" spans="1:14" ht="28.5">
      <c r="A32" s="12">
        <v>156</v>
      </c>
      <c r="B32" s="9" t="s">
        <v>214</v>
      </c>
      <c r="C32" s="18" t="s">
        <v>590</v>
      </c>
      <c r="D32" s="21">
        <v>9781440831416</v>
      </c>
      <c r="E32" s="21">
        <v>9781440831409</v>
      </c>
      <c r="F32" s="10" t="s">
        <v>595</v>
      </c>
      <c r="G32" s="12">
        <v>1</v>
      </c>
      <c r="H32" s="12" t="s">
        <v>215</v>
      </c>
      <c r="I32" s="9" t="s">
        <v>596</v>
      </c>
      <c r="J32" s="9" t="s">
        <v>317</v>
      </c>
      <c r="K32" s="12">
        <v>2015</v>
      </c>
      <c r="L32" s="12" t="s">
        <v>216</v>
      </c>
      <c r="M32" s="25"/>
      <c r="N32" s="31" t="s">
        <v>153</v>
      </c>
    </row>
    <row r="33" spans="1:14" ht="16.5">
      <c r="A33" s="12">
        <v>157</v>
      </c>
      <c r="B33" s="9" t="s">
        <v>214</v>
      </c>
      <c r="C33" s="18" t="s">
        <v>222</v>
      </c>
      <c r="D33" s="21">
        <v>9781610699143</v>
      </c>
      <c r="E33" s="21">
        <v>9781610699136</v>
      </c>
      <c r="F33" s="10" t="s">
        <v>597</v>
      </c>
      <c r="G33" s="12">
        <v>1</v>
      </c>
      <c r="H33" s="12" t="s">
        <v>224</v>
      </c>
      <c r="I33" s="9" t="s">
        <v>598</v>
      </c>
      <c r="J33" s="9" t="s">
        <v>321</v>
      </c>
      <c r="K33" s="12">
        <v>2016</v>
      </c>
      <c r="L33" s="12" t="s">
        <v>216</v>
      </c>
      <c r="M33" s="25"/>
      <c r="N33" s="31" t="s">
        <v>154</v>
      </c>
    </row>
    <row r="34" spans="1:14" ht="16.5">
      <c r="A34" s="12">
        <v>158</v>
      </c>
      <c r="B34" s="9" t="s">
        <v>214</v>
      </c>
      <c r="C34" s="18" t="s">
        <v>222</v>
      </c>
      <c r="D34" s="21">
        <v>9781610699181</v>
      </c>
      <c r="E34" s="21">
        <v>9781610699174</v>
      </c>
      <c r="F34" s="10" t="s">
        <v>599</v>
      </c>
      <c r="G34" s="12">
        <v>1</v>
      </c>
      <c r="H34" s="12" t="s">
        <v>215</v>
      </c>
      <c r="I34" s="9" t="s">
        <v>600</v>
      </c>
      <c r="J34" s="9" t="s">
        <v>321</v>
      </c>
      <c r="K34" s="12">
        <v>2016</v>
      </c>
      <c r="L34" s="12" t="s">
        <v>216</v>
      </c>
      <c r="M34" s="25"/>
      <c r="N34" s="31" t="s">
        <v>155</v>
      </c>
    </row>
    <row r="35" spans="1:14" ht="28.5">
      <c r="A35" s="12">
        <v>159</v>
      </c>
      <c r="B35" s="9" t="s">
        <v>214</v>
      </c>
      <c r="C35" s="18" t="s">
        <v>233</v>
      </c>
      <c r="D35" s="21">
        <v>9781610697767</v>
      </c>
      <c r="E35" s="21">
        <v>9781610697750</v>
      </c>
      <c r="F35" s="10" t="s">
        <v>601</v>
      </c>
      <c r="G35" s="12">
        <v>1</v>
      </c>
      <c r="H35" s="12" t="s">
        <v>215</v>
      </c>
      <c r="I35" s="9" t="s">
        <v>602</v>
      </c>
      <c r="J35" s="9" t="s">
        <v>318</v>
      </c>
      <c r="K35" s="12">
        <v>2017</v>
      </c>
      <c r="L35" s="12" t="s">
        <v>216</v>
      </c>
      <c r="M35" s="25"/>
      <c r="N35" s="31" t="s">
        <v>156</v>
      </c>
    </row>
    <row r="36" spans="1:14" ht="16.5">
      <c r="A36" s="12">
        <v>160</v>
      </c>
      <c r="B36" s="9" t="s">
        <v>214</v>
      </c>
      <c r="C36" s="18" t="s">
        <v>222</v>
      </c>
      <c r="D36" s="21">
        <v>9781610697781</v>
      </c>
      <c r="E36" s="21">
        <v>9781610697774</v>
      </c>
      <c r="F36" s="10" t="s">
        <v>603</v>
      </c>
      <c r="G36" s="12">
        <v>1</v>
      </c>
      <c r="H36" s="12" t="s">
        <v>224</v>
      </c>
      <c r="I36" s="9" t="s">
        <v>604</v>
      </c>
      <c r="J36" s="9" t="s">
        <v>321</v>
      </c>
      <c r="K36" s="12">
        <v>2017</v>
      </c>
      <c r="L36" s="12" t="s">
        <v>216</v>
      </c>
      <c r="M36" s="25"/>
      <c r="N36" s="31" t="s">
        <v>157</v>
      </c>
    </row>
    <row r="37" spans="1:14" ht="16.5">
      <c r="A37" s="12">
        <v>161</v>
      </c>
      <c r="B37" s="9" t="s">
        <v>214</v>
      </c>
      <c r="C37" s="18" t="s">
        <v>222</v>
      </c>
      <c r="D37" s="21">
        <v>9781610699952</v>
      </c>
      <c r="E37" s="21">
        <v>9781610699945</v>
      </c>
      <c r="F37" s="10" t="s">
        <v>605</v>
      </c>
      <c r="G37" s="12">
        <v>1</v>
      </c>
      <c r="H37" s="12" t="s">
        <v>215</v>
      </c>
      <c r="I37" s="9" t="s">
        <v>606</v>
      </c>
      <c r="J37" s="9" t="s">
        <v>318</v>
      </c>
      <c r="K37" s="12">
        <v>2017</v>
      </c>
      <c r="L37" s="12" t="s">
        <v>216</v>
      </c>
      <c r="M37" s="25"/>
      <c r="N37" s="31" t="s">
        <v>158</v>
      </c>
    </row>
    <row r="38" spans="1:14" ht="16.5">
      <c r="A38" s="12">
        <v>162</v>
      </c>
      <c r="B38" s="9" t="s">
        <v>214</v>
      </c>
      <c r="C38" s="18" t="s">
        <v>221</v>
      </c>
      <c r="D38" s="21">
        <v>9781440838538</v>
      </c>
      <c r="E38" s="21">
        <v>9781440838521</v>
      </c>
      <c r="F38" s="10" t="s">
        <v>607</v>
      </c>
      <c r="G38" s="12">
        <v>1</v>
      </c>
      <c r="H38" s="12" t="s">
        <v>215</v>
      </c>
      <c r="I38" s="9" t="s">
        <v>608</v>
      </c>
      <c r="J38" s="9" t="s">
        <v>351</v>
      </c>
      <c r="K38" s="12">
        <v>2017</v>
      </c>
      <c r="L38" s="12" t="s">
        <v>216</v>
      </c>
      <c r="M38" s="25"/>
      <c r="N38" s="31" t="s">
        <v>159</v>
      </c>
    </row>
    <row r="39" spans="1:14" ht="16.5">
      <c r="A39" s="12">
        <v>163</v>
      </c>
      <c r="B39" s="9" t="s">
        <v>214</v>
      </c>
      <c r="C39" s="18" t="s">
        <v>221</v>
      </c>
      <c r="D39" s="21">
        <v>9781440834356</v>
      </c>
      <c r="E39" s="21">
        <v>9781440834349</v>
      </c>
      <c r="F39" s="10" t="s">
        <v>609</v>
      </c>
      <c r="G39" s="12">
        <v>1</v>
      </c>
      <c r="H39" s="12" t="s">
        <v>610</v>
      </c>
      <c r="I39" s="9" t="s">
        <v>611</v>
      </c>
      <c r="J39" s="9" t="s">
        <v>351</v>
      </c>
      <c r="K39" s="12">
        <v>2018</v>
      </c>
      <c r="L39" s="12" t="s">
        <v>216</v>
      </c>
      <c r="M39" s="25"/>
      <c r="N39" s="31" t="s">
        <v>160</v>
      </c>
    </row>
    <row r="40" spans="1:14" ht="16.5">
      <c r="A40" s="12">
        <v>164</v>
      </c>
      <c r="B40" s="9" t="s">
        <v>214</v>
      </c>
      <c r="C40" s="18" t="s">
        <v>232</v>
      </c>
      <c r="D40" s="21">
        <v>9781440851773</v>
      </c>
      <c r="E40" s="21">
        <v>9781440851766</v>
      </c>
      <c r="F40" s="10" t="s">
        <v>612</v>
      </c>
      <c r="G40" s="12">
        <v>1</v>
      </c>
      <c r="H40" s="12" t="s">
        <v>215</v>
      </c>
      <c r="I40" s="9" t="s">
        <v>613</v>
      </c>
      <c r="J40" s="9" t="s">
        <v>318</v>
      </c>
      <c r="K40" s="12">
        <v>2018</v>
      </c>
      <c r="L40" s="12" t="s">
        <v>216</v>
      </c>
      <c r="M40" s="25"/>
      <c r="N40" s="31" t="s">
        <v>161</v>
      </c>
    </row>
    <row r="41" spans="1:14" ht="16.5">
      <c r="A41" s="12">
        <v>165</v>
      </c>
      <c r="B41" s="9" t="s">
        <v>214</v>
      </c>
      <c r="C41" s="18" t="s">
        <v>378</v>
      </c>
      <c r="D41" s="21">
        <v>9781440859892</v>
      </c>
      <c r="E41" s="21">
        <v>9781440859885</v>
      </c>
      <c r="F41" s="10" t="s">
        <v>614</v>
      </c>
      <c r="G41" s="12">
        <v>1</v>
      </c>
      <c r="H41" s="12" t="s">
        <v>615</v>
      </c>
      <c r="I41" s="9" t="s">
        <v>616</v>
      </c>
      <c r="J41" s="9" t="s">
        <v>317</v>
      </c>
      <c r="K41" s="12">
        <v>2018</v>
      </c>
      <c r="L41" s="12" t="s">
        <v>216</v>
      </c>
      <c r="M41" s="25"/>
      <c r="N41" s="31" t="s">
        <v>162</v>
      </c>
    </row>
    <row r="42" spans="1:14" ht="16.5">
      <c r="A42" s="12">
        <v>166</v>
      </c>
      <c r="B42" s="9" t="s">
        <v>214</v>
      </c>
      <c r="C42" s="18" t="s">
        <v>221</v>
      </c>
      <c r="D42" s="21">
        <v>9781440867026</v>
      </c>
      <c r="E42" s="21">
        <v>9781440867019</v>
      </c>
      <c r="F42" s="10" t="s">
        <v>617</v>
      </c>
      <c r="G42" s="12">
        <v>1</v>
      </c>
      <c r="H42" s="12" t="s">
        <v>215</v>
      </c>
      <c r="I42" s="9" t="s">
        <v>618</v>
      </c>
      <c r="J42" s="9" t="s">
        <v>351</v>
      </c>
      <c r="K42" s="12">
        <v>2019</v>
      </c>
      <c r="L42" s="12" t="s">
        <v>216</v>
      </c>
      <c r="M42" s="25"/>
      <c r="N42" s="31" t="s">
        <v>163</v>
      </c>
    </row>
    <row r="43" spans="1:14" ht="28.5">
      <c r="A43" s="12">
        <v>167</v>
      </c>
      <c r="B43" s="9" t="s">
        <v>214</v>
      </c>
      <c r="C43" s="18" t="s">
        <v>227</v>
      </c>
      <c r="D43" s="21">
        <v>9781440866296</v>
      </c>
      <c r="E43" s="21">
        <v>9781440866289</v>
      </c>
      <c r="F43" s="10" t="s">
        <v>619</v>
      </c>
      <c r="G43" s="12">
        <v>1</v>
      </c>
      <c r="H43" s="12" t="s">
        <v>215</v>
      </c>
      <c r="I43" s="9" t="s">
        <v>620</v>
      </c>
      <c r="J43" s="9" t="s">
        <v>317</v>
      </c>
      <c r="K43" s="12">
        <v>2019</v>
      </c>
      <c r="L43" s="12" t="s">
        <v>216</v>
      </c>
      <c r="M43" s="25"/>
      <c r="N43" s="31" t="s">
        <v>164</v>
      </c>
    </row>
    <row r="44" spans="6:7" ht="16.5">
      <c r="F44" s="16" t="s">
        <v>696</v>
      </c>
      <c r="G44" s="4">
        <f>SUM(G2:G43)</f>
        <v>42</v>
      </c>
    </row>
  </sheetData>
  <sheetProtection/>
  <hyperlinks>
    <hyperlink ref="N2" r:id="rId1" display="http://ebooks.abc-clio.com/?isbn=9781440833304"/>
    <hyperlink ref="N3" r:id="rId2" display="http://ebooks.abc-clio.com/?isbn=9780313363108"/>
    <hyperlink ref="N4" r:id="rId3" display="http://ebooks.abc-clio.com/?isbn=9780313380457"/>
    <hyperlink ref="N5" r:id="rId4" display="http://ebooks.abc-clio.com/?isbn=9781440833625"/>
    <hyperlink ref="N6" r:id="rId5" display="http://ebooks.abc-clio.com/?isbn=9781440830006"/>
    <hyperlink ref="N7" r:id="rId6" display="http://ebooks.abc-clio.com/?isbn=9781440833267"/>
    <hyperlink ref="N8" r:id="rId7" display="http://ebooks.abc-clio.com/?isbn=9781440838859"/>
    <hyperlink ref="N9" r:id="rId8" display="http://ebooks.abc-clio.com/?isbn=9781440834431"/>
    <hyperlink ref="N10" r:id="rId9" display="http://ebooks.abc-clio.com/?isbn=9781610695992"/>
    <hyperlink ref="N11" r:id="rId10" display="http://ebooks.abc-clio.com/?isbn=9781440856594"/>
    <hyperlink ref="N12" r:id="rId11" display="http://ebooks.abc-clio.com/?isbn=9781440853944"/>
    <hyperlink ref="N13" r:id="rId12" display="http://ebooks.abc-clio.com/?isbn=9781440844461"/>
    <hyperlink ref="N14" r:id="rId13" display="http://ebooks.abc-clio.com/?isbn=9781440856112"/>
    <hyperlink ref="N15" r:id="rId14" display="http://ebooks.abc-clio.com/?isbn=9781440857119"/>
    <hyperlink ref="N16" r:id="rId15" display="http://ebooks.abc-clio.com/?isbn=9780313054051"/>
    <hyperlink ref="N17" r:id="rId16" display="http://ebooks.abc-clio.com/?isbn=9781440859403"/>
    <hyperlink ref="N18" r:id="rId17" display="http://ebooks.abc-clio.com/?isbn=9781440843020"/>
    <hyperlink ref="N19" r:id="rId18" display="http://ebooks.abc-clio.com/?isbn=9781440854828"/>
    <hyperlink ref="N20" r:id="rId19" display="http://ebooks.abc-clio.com/?isbn=9781440859380"/>
    <hyperlink ref="N21" r:id="rId20" display="http://ebooks.abc-clio.com/?isbn=9781440856976"/>
    <hyperlink ref="N22" r:id="rId21" display="http://ebooks.abc-clio.com/?isbn=9781440864780"/>
    <hyperlink ref="N23" r:id="rId22" display="http://ebooks.abc-clio.com/?isbn=9781440852121"/>
    <hyperlink ref="N24" r:id="rId23" display="http://ebooks.abc-clio.com/?isbn=9781440866982"/>
    <hyperlink ref="N25" r:id="rId24" display="http://ebooks.abc-clio.com/?isbn=9781440842238"/>
    <hyperlink ref="N26" r:id="rId25" display="http://ebooks.abc-clio.com/?isbn=9781440863035"/>
    <hyperlink ref="N27" r:id="rId26" display="http://ebooks.abc-clio.com/?isbn=9781440848506"/>
    <hyperlink ref="N28" r:id="rId27" display="http://ebooks.abc-clio.com/?isbn=9781440864179"/>
    <hyperlink ref="N29" r:id="rId28" display="http://ebooks.abc-clio.com/?isbn=9781440829048"/>
    <hyperlink ref="N30" r:id="rId29" display="http://ebooks.abc-clio.com/?isbn=9781610698283"/>
    <hyperlink ref="N31" r:id="rId30" display="http://ebooks.abc-clio.com/?isbn=9781440828324"/>
    <hyperlink ref="N32" r:id="rId31" display="http://ebooks.abc-clio.com/?isbn=9781440831416"/>
    <hyperlink ref="N33" r:id="rId32" display="http://ebooks.abc-clio.com/?isbn=9781610699143"/>
    <hyperlink ref="N34" r:id="rId33" display="http://ebooks.abc-clio.com/?isbn=9781610699181"/>
    <hyperlink ref="N35" r:id="rId34" display="http://ebooks.abc-clio.com/?isbn=9781610697767"/>
    <hyperlink ref="N36" r:id="rId35" display="http://ebooks.abc-clio.com/?isbn=9781610697781"/>
    <hyperlink ref="N37" r:id="rId36" display="http://ebooks.abc-clio.com/?isbn=9781610699952"/>
    <hyperlink ref="N38" r:id="rId37" display="http://ebooks.abc-clio.com/?isbn=9781440838538"/>
    <hyperlink ref="N39" r:id="rId38" display="http://ebooks.abc-clio.com/?isbn=9781440834356"/>
    <hyperlink ref="N40" r:id="rId39" display="http://ebooks.abc-clio.com/?isbn=9781440851773"/>
    <hyperlink ref="N41" r:id="rId40" display="http://ebooks.abc-clio.com/?isbn=9781440859892"/>
    <hyperlink ref="N42" r:id="rId41" display="http://ebooks.abc-clio.com/?isbn=9781440867026"/>
    <hyperlink ref="N43" r:id="rId42" display="http://ebooks.abc-clio.com/?isbn=9781440866296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43"/>
  <headerFooter>
    <oddHeader>&amp;L附件二、電子書清單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Layout" zoomScale="90" zoomScalePageLayoutView="90" workbookViewId="0" topLeftCell="E1">
      <selection activeCell="N1" sqref="N1:N16384"/>
    </sheetView>
  </sheetViews>
  <sheetFormatPr defaultColWidth="5.25390625" defaultRowHeight="15.75"/>
  <cols>
    <col min="1" max="1" width="4.50390625" style="4" customWidth="1"/>
    <col min="2" max="2" width="6.75390625" style="5" customWidth="1"/>
    <col min="3" max="3" width="9.50390625" style="5" customWidth="1"/>
    <col min="4" max="4" width="12.25390625" style="8" customWidth="1"/>
    <col min="5" max="5" width="12.25390625" style="4" customWidth="1"/>
    <col min="6" max="6" width="41.75390625" style="6" customWidth="1"/>
    <col min="7" max="8" width="4.50390625" style="4" customWidth="1"/>
    <col min="9" max="9" width="10.75390625" style="5" customWidth="1"/>
    <col min="10" max="10" width="9.125" style="5" customWidth="1"/>
    <col min="11" max="11" width="6.375" style="4" customWidth="1"/>
    <col min="12" max="12" width="9.875" style="4" customWidth="1"/>
    <col min="13" max="13" width="15.75390625" style="15" customWidth="1"/>
    <col min="14" max="14" width="25.25390625" style="32" customWidth="1"/>
  </cols>
  <sheetData>
    <row r="1" spans="1:14" s="1" customFormat="1" ht="16.5">
      <c r="A1" s="14" t="s">
        <v>218</v>
      </c>
      <c r="B1" s="14" t="s">
        <v>204</v>
      </c>
      <c r="C1" s="14" t="s">
        <v>205</v>
      </c>
      <c r="D1" s="7" t="s">
        <v>220</v>
      </c>
      <c r="E1" s="2" t="s">
        <v>206</v>
      </c>
      <c r="F1" s="3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9" t="s">
        <v>219</v>
      </c>
      <c r="N1" s="30" t="s">
        <v>697</v>
      </c>
    </row>
    <row r="2" spans="1:14" ht="28.5">
      <c r="A2" s="12">
        <v>55</v>
      </c>
      <c r="B2" s="9" t="s">
        <v>214</v>
      </c>
      <c r="C2" s="18" t="s">
        <v>378</v>
      </c>
      <c r="D2" s="21">
        <v>9781474201841</v>
      </c>
      <c r="E2" s="21">
        <v>9781849465922</v>
      </c>
      <c r="F2" s="10" t="s">
        <v>379</v>
      </c>
      <c r="G2" s="12">
        <v>1</v>
      </c>
      <c r="H2" s="12" t="s">
        <v>215</v>
      </c>
      <c r="I2" s="9" t="s">
        <v>380</v>
      </c>
      <c r="J2" s="9" t="s">
        <v>381</v>
      </c>
      <c r="K2" s="12">
        <v>2014</v>
      </c>
      <c r="L2" s="12" t="s">
        <v>216</v>
      </c>
      <c r="M2" s="25"/>
      <c r="N2" s="31" t="s">
        <v>53</v>
      </c>
    </row>
    <row r="3" spans="1:14" ht="16.5">
      <c r="A3" s="12">
        <v>56</v>
      </c>
      <c r="B3" s="9" t="s">
        <v>214</v>
      </c>
      <c r="C3" s="18" t="s">
        <v>378</v>
      </c>
      <c r="D3" s="21">
        <v>9781474201322</v>
      </c>
      <c r="E3" s="21">
        <v>9781849462945</v>
      </c>
      <c r="F3" s="10" t="s">
        <v>382</v>
      </c>
      <c r="G3" s="12">
        <v>1</v>
      </c>
      <c r="H3" s="12" t="s">
        <v>215</v>
      </c>
      <c r="I3" s="9" t="s">
        <v>383</v>
      </c>
      <c r="J3" s="9" t="s">
        <v>381</v>
      </c>
      <c r="K3" s="12">
        <v>2014</v>
      </c>
      <c r="L3" s="12" t="s">
        <v>216</v>
      </c>
      <c r="M3" s="25"/>
      <c r="N3" s="31" t="s">
        <v>54</v>
      </c>
    </row>
    <row r="4" spans="1:14" ht="28.5">
      <c r="A4" s="12">
        <v>57</v>
      </c>
      <c r="B4" s="9" t="s">
        <v>214</v>
      </c>
      <c r="C4" s="18" t="s">
        <v>231</v>
      </c>
      <c r="D4" s="21">
        <v>9781472543653</v>
      </c>
      <c r="E4" s="21">
        <v>9781441149916</v>
      </c>
      <c r="F4" s="10" t="s">
        <v>384</v>
      </c>
      <c r="G4" s="12">
        <v>1</v>
      </c>
      <c r="H4" s="12" t="s">
        <v>215</v>
      </c>
      <c r="I4" s="9" t="s">
        <v>385</v>
      </c>
      <c r="J4" s="9" t="s">
        <v>386</v>
      </c>
      <c r="K4" s="12">
        <v>2014</v>
      </c>
      <c r="L4" s="12" t="s">
        <v>216</v>
      </c>
      <c r="M4" s="25"/>
      <c r="N4" s="31" t="s">
        <v>55</v>
      </c>
    </row>
    <row r="5" spans="1:14" ht="28.5">
      <c r="A5" s="12">
        <v>58</v>
      </c>
      <c r="B5" s="9" t="s">
        <v>214</v>
      </c>
      <c r="C5" s="18" t="s">
        <v>378</v>
      </c>
      <c r="D5" s="21">
        <v>9781474201537</v>
      </c>
      <c r="E5" s="21">
        <v>9781849465496</v>
      </c>
      <c r="F5" s="10" t="s">
        <v>387</v>
      </c>
      <c r="G5" s="12">
        <v>1</v>
      </c>
      <c r="H5" s="12" t="s">
        <v>215</v>
      </c>
      <c r="I5" s="9" t="s">
        <v>388</v>
      </c>
      <c r="J5" s="9" t="s">
        <v>381</v>
      </c>
      <c r="K5" s="24">
        <v>2014</v>
      </c>
      <c r="L5" s="12" t="s">
        <v>216</v>
      </c>
      <c r="M5" s="25"/>
      <c r="N5" s="31" t="s">
        <v>56</v>
      </c>
    </row>
    <row r="6" spans="1:14" ht="16.5">
      <c r="A6" s="12">
        <v>59</v>
      </c>
      <c r="B6" s="9" t="s">
        <v>214</v>
      </c>
      <c r="C6" s="18" t="s">
        <v>378</v>
      </c>
      <c r="D6" s="21">
        <v>9781849468374</v>
      </c>
      <c r="E6" s="21">
        <v>9781849464215</v>
      </c>
      <c r="F6" s="10" t="s">
        <v>389</v>
      </c>
      <c r="G6" s="12">
        <v>1</v>
      </c>
      <c r="H6" s="24" t="s">
        <v>390</v>
      </c>
      <c r="I6" s="9" t="s">
        <v>391</v>
      </c>
      <c r="J6" s="9" t="s">
        <v>381</v>
      </c>
      <c r="K6" s="24">
        <v>2014</v>
      </c>
      <c r="L6" s="12" t="s">
        <v>216</v>
      </c>
      <c r="M6" s="25"/>
      <c r="N6" s="31" t="s">
        <v>57</v>
      </c>
    </row>
    <row r="7" spans="1:14" ht="16.5">
      <c r="A7" s="12">
        <v>60</v>
      </c>
      <c r="B7" s="9" t="s">
        <v>214</v>
      </c>
      <c r="C7" s="18" t="s">
        <v>378</v>
      </c>
      <c r="D7" s="21">
        <v>9781474202428</v>
      </c>
      <c r="E7" s="21">
        <v>9781849466950</v>
      </c>
      <c r="F7" s="10" t="s">
        <v>392</v>
      </c>
      <c r="G7" s="12">
        <v>1</v>
      </c>
      <c r="H7" s="12" t="s">
        <v>215</v>
      </c>
      <c r="I7" s="9" t="s">
        <v>393</v>
      </c>
      <c r="J7" s="9" t="s">
        <v>381</v>
      </c>
      <c r="K7" s="12">
        <v>2015</v>
      </c>
      <c r="L7" s="12" t="s">
        <v>216</v>
      </c>
      <c r="M7" s="25"/>
      <c r="N7" s="31" t="s">
        <v>58</v>
      </c>
    </row>
    <row r="8" spans="1:14" ht="16.5">
      <c r="A8" s="12">
        <v>61</v>
      </c>
      <c r="B8" s="9" t="s">
        <v>214</v>
      </c>
      <c r="C8" s="18" t="s">
        <v>314</v>
      </c>
      <c r="D8" s="21">
        <v>9781474220088</v>
      </c>
      <c r="E8" s="21">
        <v>9781472579904</v>
      </c>
      <c r="F8" s="10" t="s">
        <v>394</v>
      </c>
      <c r="G8" s="12">
        <v>1</v>
      </c>
      <c r="H8" s="12" t="s">
        <v>215</v>
      </c>
      <c r="I8" s="9" t="s">
        <v>395</v>
      </c>
      <c r="J8" s="9" t="s">
        <v>386</v>
      </c>
      <c r="K8" s="12">
        <v>2015</v>
      </c>
      <c r="L8" s="12" t="s">
        <v>216</v>
      </c>
      <c r="M8" s="25"/>
      <c r="N8" s="31" t="s">
        <v>60</v>
      </c>
    </row>
    <row r="9" spans="1:14" ht="16.5">
      <c r="A9" s="12">
        <v>62</v>
      </c>
      <c r="B9" s="9" t="s">
        <v>214</v>
      </c>
      <c r="C9" s="18" t="s">
        <v>378</v>
      </c>
      <c r="D9" s="21">
        <v>9781782257967</v>
      </c>
      <c r="E9" s="21">
        <v>9781849468244</v>
      </c>
      <c r="F9" s="10" t="s">
        <v>396</v>
      </c>
      <c r="G9" s="12">
        <v>1</v>
      </c>
      <c r="H9" s="12" t="s">
        <v>215</v>
      </c>
      <c r="I9" s="9" t="s">
        <v>397</v>
      </c>
      <c r="J9" s="9" t="s">
        <v>381</v>
      </c>
      <c r="K9" s="12">
        <v>2016</v>
      </c>
      <c r="L9" s="12" t="s">
        <v>216</v>
      </c>
      <c r="M9" s="25"/>
      <c r="N9" s="31" t="s">
        <v>59</v>
      </c>
    </row>
    <row r="10" spans="1:14" ht="16.5">
      <c r="A10" s="12">
        <v>63</v>
      </c>
      <c r="B10" s="9" t="s">
        <v>214</v>
      </c>
      <c r="C10" s="18" t="s">
        <v>346</v>
      </c>
      <c r="D10" s="21">
        <v>9781501319457</v>
      </c>
      <c r="E10" s="21">
        <v>9781501319426</v>
      </c>
      <c r="F10" s="10" t="s">
        <v>398</v>
      </c>
      <c r="G10" s="12">
        <v>1</v>
      </c>
      <c r="H10" s="12" t="s">
        <v>399</v>
      </c>
      <c r="I10" s="9" t="s">
        <v>400</v>
      </c>
      <c r="J10" s="9" t="s">
        <v>386</v>
      </c>
      <c r="K10" s="24">
        <v>2016</v>
      </c>
      <c r="L10" s="12" t="s">
        <v>216</v>
      </c>
      <c r="M10" s="25"/>
      <c r="N10" s="31" t="s">
        <v>61</v>
      </c>
    </row>
    <row r="11" spans="1:14" ht="28.5">
      <c r="A11" s="12">
        <v>64</v>
      </c>
      <c r="B11" s="9" t="s">
        <v>214</v>
      </c>
      <c r="C11" s="18" t="s">
        <v>401</v>
      </c>
      <c r="D11" s="21">
        <v>9781350026544</v>
      </c>
      <c r="E11" s="21">
        <v>9781350026513</v>
      </c>
      <c r="F11" s="10" t="s">
        <v>402</v>
      </c>
      <c r="G11" s="12">
        <v>1</v>
      </c>
      <c r="H11" s="12" t="s">
        <v>215</v>
      </c>
      <c r="I11" s="9" t="s">
        <v>403</v>
      </c>
      <c r="J11" s="9" t="s">
        <v>386</v>
      </c>
      <c r="K11" s="12">
        <v>2017</v>
      </c>
      <c r="L11" s="12" t="s">
        <v>216</v>
      </c>
      <c r="M11" s="25"/>
      <c r="N11" s="31" t="s">
        <v>62</v>
      </c>
    </row>
    <row r="12" spans="1:14" ht="28.5">
      <c r="A12" s="12">
        <v>168</v>
      </c>
      <c r="B12" s="9" t="s">
        <v>214</v>
      </c>
      <c r="C12" s="18" t="s">
        <v>378</v>
      </c>
      <c r="D12" s="21">
        <v>9781509905324</v>
      </c>
      <c r="E12" s="21">
        <v>9781509905294</v>
      </c>
      <c r="F12" s="10" t="s">
        <v>621</v>
      </c>
      <c r="G12" s="12">
        <v>1</v>
      </c>
      <c r="H12" s="12" t="s">
        <v>215</v>
      </c>
      <c r="I12" s="9" t="s">
        <v>622</v>
      </c>
      <c r="J12" s="9" t="s">
        <v>623</v>
      </c>
      <c r="K12" s="12">
        <v>2016</v>
      </c>
      <c r="L12" s="12" t="s">
        <v>216</v>
      </c>
      <c r="M12" s="25"/>
      <c r="N12" s="31" t="s">
        <v>165</v>
      </c>
    </row>
    <row r="13" spans="1:14" ht="16.5">
      <c r="A13" s="12">
        <v>169</v>
      </c>
      <c r="B13" s="9" t="s">
        <v>214</v>
      </c>
      <c r="C13" s="18" t="s">
        <v>378</v>
      </c>
      <c r="D13" s="21">
        <v>9781782256458</v>
      </c>
      <c r="E13" s="21">
        <v>9781782256427</v>
      </c>
      <c r="F13" s="10" t="s">
        <v>624</v>
      </c>
      <c r="G13" s="12">
        <v>1</v>
      </c>
      <c r="H13" s="12" t="s">
        <v>215</v>
      </c>
      <c r="I13" s="9" t="s">
        <v>625</v>
      </c>
      <c r="J13" s="9" t="s">
        <v>381</v>
      </c>
      <c r="K13" s="12">
        <v>2017</v>
      </c>
      <c r="L13" s="12" t="s">
        <v>216</v>
      </c>
      <c r="M13" s="25"/>
      <c r="N13" s="31" t="s">
        <v>166</v>
      </c>
    </row>
    <row r="14" spans="6:7" ht="16.5">
      <c r="F14" s="16" t="s">
        <v>696</v>
      </c>
      <c r="G14" s="4">
        <f>SUM(G2:G13)</f>
        <v>12</v>
      </c>
    </row>
  </sheetData>
  <sheetProtection/>
  <hyperlinks>
    <hyperlink ref="N2" r:id="rId1" display="http://dx.doi.org/10.5040/9781474201841?locatt=label:secondary_bloomsburyCollections"/>
    <hyperlink ref="N3" r:id="rId2" display="http://dx.doi.org/10.5040/9781474201322?locatt=label:secondary_bloomsburyCollections"/>
    <hyperlink ref="N4" r:id="rId3" display="http://dx.doi.org/10.5040/9781472543653?locatt=label:secondary_bloomsburyCollections"/>
    <hyperlink ref="N5" r:id="rId4" display="http://dx.doi.org/10.5040/9781474201537?locatt=label:secondary_bloomsburyCollections"/>
    <hyperlink ref="N6" r:id="rId5" display="http://dx.doi.org/10.5040/9781849468374?locatt=label:secondary_bloomsburyCollections"/>
    <hyperlink ref="N7" r:id="rId6" display="http://dx.doi.org/10.5040/9781474202428?locatt=label:secondary_bloomsburyCollections"/>
    <hyperlink ref="N9" r:id="rId7" display="http://dx.doi.org/10.5040/9781782257967?locatt=label:secondary_bloomsburyCollections"/>
    <hyperlink ref="N8" r:id="rId8" display="http://dx.doi.org/10.5040/9781474220088?locatt=label:secondary_bloomsburyCollections"/>
    <hyperlink ref="N10" r:id="rId9" display="http://dx.doi.org/10.5040/9781501319457?locatt=label:secondary_bloomsburyCollections"/>
    <hyperlink ref="N11" r:id="rId10" display="http://dx.doi.org/10.5040/9781350026544?locatt=label:secondary_bloomsburyCollections"/>
    <hyperlink ref="N12" r:id="rId11" display="http://dx.doi.org/10.5040/9781509905324?locatt=label:secondary_bloomsburyCollections"/>
    <hyperlink ref="N13" r:id="rId12" display="http://dx.doi.org/10.5040/9781782256458?locatt=label:secondary_bloomsburyCollection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3"/>
  <headerFooter>
    <oddHeader>&amp;L附件二、電子書清單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view="pageLayout" zoomScale="90" zoomScalePageLayoutView="90" workbookViewId="0" topLeftCell="E1">
      <selection activeCell="N1" sqref="N1:N16384"/>
    </sheetView>
  </sheetViews>
  <sheetFormatPr defaultColWidth="5.25390625" defaultRowHeight="15.75"/>
  <cols>
    <col min="1" max="1" width="4.50390625" style="4" customWidth="1"/>
    <col min="2" max="2" width="6.75390625" style="5" customWidth="1"/>
    <col min="3" max="3" width="9.50390625" style="5" customWidth="1"/>
    <col min="4" max="4" width="12.25390625" style="8" customWidth="1"/>
    <col min="5" max="5" width="12.25390625" style="4" customWidth="1"/>
    <col min="6" max="6" width="41.75390625" style="6" customWidth="1"/>
    <col min="7" max="8" width="4.50390625" style="4" customWidth="1"/>
    <col min="9" max="9" width="10.75390625" style="5" customWidth="1"/>
    <col min="10" max="10" width="9.125" style="5" customWidth="1"/>
    <col min="11" max="11" width="6.375" style="4" customWidth="1"/>
    <col min="12" max="12" width="9.875" style="4" customWidth="1"/>
    <col min="13" max="13" width="15.75390625" style="15" customWidth="1"/>
    <col min="14" max="14" width="25.25390625" style="32" customWidth="1"/>
  </cols>
  <sheetData>
    <row r="1" spans="1:14" s="1" customFormat="1" ht="16.5">
      <c r="A1" s="14" t="s">
        <v>218</v>
      </c>
      <c r="B1" s="14" t="s">
        <v>204</v>
      </c>
      <c r="C1" s="14" t="s">
        <v>205</v>
      </c>
      <c r="D1" s="7" t="s">
        <v>220</v>
      </c>
      <c r="E1" s="2" t="s">
        <v>206</v>
      </c>
      <c r="F1" s="3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9" t="s">
        <v>219</v>
      </c>
      <c r="N1" s="30" t="s">
        <v>697</v>
      </c>
    </row>
    <row r="2" spans="1:14" ht="28.5">
      <c r="A2" s="12">
        <v>65</v>
      </c>
      <c r="B2" s="9" t="s">
        <v>214</v>
      </c>
      <c r="C2" s="18" t="s">
        <v>232</v>
      </c>
      <c r="D2" s="21">
        <v>9781466658691</v>
      </c>
      <c r="E2" s="21">
        <v>9781466658684</v>
      </c>
      <c r="F2" s="10" t="s">
        <v>404</v>
      </c>
      <c r="G2" s="12">
        <v>1</v>
      </c>
      <c r="H2" s="12" t="s">
        <v>215</v>
      </c>
      <c r="I2" s="9" t="s">
        <v>405</v>
      </c>
      <c r="J2" s="9" t="s">
        <v>406</v>
      </c>
      <c r="K2" s="12">
        <v>2014</v>
      </c>
      <c r="L2" s="12" t="s">
        <v>216</v>
      </c>
      <c r="M2" s="25"/>
      <c r="N2" s="31" t="s">
        <v>63</v>
      </c>
    </row>
    <row r="3" spans="1:14" ht="28.5">
      <c r="A3" s="12">
        <v>66</v>
      </c>
      <c r="B3" s="9" t="s">
        <v>214</v>
      </c>
      <c r="C3" s="18" t="s">
        <v>360</v>
      </c>
      <c r="D3" s="21">
        <v>9781466663725</v>
      </c>
      <c r="E3" s="21">
        <v>9781466663718</v>
      </c>
      <c r="F3" s="10" t="s">
        <v>407</v>
      </c>
      <c r="G3" s="12">
        <v>1</v>
      </c>
      <c r="H3" s="12" t="s">
        <v>215</v>
      </c>
      <c r="I3" s="9" t="s">
        <v>408</v>
      </c>
      <c r="J3" s="9" t="s">
        <v>409</v>
      </c>
      <c r="K3" s="12">
        <v>2015</v>
      </c>
      <c r="L3" s="12" t="s">
        <v>216</v>
      </c>
      <c r="M3" s="25"/>
      <c r="N3" s="31" t="s">
        <v>64</v>
      </c>
    </row>
    <row r="4" spans="1:14" ht="28.5">
      <c r="A4" s="12">
        <v>67</v>
      </c>
      <c r="B4" s="9" t="s">
        <v>214</v>
      </c>
      <c r="C4" s="18" t="s">
        <v>360</v>
      </c>
      <c r="D4" s="21">
        <v>9781522502838</v>
      </c>
      <c r="E4" s="21">
        <v>9781522502821</v>
      </c>
      <c r="F4" s="10" t="s">
        <v>410</v>
      </c>
      <c r="G4" s="12">
        <v>1</v>
      </c>
      <c r="H4" s="12" t="s">
        <v>215</v>
      </c>
      <c r="I4" s="9" t="s">
        <v>411</v>
      </c>
      <c r="J4" s="9" t="s">
        <v>409</v>
      </c>
      <c r="K4" s="12">
        <v>2016</v>
      </c>
      <c r="L4" s="12" t="s">
        <v>216</v>
      </c>
      <c r="M4" s="25"/>
      <c r="N4" s="31" t="s">
        <v>65</v>
      </c>
    </row>
    <row r="5" spans="1:14" ht="16.5">
      <c r="A5" s="12">
        <v>68</v>
      </c>
      <c r="B5" s="9" t="s">
        <v>214</v>
      </c>
      <c r="C5" s="18" t="s">
        <v>244</v>
      </c>
      <c r="D5" s="21">
        <v>9781466696051</v>
      </c>
      <c r="E5" s="21">
        <v>9781466696044</v>
      </c>
      <c r="F5" s="10" t="s">
        <v>412</v>
      </c>
      <c r="G5" s="12">
        <v>1</v>
      </c>
      <c r="H5" s="12" t="s">
        <v>215</v>
      </c>
      <c r="I5" s="9" t="s">
        <v>413</v>
      </c>
      <c r="J5" s="9" t="s">
        <v>409</v>
      </c>
      <c r="K5" s="12">
        <v>2016</v>
      </c>
      <c r="L5" s="12" t="s">
        <v>216</v>
      </c>
      <c r="M5" s="25"/>
      <c r="N5" s="31" t="s">
        <v>66</v>
      </c>
    </row>
    <row r="6" spans="1:14" ht="28.5">
      <c r="A6" s="12">
        <v>69</v>
      </c>
      <c r="B6" s="9" t="s">
        <v>214</v>
      </c>
      <c r="C6" s="18" t="s">
        <v>232</v>
      </c>
      <c r="D6" s="21">
        <v>9781522522164</v>
      </c>
      <c r="E6" s="21">
        <v>9781522522157</v>
      </c>
      <c r="F6" s="10" t="s">
        <v>414</v>
      </c>
      <c r="G6" s="12">
        <v>1</v>
      </c>
      <c r="H6" s="12" t="s">
        <v>215</v>
      </c>
      <c r="I6" s="9" t="s">
        <v>415</v>
      </c>
      <c r="J6" s="9" t="s">
        <v>409</v>
      </c>
      <c r="K6" s="12">
        <v>2017</v>
      </c>
      <c r="L6" s="12" t="s">
        <v>216</v>
      </c>
      <c r="M6" s="25"/>
      <c r="N6" s="31" t="s">
        <v>67</v>
      </c>
    </row>
    <row r="7" spans="1:14" ht="28.5">
      <c r="A7" s="12">
        <v>70</v>
      </c>
      <c r="B7" s="9" t="s">
        <v>214</v>
      </c>
      <c r="C7" s="18" t="s">
        <v>229</v>
      </c>
      <c r="D7" s="21">
        <v>9781522516699</v>
      </c>
      <c r="E7" s="21">
        <v>9781522516682</v>
      </c>
      <c r="F7" s="10" t="s">
        <v>416</v>
      </c>
      <c r="G7" s="12">
        <v>1</v>
      </c>
      <c r="H7" s="12" t="s">
        <v>215</v>
      </c>
      <c r="I7" s="9" t="s">
        <v>417</v>
      </c>
      <c r="J7" s="9" t="s">
        <v>406</v>
      </c>
      <c r="K7" s="12">
        <v>2017</v>
      </c>
      <c r="L7" s="12" t="s">
        <v>216</v>
      </c>
      <c r="M7" s="25"/>
      <c r="N7" s="31" t="s">
        <v>68</v>
      </c>
    </row>
    <row r="8" spans="1:14" ht="28.5">
      <c r="A8" s="12">
        <v>71</v>
      </c>
      <c r="B8" s="9" t="s">
        <v>214</v>
      </c>
      <c r="C8" s="18" t="s">
        <v>229</v>
      </c>
      <c r="D8" s="21">
        <v>9781522574712</v>
      </c>
      <c r="E8" s="21">
        <v>9781522574705</v>
      </c>
      <c r="F8" s="10" t="s">
        <v>418</v>
      </c>
      <c r="G8" s="12">
        <v>1</v>
      </c>
      <c r="H8" s="12" t="s">
        <v>215</v>
      </c>
      <c r="I8" s="9" t="s">
        <v>419</v>
      </c>
      <c r="J8" s="9" t="s">
        <v>406</v>
      </c>
      <c r="K8" s="12">
        <v>2019</v>
      </c>
      <c r="L8" s="12" t="s">
        <v>216</v>
      </c>
      <c r="M8" s="25"/>
      <c r="N8" s="31" t="s">
        <v>69</v>
      </c>
    </row>
    <row r="9" spans="1:14" ht="16.5">
      <c r="A9" s="12">
        <v>72</v>
      </c>
      <c r="B9" s="9" t="s">
        <v>214</v>
      </c>
      <c r="C9" s="18" t="s">
        <v>229</v>
      </c>
      <c r="D9" s="21">
        <v>9781522575290</v>
      </c>
      <c r="E9" s="21">
        <v>9781522575283</v>
      </c>
      <c r="F9" s="10" t="s">
        <v>420</v>
      </c>
      <c r="G9" s="12">
        <v>1</v>
      </c>
      <c r="H9" s="12" t="s">
        <v>215</v>
      </c>
      <c r="I9" s="9" t="s">
        <v>421</v>
      </c>
      <c r="J9" s="9" t="s">
        <v>406</v>
      </c>
      <c r="K9" s="12">
        <v>2019</v>
      </c>
      <c r="L9" s="12" t="s">
        <v>216</v>
      </c>
      <c r="M9" s="25"/>
      <c r="N9" s="31" t="s">
        <v>70</v>
      </c>
    </row>
    <row r="10" spans="1:14" ht="16.5">
      <c r="A10" s="12">
        <v>73</v>
      </c>
      <c r="B10" s="9" t="s">
        <v>214</v>
      </c>
      <c r="C10" s="18" t="s">
        <v>221</v>
      </c>
      <c r="D10" s="21">
        <v>9781522558415</v>
      </c>
      <c r="E10" s="21">
        <v>9781522558408</v>
      </c>
      <c r="F10" s="10" t="s">
        <v>422</v>
      </c>
      <c r="G10" s="12">
        <v>1</v>
      </c>
      <c r="H10" s="12" t="s">
        <v>215</v>
      </c>
      <c r="I10" s="9" t="s">
        <v>423</v>
      </c>
      <c r="J10" s="9" t="s">
        <v>406</v>
      </c>
      <c r="K10" s="12">
        <v>2019</v>
      </c>
      <c r="L10" s="12" t="s">
        <v>216</v>
      </c>
      <c r="M10" s="25"/>
      <c r="N10" s="31" t="s">
        <v>71</v>
      </c>
    </row>
    <row r="11" spans="1:14" ht="28.5">
      <c r="A11" s="12">
        <v>74</v>
      </c>
      <c r="B11" s="9" t="s">
        <v>214</v>
      </c>
      <c r="C11" s="18" t="s">
        <v>229</v>
      </c>
      <c r="D11" s="21">
        <v>9781522553069</v>
      </c>
      <c r="E11" s="21">
        <v>9781522553052</v>
      </c>
      <c r="F11" s="10" t="s">
        <v>424</v>
      </c>
      <c r="G11" s="12">
        <v>1</v>
      </c>
      <c r="H11" s="12" t="s">
        <v>215</v>
      </c>
      <c r="I11" s="9" t="s">
        <v>425</v>
      </c>
      <c r="J11" s="9" t="s">
        <v>406</v>
      </c>
      <c r="K11" s="12">
        <v>2019</v>
      </c>
      <c r="L11" s="12" t="s">
        <v>216</v>
      </c>
      <c r="M11" s="25"/>
      <c r="N11" s="31" t="s">
        <v>72</v>
      </c>
    </row>
    <row r="12" spans="1:14" ht="16.5">
      <c r="A12" s="12">
        <v>75</v>
      </c>
      <c r="B12" s="9" t="s">
        <v>214</v>
      </c>
      <c r="C12" s="18" t="s">
        <v>360</v>
      </c>
      <c r="D12" s="21">
        <v>9781522580164</v>
      </c>
      <c r="E12" s="21">
        <v>9781522580157</v>
      </c>
      <c r="F12" s="23" t="s">
        <v>426</v>
      </c>
      <c r="G12" s="12">
        <v>1</v>
      </c>
      <c r="H12" s="12" t="s">
        <v>215</v>
      </c>
      <c r="I12" s="17" t="s">
        <v>427</v>
      </c>
      <c r="J12" s="9" t="s">
        <v>409</v>
      </c>
      <c r="K12" s="12">
        <v>2019</v>
      </c>
      <c r="L12" s="12" t="s">
        <v>216</v>
      </c>
      <c r="M12" s="25"/>
      <c r="N12" s="31" t="s">
        <v>73</v>
      </c>
    </row>
    <row r="13" spans="1:14" ht="16.5">
      <c r="A13" s="12">
        <v>76</v>
      </c>
      <c r="B13" s="9" t="s">
        <v>214</v>
      </c>
      <c r="C13" s="18" t="s">
        <v>360</v>
      </c>
      <c r="D13" s="21">
        <v>9781522581581</v>
      </c>
      <c r="E13" s="21">
        <v>9781522581574</v>
      </c>
      <c r="F13" s="10" t="s">
        <v>428</v>
      </c>
      <c r="G13" s="12">
        <v>1</v>
      </c>
      <c r="H13" s="12" t="s">
        <v>215</v>
      </c>
      <c r="I13" s="9" t="s">
        <v>429</v>
      </c>
      <c r="J13" s="9" t="s">
        <v>409</v>
      </c>
      <c r="K13" s="12">
        <v>2019</v>
      </c>
      <c r="L13" s="12" t="s">
        <v>216</v>
      </c>
      <c r="M13" s="25"/>
      <c r="N13" s="31" t="s">
        <v>74</v>
      </c>
    </row>
    <row r="14" spans="1:14" ht="16.5">
      <c r="A14" s="12">
        <v>77</v>
      </c>
      <c r="B14" s="9" t="s">
        <v>214</v>
      </c>
      <c r="C14" s="18" t="s">
        <v>360</v>
      </c>
      <c r="D14" s="21">
        <v>9781522582717</v>
      </c>
      <c r="E14" s="21">
        <v>9781522582700</v>
      </c>
      <c r="F14" s="10" t="s">
        <v>430</v>
      </c>
      <c r="G14" s="12">
        <v>1</v>
      </c>
      <c r="H14" s="12" t="s">
        <v>215</v>
      </c>
      <c r="I14" s="9" t="s">
        <v>431</v>
      </c>
      <c r="J14" s="9" t="s">
        <v>409</v>
      </c>
      <c r="K14" s="24">
        <v>2020</v>
      </c>
      <c r="L14" s="12" t="s">
        <v>216</v>
      </c>
      <c r="M14" s="25"/>
      <c r="N14" s="31" t="s">
        <v>75</v>
      </c>
    </row>
    <row r="15" spans="1:14" ht="28.5">
      <c r="A15" s="12">
        <v>78</v>
      </c>
      <c r="B15" s="9" t="s">
        <v>214</v>
      </c>
      <c r="C15" s="18" t="s">
        <v>375</v>
      </c>
      <c r="D15" s="21">
        <v>9781522589822</v>
      </c>
      <c r="E15" s="21">
        <v>9781522589808</v>
      </c>
      <c r="F15" s="10" t="s">
        <v>432</v>
      </c>
      <c r="G15" s="12">
        <v>1</v>
      </c>
      <c r="H15" s="12" t="s">
        <v>215</v>
      </c>
      <c r="I15" s="9" t="s">
        <v>433</v>
      </c>
      <c r="J15" s="9" t="s">
        <v>409</v>
      </c>
      <c r="K15" s="12">
        <v>2019</v>
      </c>
      <c r="L15" s="12" t="s">
        <v>216</v>
      </c>
      <c r="M15" s="25"/>
      <c r="N15" s="31" t="s">
        <v>76</v>
      </c>
    </row>
    <row r="16" spans="1:14" ht="16.5">
      <c r="A16" s="12">
        <v>79</v>
      </c>
      <c r="B16" s="9" t="s">
        <v>214</v>
      </c>
      <c r="C16" s="18" t="s">
        <v>229</v>
      </c>
      <c r="D16" s="21">
        <v>9781522577942</v>
      </c>
      <c r="E16" s="21">
        <v>9781522577935</v>
      </c>
      <c r="F16" s="23" t="s">
        <v>434</v>
      </c>
      <c r="G16" s="12">
        <v>1</v>
      </c>
      <c r="H16" s="12" t="s">
        <v>215</v>
      </c>
      <c r="I16" s="17" t="s">
        <v>435</v>
      </c>
      <c r="J16" s="9" t="s">
        <v>406</v>
      </c>
      <c r="K16" s="24">
        <v>2020</v>
      </c>
      <c r="L16" s="12" t="s">
        <v>216</v>
      </c>
      <c r="M16" s="25"/>
      <c r="N16" s="31" t="s">
        <v>77</v>
      </c>
    </row>
    <row r="17" spans="1:14" ht="28.5">
      <c r="A17" s="12">
        <v>80</v>
      </c>
      <c r="B17" s="9" t="s">
        <v>214</v>
      </c>
      <c r="C17" s="18" t="s">
        <v>229</v>
      </c>
      <c r="D17" s="21">
        <v>9781522582212</v>
      </c>
      <c r="E17" s="21">
        <v>9781522582205</v>
      </c>
      <c r="F17" s="10" t="s">
        <v>436</v>
      </c>
      <c r="G17" s="12">
        <v>1</v>
      </c>
      <c r="H17" s="12" t="s">
        <v>215</v>
      </c>
      <c r="I17" s="9" t="s">
        <v>437</v>
      </c>
      <c r="J17" s="9" t="s">
        <v>406</v>
      </c>
      <c r="K17" s="12">
        <v>2019</v>
      </c>
      <c r="L17" s="12" t="s">
        <v>216</v>
      </c>
      <c r="M17" s="25"/>
      <c r="N17" s="31" t="s">
        <v>78</v>
      </c>
    </row>
    <row r="18" spans="1:14" ht="28.5">
      <c r="A18" s="12">
        <v>81</v>
      </c>
      <c r="B18" s="9" t="s">
        <v>214</v>
      </c>
      <c r="C18" s="18" t="s">
        <v>229</v>
      </c>
      <c r="D18" s="21">
        <v>9781522584896</v>
      </c>
      <c r="E18" s="21">
        <v>9781522584889</v>
      </c>
      <c r="F18" s="10" t="s">
        <v>438</v>
      </c>
      <c r="G18" s="12">
        <v>1</v>
      </c>
      <c r="H18" s="12" t="s">
        <v>215</v>
      </c>
      <c r="I18" s="9" t="s">
        <v>439</v>
      </c>
      <c r="J18" s="9" t="s">
        <v>406</v>
      </c>
      <c r="K18" s="12">
        <v>2019</v>
      </c>
      <c r="L18" s="12" t="s">
        <v>216</v>
      </c>
      <c r="M18" s="25"/>
      <c r="N18" s="31" t="s">
        <v>79</v>
      </c>
    </row>
    <row r="19" spans="1:14" ht="28.5">
      <c r="A19" s="12">
        <v>82</v>
      </c>
      <c r="B19" s="9" t="s">
        <v>214</v>
      </c>
      <c r="C19" s="18" t="s">
        <v>221</v>
      </c>
      <c r="D19" s="21">
        <v>9781522590361</v>
      </c>
      <c r="E19" s="21">
        <v>9781522590347</v>
      </c>
      <c r="F19" s="23" t="s">
        <v>440</v>
      </c>
      <c r="G19" s="12">
        <v>1</v>
      </c>
      <c r="H19" s="12" t="s">
        <v>215</v>
      </c>
      <c r="I19" s="9" t="s">
        <v>441</v>
      </c>
      <c r="J19" s="9" t="s">
        <v>406</v>
      </c>
      <c r="K19" s="24">
        <v>2020</v>
      </c>
      <c r="L19" s="12" t="s">
        <v>216</v>
      </c>
      <c r="M19" s="25"/>
      <c r="N19" s="31" t="s">
        <v>80</v>
      </c>
    </row>
    <row r="20" spans="1:14" ht="28.5">
      <c r="A20" s="12">
        <v>83</v>
      </c>
      <c r="B20" s="9" t="s">
        <v>214</v>
      </c>
      <c r="C20" s="18" t="s">
        <v>229</v>
      </c>
      <c r="D20" s="21">
        <v>9781522585848</v>
      </c>
      <c r="E20" s="21">
        <v>9781522585831</v>
      </c>
      <c r="F20" s="23" t="s">
        <v>442</v>
      </c>
      <c r="G20" s="12">
        <v>1</v>
      </c>
      <c r="H20" s="12" t="s">
        <v>215</v>
      </c>
      <c r="I20" s="17" t="s">
        <v>443</v>
      </c>
      <c r="J20" s="9" t="s">
        <v>406</v>
      </c>
      <c r="K20" s="12">
        <v>2019</v>
      </c>
      <c r="L20" s="12" t="s">
        <v>216</v>
      </c>
      <c r="M20" s="25"/>
      <c r="N20" s="31" t="s">
        <v>81</v>
      </c>
    </row>
    <row r="21" spans="1:14" ht="16.5">
      <c r="A21" s="12">
        <v>84</v>
      </c>
      <c r="B21" s="9" t="s">
        <v>214</v>
      </c>
      <c r="C21" s="18" t="s">
        <v>229</v>
      </c>
      <c r="D21" s="21">
        <v>9781522549765</v>
      </c>
      <c r="E21" s="21">
        <v>9781522549758</v>
      </c>
      <c r="F21" s="10" t="s">
        <v>444</v>
      </c>
      <c r="G21" s="12">
        <v>1</v>
      </c>
      <c r="H21" s="12" t="s">
        <v>215</v>
      </c>
      <c r="I21" s="9" t="s">
        <v>445</v>
      </c>
      <c r="J21" s="9" t="s">
        <v>406</v>
      </c>
      <c r="K21" s="12">
        <v>2019</v>
      </c>
      <c r="L21" s="12" t="s">
        <v>216</v>
      </c>
      <c r="M21" s="25"/>
      <c r="N21" s="31" t="s">
        <v>82</v>
      </c>
    </row>
    <row r="22" spans="1:14" ht="16.5">
      <c r="A22" s="12">
        <v>85</v>
      </c>
      <c r="B22" s="9" t="s">
        <v>217</v>
      </c>
      <c r="C22" s="18" t="s">
        <v>234</v>
      </c>
      <c r="D22" s="21">
        <v>9781522502746</v>
      </c>
      <c r="E22" s="21">
        <v>9781522502739</v>
      </c>
      <c r="F22" s="10" t="s">
        <v>446</v>
      </c>
      <c r="G22" s="12">
        <v>1</v>
      </c>
      <c r="H22" s="12" t="s">
        <v>215</v>
      </c>
      <c r="I22" s="9" t="s">
        <v>447</v>
      </c>
      <c r="J22" s="9" t="s">
        <v>406</v>
      </c>
      <c r="K22" s="12">
        <v>2016</v>
      </c>
      <c r="L22" s="12" t="s">
        <v>216</v>
      </c>
      <c r="M22" s="25"/>
      <c r="N22" s="31" t="s">
        <v>83</v>
      </c>
    </row>
    <row r="23" spans="1:14" ht="28.5">
      <c r="A23" s="12">
        <v>170</v>
      </c>
      <c r="B23" s="9" t="s">
        <v>214</v>
      </c>
      <c r="C23" s="18" t="s">
        <v>346</v>
      </c>
      <c r="D23" s="21">
        <v>9781466646964</v>
      </c>
      <c r="E23" s="21">
        <v>9781466646957</v>
      </c>
      <c r="F23" s="10" t="s">
        <v>626</v>
      </c>
      <c r="G23" s="12">
        <v>1</v>
      </c>
      <c r="H23" s="12" t="s">
        <v>215</v>
      </c>
      <c r="I23" s="9" t="s">
        <v>627</v>
      </c>
      <c r="J23" s="9" t="s">
        <v>406</v>
      </c>
      <c r="K23" s="12">
        <v>2014</v>
      </c>
      <c r="L23" s="12" t="s">
        <v>216</v>
      </c>
      <c r="M23" s="25"/>
      <c r="N23" s="31" t="s">
        <v>167</v>
      </c>
    </row>
    <row r="24" spans="1:14" ht="16.5">
      <c r="A24" s="12">
        <v>171</v>
      </c>
      <c r="B24" s="9" t="s">
        <v>214</v>
      </c>
      <c r="C24" s="18" t="s">
        <v>221</v>
      </c>
      <c r="D24" s="21">
        <v>9781522502975</v>
      </c>
      <c r="E24" s="21">
        <v>9781522502968</v>
      </c>
      <c r="F24" s="10" t="s">
        <v>628</v>
      </c>
      <c r="G24" s="12">
        <v>1</v>
      </c>
      <c r="H24" s="12" t="s">
        <v>215</v>
      </c>
      <c r="I24" s="9" t="s">
        <v>441</v>
      </c>
      <c r="J24" s="9" t="s">
        <v>406</v>
      </c>
      <c r="K24" s="12">
        <v>2016</v>
      </c>
      <c r="L24" s="12" t="s">
        <v>216</v>
      </c>
      <c r="M24" s="25"/>
      <c r="N24" s="31" t="s">
        <v>168</v>
      </c>
    </row>
    <row r="25" spans="1:14" ht="28.5">
      <c r="A25" s="12">
        <v>172</v>
      </c>
      <c r="B25" s="9" t="s">
        <v>214</v>
      </c>
      <c r="C25" s="18" t="s">
        <v>229</v>
      </c>
      <c r="D25" s="21">
        <v>9781466694729</v>
      </c>
      <c r="E25" s="21">
        <v>9781466694712</v>
      </c>
      <c r="F25" s="10" t="s">
        <v>629</v>
      </c>
      <c r="G25" s="12">
        <v>1</v>
      </c>
      <c r="H25" s="12" t="s">
        <v>215</v>
      </c>
      <c r="I25" s="9" t="s">
        <v>630</v>
      </c>
      <c r="J25" s="9" t="s">
        <v>406</v>
      </c>
      <c r="K25" s="12">
        <v>2016</v>
      </c>
      <c r="L25" s="12" t="s">
        <v>216</v>
      </c>
      <c r="M25" s="25"/>
      <c r="N25" s="31" t="s">
        <v>169</v>
      </c>
    </row>
    <row r="26" spans="1:14" ht="28.5">
      <c r="A26" s="12">
        <v>173</v>
      </c>
      <c r="B26" s="9" t="s">
        <v>214</v>
      </c>
      <c r="C26" s="18" t="s">
        <v>229</v>
      </c>
      <c r="D26" s="21">
        <v>9781522550129</v>
      </c>
      <c r="E26" s="21">
        <v>9781522550112</v>
      </c>
      <c r="F26" s="10" t="s">
        <v>631</v>
      </c>
      <c r="G26" s="12">
        <v>1</v>
      </c>
      <c r="H26" s="12" t="s">
        <v>215</v>
      </c>
      <c r="I26" s="9" t="s">
        <v>632</v>
      </c>
      <c r="J26" s="9" t="s">
        <v>406</v>
      </c>
      <c r="K26" s="12">
        <v>2018</v>
      </c>
      <c r="L26" s="12" t="s">
        <v>216</v>
      </c>
      <c r="M26" s="25"/>
      <c r="N26" s="31" t="s">
        <v>170</v>
      </c>
    </row>
    <row r="27" spans="1:14" ht="28.5">
      <c r="A27" s="12">
        <v>174</v>
      </c>
      <c r="B27" s="9" t="s">
        <v>214</v>
      </c>
      <c r="C27" s="18" t="s">
        <v>229</v>
      </c>
      <c r="D27" s="21">
        <v>9781522558279</v>
      </c>
      <c r="E27" s="21">
        <v>9781522558262</v>
      </c>
      <c r="F27" s="10" t="s">
        <v>633</v>
      </c>
      <c r="G27" s="12">
        <v>1</v>
      </c>
      <c r="H27" s="12" t="s">
        <v>215</v>
      </c>
      <c r="I27" s="9" t="s">
        <v>634</v>
      </c>
      <c r="J27" s="9" t="s">
        <v>406</v>
      </c>
      <c r="K27" s="12">
        <v>2018</v>
      </c>
      <c r="L27" s="12" t="s">
        <v>216</v>
      </c>
      <c r="M27" s="25"/>
      <c r="N27" s="31" t="s">
        <v>171</v>
      </c>
    </row>
    <row r="28" spans="1:14" ht="16.5">
      <c r="A28" s="12">
        <v>175</v>
      </c>
      <c r="B28" s="9" t="s">
        <v>214</v>
      </c>
      <c r="C28" s="18" t="s">
        <v>229</v>
      </c>
      <c r="D28" s="21">
        <v>9781522534556</v>
      </c>
      <c r="E28" s="21">
        <v>9781522534549</v>
      </c>
      <c r="F28" s="10" t="s">
        <v>635</v>
      </c>
      <c r="G28" s="12">
        <v>1</v>
      </c>
      <c r="H28" s="12" t="s">
        <v>215</v>
      </c>
      <c r="I28" s="9" t="s">
        <v>636</v>
      </c>
      <c r="J28" s="9" t="s">
        <v>406</v>
      </c>
      <c r="K28" s="12">
        <v>2018</v>
      </c>
      <c r="L28" s="12" t="s">
        <v>216</v>
      </c>
      <c r="M28" s="25"/>
      <c r="N28" s="31" t="s">
        <v>172</v>
      </c>
    </row>
    <row r="29" spans="1:14" ht="16.5">
      <c r="A29" s="12">
        <v>176</v>
      </c>
      <c r="B29" s="9" t="s">
        <v>214</v>
      </c>
      <c r="C29" s="18" t="s">
        <v>231</v>
      </c>
      <c r="D29" s="21">
        <v>9781522570691</v>
      </c>
      <c r="E29" s="21">
        <v>9781522570684</v>
      </c>
      <c r="F29" s="10" t="s">
        <v>637</v>
      </c>
      <c r="G29" s="12">
        <v>1</v>
      </c>
      <c r="H29" s="12" t="s">
        <v>215</v>
      </c>
      <c r="I29" s="9" t="s">
        <v>638</v>
      </c>
      <c r="J29" s="9" t="s">
        <v>406</v>
      </c>
      <c r="K29" s="12">
        <v>2019</v>
      </c>
      <c r="L29" s="12" t="s">
        <v>216</v>
      </c>
      <c r="M29" s="25"/>
      <c r="N29" s="31" t="s">
        <v>173</v>
      </c>
    </row>
    <row r="30" spans="1:14" ht="28.5">
      <c r="A30" s="12">
        <v>177</v>
      </c>
      <c r="B30" s="9" t="s">
        <v>214</v>
      </c>
      <c r="C30" s="18" t="s">
        <v>346</v>
      </c>
      <c r="D30" s="21">
        <v>9781522575238</v>
      </c>
      <c r="E30" s="21">
        <v>9781522575221</v>
      </c>
      <c r="F30" s="10" t="s">
        <v>639</v>
      </c>
      <c r="G30" s="12">
        <v>1</v>
      </c>
      <c r="H30" s="12" t="s">
        <v>215</v>
      </c>
      <c r="I30" s="9" t="s">
        <v>640</v>
      </c>
      <c r="J30" s="9" t="s">
        <v>406</v>
      </c>
      <c r="K30" s="12">
        <v>2019</v>
      </c>
      <c r="L30" s="12" t="s">
        <v>216</v>
      </c>
      <c r="M30" s="25"/>
      <c r="N30" s="31" t="s">
        <v>174</v>
      </c>
    </row>
    <row r="31" spans="1:14" ht="28.5">
      <c r="A31" s="12">
        <v>178</v>
      </c>
      <c r="B31" s="9" t="s">
        <v>214</v>
      </c>
      <c r="C31" s="18" t="s">
        <v>228</v>
      </c>
      <c r="D31" s="21">
        <v>9781522529798</v>
      </c>
      <c r="E31" s="21">
        <v>9781522529781</v>
      </c>
      <c r="F31" s="10" t="s">
        <v>641</v>
      </c>
      <c r="G31" s="12">
        <v>1</v>
      </c>
      <c r="H31" s="12" t="s">
        <v>215</v>
      </c>
      <c r="I31" s="9" t="s">
        <v>642</v>
      </c>
      <c r="J31" s="9" t="s">
        <v>406</v>
      </c>
      <c r="K31" s="12">
        <v>2019</v>
      </c>
      <c r="L31" s="12" t="s">
        <v>216</v>
      </c>
      <c r="M31" s="25"/>
      <c r="N31" s="31" t="s">
        <v>175</v>
      </c>
    </row>
    <row r="32" spans="1:14" ht="16.5">
      <c r="A32" s="12">
        <v>179</v>
      </c>
      <c r="B32" s="9" t="s">
        <v>214</v>
      </c>
      <c r="C32" s="18" t="s">
        <v>221</v>
      </c>
      <c r="D32" s="21">
        <v>9781522577317</v>
      </c>
      <c r="E32" s="21">
        <v>9781522577300</v>
      </c>
      <c r="F32" s="10" t="s">
        <v>643</v>
      </c>
      <c r="G32" s="12">
        <v>1</v>
      </c>
      <c r="H32" s="12" t="s">
        <v>215</v>
      </c>
      <c r="I32" s="9" t="s">
        <v>644</v>
      </c>
      <c r="J32" s="9" t="s">
        <v>406</v>
      </c>
      <c r="K32" s="12">
        <v>2019</v>
      </c>
      <c r="L32" s="12" t="s">
        <v>216</v>
      </c>
      <c r="M32" s="25"/>
      <c r="N32" s="31" t="s">
        <v>176</v>
      </c>
    </row>
    <row r="33" spans="1:14" ht="28.5">
      <c r="A33" s="12">
        <v>180</v>
      </c>
      <c r="B33" s="9" t="s">
        <v>214</v>
      </c>
      <c r="C33" s="18" t="s">
        <v>346</v>
      </c>
      <c r="D33" s="21">
        <v>9781522557166</v>
      </c>
      <c r="E33" s="21">
        <v>9781522557159</v>
      </c>
      <c r="F33" s="10" t="s">
        <v>645</v>
      </c>
      <c r="G33" s="12">
        <v>1</v>
      </c>
      <c r="H33" s="12" t="s">
        <v>215</v>
      </c>
      <c r="I33" s="9" t="s">
        <v>646</v>
      </c>
      <c r="J33" s="9" t="s">
        <v>406</v>
      </c>
      <c r="K33" s="12">
        <v>2019</v>
      </c>
      <c r="L33" s="12" t="s">
        <v>216</v>
      </c>
      <c r="M33" s="25"/>
      <c r="N33" s="31" t="s">
        <v>177</v>
      </c>
    </row>
    <row r="34" spans="1:14" ht="16.5">
      <c r="A34" s="12">
        <v>181</v>
      </c>
      <c r="B34" s="9" t="s">
        <v>214</v>
      </c>
      <c r="C34" s="18" t="s">
        <v>346</v>
      </c>
      <c r="D34" s="21">
        <v>9781522569404</v>
      </c>
      <c r="E34" s="21">
        <v>9781522569398</v>
      </c>
      <c r="F34" s="10" t="s">
        <v>647</v>
      </c>
      <c r="G34" s="12">
        <v>1</v>
      </c>
      <c r="H34" s="12" t="s">
        <v>215</v>
      </c>
      <c r="I34" s="9" t="s">
        <v>648</v>
      </c>
      <c r="J34" s="9" t="s">
        <v>406</v>
      </c>
      <c r="K34" s="12">
        <v>2019</v>
      </c>
      <c r="L34" s="12" t="s">
        <v>216</v>
      </c>
      <c r="M34" s="25"/>
      <c r="N34" s="31" t="s">
        <v>178</v>
      </c>
    </row>
    <row r="35" spans="1:14" ht="16.5">
      <c r="A35" s="12">
        <v>182</v>
      </c>
      <c r="B35" s="9" t="s">
        <v>214</v>
      </c>
      <c r="C35" s="18" t="s">
        <v>346</v>
      </c>
      <c r="D35" s="21">
        <v>9781522552925</v>
      </c>
      <c r="E35" s="21">
        <v>9781522552918</v>
      </c>
      <c r="F35" s="10" t="s">
        <v>649</v>
      </c>
      <c r="G35" s="12">
        <v>1</v>
      </c>
      <c r="H35" s="12" t="s">
        <v>215</v>
      </c>
      <c r="I35" s="9" t="s">
        <v>650</v>
      </c>
      <c r="J35" s="9" t="s">
        <v>651</v>
      </c>
      <c r="K35" s="12">
        <v>2019</v>
      </c>
      <c r="L35" s="12" t="s">
        <v>216</v>
      </c>
      <c r="M35" s="25"/>
      <c r="N35" s="31" t="s">
        <v>179</v>
      </c>
    </row>
    <row r="36" spans="1:14" ht="28.5">
      <c r="A36" s="12">
        <v>183</v>
      </c>
      <c r="B36" s="9" t="s">
        <v>214</v>
      </c>
      <c r="C36" s="18" t="s">
        <v>346</v>
      </c>
      <c r="D36" s="21">
        <v>9781522556978</v>
      </c>
      <c r="E36" s="21">
        <v>9781522556961</v>
      </c>
      <c r="F36" s="10" t="s">
        <v>652</v>
      </c>
      <c r="G36" s="12">
        <v>1</v>
      </c>
      <c r="H36" s="12" t="s">
        <v>215</v>
      </c>
      <c r="I36" s="9" t="s">
        <v>653</v>
      </c>
      <c r="J36" s="9" t="s">
        <v>406</v>
      </c>
      <c r="K36" s="12">
        <v>2019</v>
      </c>
      <c r="L36" s="12" t="s">
        <v>216</v>
      </c>
      <c r="M36" s="25"/>
      <c r="N36" s="31" t="s">
        <v>180</v>
      </c>
    </row>
    <row r="37" spans="1:14" ht="16.5">
      <c r="A37" s="12">
        <v>184</v>
      </c>
      <c r="B37" s="9" t="s">
        <v>214</v>
      </c>
      <c r="C37" s="18" t="s">
        <v>229</v>
      </c>
      <c r="D37" s="21">
        <v>9781522578031</v>
      </c>
      <c r="E37" s="21">
        <v>9781522578024</v>
      </c>
      <c r="F37" s="10" t="s">
        <v>654</v>
      </c>
      <c r="G37" s="12">
        <v>1</v>
      </c>
      <c r="H37" s="12" t="s">
        <v>215</v>
      </c>
      <c r="I37" s="9" t="s">
        <v>655</v>
      </c>
      <c r="J37" s="9" t="s">
        <v>406</v>
      </c>
      <c r="K37" s="12">
        <v>2019</v>
      </c>
      <c r="L37" s="12" t="s">
        <v>216</v>
      </c>
      <c r="M37" s="25"/>
      <c r="N37" s="31" t="s">
        <v>181</v>
      </c>
    </row>
    <row r="38" spans="1:14" ht="16.5">
      <c r="A38" s="12">
        <v>185</v>
      </c>
      <c r="B38" s="9" t="s">
        <v>214</v>
      </c>
      <c r="C38" s="18" t="s">
        <v>229</v>
      </c>
      <c r="D38" s="21">
        <v>9781522584445</v>
      </c>
      <c r="E38" s="21">
        <v>9781522584438</v>
      </c>
      <c r="F38" s="10" t="s">
        <v>656</v>
      </c>
      <c r="G38" s="12">
        <v>1</v>
      </c>
      <c r="H38" s="12" t="s">
        <v>215</v>
      </c>
      <c r="I38" s="9" t="s">
        <v>657</v>
      </c>
      <c r="J38" s="9" t="s">
        <v>406</v>
      </c>
      <c r="K38" s="12">
        <v>2019</v>
      </c>
      <c r="L38" s="12" t="s">
        <v>216</v>
      </c>
      <c r="M38" s="25"/>
      <c r="N38" s="31" t="s">
        <v>182</v>
      </c>
    </row>
    <row r="39" spans="1:14" ht="28.5">
      <c r="A39" s="12">
        <v>186</v>
      </c>
      <c r="B39" s="9" t="s">
        <v>214</v>
      </c>
      <c r="C39" s="18" t="s">
        <v>232</v>
      </c>
      <c r="D39" s="21">
        <v>9781522583516</v>
      </c>
      <c r="E39" s="21">
        <v>9781522583509</v>
      </c>
      <c r="F39" s="10" t="s">
        <v>658</v>
      </c>
      <c r="G39" s="12">
        <v>1</v>
      </c>
      <c r="H39" s="12" t="s">
        <v>215</v>
      </c>
      <c r="I39" s="9" t="s">
        <v>659</v>
      </c>
      <c r="J39" s="9" t="s">
        <v>406</v>
      </c>
      <c r="K39" s="12">
        <v>2019</v>
      </c>
      <c r="L39" s="12" t="s">
        <v>216</v>
      </c>
      <c r="M39" s="25"/>
      <c r="N39" s="31" t="s">
        <v>183</v>
      </c>
    </row>
    <row r="40" spans="1:14" ht="28.5">
      <c r="A40" s="12">
        <v>187</v>
      </c>
      <c r="B40" s="9" t="s">
        <v>214</v>
      </c>
      <c r="C40" s="18" t="s">
        <v>346</v>
      </c>
      <c r="D40" s="22">
        <v>9781522593713</v>
      </c>
      <c r="E40" s="22">
        <v>9781522593690</v>
      </c>
      <c r="F40" s="10" t="s">
        <v>660</v>
      </c>
      <c r="G40" s="12">
        <v>1</v>
      </c>
      <c r="H40" s="12" t="s">
        <v>215</v>
      </c>
      <c r="I40" s="9" t="s">
        <v>421</v>
      </c>
      <c r="J40" s="9" t="s">
        <v>406</v>
      </c>
      <c r="K40" s="12">
        <v>2019</v>
      </c>
      <c r="L40" s="12" t="s">
        <v>216</v>
      </c>
      <c r="M40" s="25"/>
      <c r="N40" s="31" t="s">
        <v>184</v>
      </c>
    </row>
    <row r="41" spans="1:14" ht="28.5">
      <c r="A41" s="12">
        <v>188</v>
      </c>
      <c r="B41" s="9" t="s">
        <v>217</v>
      </c>
      <c r="C41" s="18" t="s">
        <v>234</v>
      </c>
      <c r="D41" s="21">
        <v>9781522519980</v>
      </c>
      <c r="E41" s="21">
        <v>9781522519973</v>
      </c>
      <c r="F41" s="10" t="s">
        <v>661</v>
      </c>
      <c r="G41" s="12">
        <v>1</v>
      </c>
      <c r="H41" s="12" t="s">
        <v>215</v>
      </c>
      <c r="I41" s="9" t="s">
        <v>662</v>
      </c>
      <c r="J41" s="9" t="s">
        <v>406</v>
      </c>
      <c r="K41" s="12">
        <v>2017</v>
      </c>
      <c r="L41" s="12" t="s">
        <v>216</v>
      </c>
      <c r="M41" s="25"/>
      <c r="N41" s="31" t="s">
        <v>185</v>
      </c>
    </row>
    <row r="42" spans="1:14" ht="28.5">
      <c r="A42" s="12">
        <v>189</v>
      </c>
      <c r="B42" s="9" t="s">
        <v>217</v>
      </c>
      <c r="C42" s="18" t="s">
        <v>234</v>
      </c>
      <c r="D42" s="21">
        <v>9781522549918</v>
      </c>
      <c r="E42" s="21">
        <v>9781522549901</v>
      </c>
      <c r="F42" s="10" t="s">
        <v>663</v>
      </c>
      <c r="G42" s="12">
        <v>1</v>
      </c>
      <c r="H42" s="12" t="s">
        <v>215</v>
      </c>
      <c r="I42" s="9" t="s">
        <v>664</v>
      </c>
      <c r="J42" s="9" t="s">
        <v>406</v>
      </c>
      <c r="K42" s="12">
        <v>2018</v>
      </c>
      <c r="L42" s="12" t="s">
        <v>216</v>
      </c>
      <c r="M42" s="25"/>
      <c r="N42" s="31" t="s">
        <v>186</v>
      </c>
    </row>
    <row r="43" spans="6:7" ht="16.5">
      <c r="F43" s="16" t="s">
        <v>696</v>
      </c>
      <c r="G43" s="4">
        <f>SUM(G2:G42)</f>
        <v>41</v>
      </c>
    </row>
  </sheetData>
  <sheetProtection/>
  <autoFilter ref="A1:N43"/>
  <hyperlinks>
    <hyperlink ref="N2" r:id="rId1" display="http://services.igi-global.com/resolvedoi/resolve.aspx?doi=10.4018/978-1-4666-5868-4"/>
    <hyperlink ref="N3" r:id="rId2" display="http://services.igi-global.com/resolvedoi/resolve.aspx?doi=10.4018/978-1-4666-6371-8"/>
    <hyperlink ref="N4" r:id="rId3" display="http://services.igi-global.com/resolvedoi/resolve.aspx?doi=10.4018/978-1-5225-0282-1"/>
    <hyperlink ref="N5" r:id="rId4" display="http://services.igi-global.com/resolvedoi/resolve.aspx?doi=10.4018/978-1-4666-9604-4"/>
    <hyperlink ref="N6" r:id="rId5" display="http://services.igi-global.com/resolvedoi/resolve.aspx?doi=10.4018/978-1-5225-2215-7"/>
    <hyperlink ref="N7" r:id="rId6" display="http://services.igi-global.com/resolvedoi/resolve.aspx?doi=10.4018/978-1-5225-1668-2"/>
    <hyperlink ref="N8" r:id="rId7" display="http://services.igi-global.com/resolvedoi/resolve.aspx?doi=10.4018/978-1-5225-7470-5"/>
    <hyperlink ref="N9" r:id="rId8" display="http://services.igi-global.com/resolvedoi/resolve.aspx?doi=10.4018/978-1-5225-7528-3"/>
    <hyperlink ref="N10" r:id="rId9" display="http://services.igi-global.com/resolvedoi/resolve.aspx?doi=10.4018/978-1-5225-5840-8"/>
    <hyperlink ref="N11" r:id="rId10" display="http://services.igi-global.com/resolvedoi/resolve.aspx?doi=10.4018/978-1-5225-5305-2"/>
    <hyperlink ref="N12" r:id="rId11" display="http://services.igi-global.com/resolvedoi/resolve.aspx?doi=10.4018/978-1-5225-8015-7"/>
    <hyperlink ref="N13" r:id="rId12" display="http://services.igi-global.com/resolvedoi/resolve.aspx?doi=10.4018/978-1-5225-8157-4"/>
    <hyperlink ref="N14" r:id="rId13" display="http://services.igi-global.com/resolvedoi/resolve.aspx?doi=10.4018/978-1-5225-8270-0"/>
    <hyperlink ref="N15" r:id="rId14" display="http://services.igi-global.com/resolvedoi/resolve.aspx?doi=10.4018/978-1-5225-8980-8"/>
    <hyperlink ref="N16" r:id="rId15" display="http://services.igi-global.com/resolvedoi/resolve.aspx?doi=10.4018/978-1-5225-7793-5"/>
    <hyperlink ref="N17" r:id="rId16" display="http://services.igi-global.com/resolvedoi/resolve.aspx?doi=10.4018/978-1-5225-8220-5"/>
    <hyperlink ref="N18" r:id="rId17" display="http://services.igi-global.com/resolvedoi/resolve.aspx?doi=10.4018/978-1-5225-8488-9"/>
    <hyperlink ref="N19" r:id="rId18" display="http://services.igi-global.com/resolvedoi/resolve.aspx?doi=10.4018/978-1-5225-9034-7"/>
    <hyperlink ref="N20" r:id="rId19" display="http://services.igi-global.com/resolvedoi/resolve.aspx?doi=10.4018/978-1-5225-8583-1"/>
    <hyperlink ref="N21" r:id="rId20" display="http://services.igi-global.com/resolvedoi/resolve.aspx?doi=10.4018/978-1-5225-4975-8"/>
    <hyperlink ref="N22" r:id="rId21" display="http://services.igi-global.com/resolvedoi/resolve.aspx?doi=10.4018/978-1-5225-0273-9"/>
    <hyperlink ref="N23" r:id="rId22" display="http://services.igi-global.com/resolvedoi/resolve.aspx?doi=10.4018/978-1-4666-4695-7"/>
    <hyperlink ref="N24" r:id="rId23" display="http://services.igi-global.com/resolvedoi/resolve.aspx?doi=10.4018/978-1-5225-0296-8"/>
    <hyperlink ref="N25" r:id="rId24" display="http://services.igi-global.com/resolvedoi/resolve.aspx?doi=10.4018/978-1-4666-9471-2"/>
    <hyperlink ref="N26" r:id="rId25" display="http://services.igi-global.com/resolvedoi/resolve.aspx?doi=10.4018/978-1-5225-5011-2"/>
    <hyperlink ref="N27" r:id="rId26" display="http://services.igi-global.com/resolvedoi/resolve.aspx?doi=10.4018/978-1-5225-5826-2"/>
    <hyperlink ref="N28" r:id="rId27" display="http://services.igi-global.com/resolvedoi/resolve.aspx?doi=10.4018/978-1-5225-3454-9"/>
    <hyperlink ref="N29" r:id="rId28" display="http://services.igi-global.com/resolvedoi/resolve.aspx?doi=10.4018/978-1-5225-7068-4"/>
    <hyperlink ref="N30" r:id="rId29" display="http://services.igi-global.com/resolvedoi/resolve.aspx?doi=10.4018/978-1-5225-7522-1"/>
    <hyperlink ref="N31" r:id="rId30" display="http://services.igi-global.com/resolvedoi/resolve.aspx?doi=10.4018/978-1-5225-2978-1"/>
    <hyperlink ref="N32" r:id="rId31" display="http://services.igi-global.com/resolvedoi/resolve.aspx?doi=10.4018/978-1-5225-7730-0"/>
    <hyperlink ref="N33" r:id="rId32" display="http://services.igi-global.com/resolvedoi/resolve.aspx?doi=10.4018/978-1-5225-5715-9"/>
    <hyperlink ref="N34" r:id="rId33" display="http://services.igi-global.com/resolvedoi/resolve.aspx?doi=10.4018/978-1-5225-6939-8"/>
    <hyperlink ref="N35" r:id="rId34" display="http://services.igi-global.com/resolvedoi/resolve.aspx?doi=10.4018/978-1-5225-5291-8"/>
    <hyperlink ref="N36" r:id="rId35" display="http://services.igi-global.com/resolvedoi/resolve.aspx?doi=10.4018/978-1-5225-5696-1"/>
    <hyperlink ref="N37" r:id="rId36" display="http://services.igi-global.com/resolvedoi/resolve.aspx?doi=10.4018/978-1-5225-7802-4"/>
    <hyperlink ref="N38" r:id="rId37" display="http://services.igi-global.com/resolvedoi/resolve.aspx?doi=10.4018/978-1-5225-8443-8"/>
    <hyperlink ref="N39" r:id="rId38" display="http://services.igi-global.com/resolvedoi/resolve.aspx?doi=10.4018/978-1-5225-8350-9"/>
    <hyperlink ref="N40" r:id="rId39" display="http://services.igi-global.com/resolvedoi/resolve.aspx?doi=10.4018/978-1-5225-9369-0"/>
    <hyperlink ref="N41" r:id="rId40" display="http://services.igi-global.com/resolvedoi/resolve.aspx?doi=10.4018/978-1-5225-1997-3"/>
    <hyperlink ref="N42" r:id="rId41" display="http://services.igi-global.com/resolvedoi/resolve.aspx?doi=10.4018/978-1-5225-4990-1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42"/>
  <headerFooter>
    <oddHeader>&amp;L附件二、電子書清單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Layout" zoomScale="90" zoomScalePageLayoutView="90" workbookViewId="0" topLeftCell="E1">
      <selection activeCell="N1" sqref="N1:N16384"/>
    </sheetView>
  </sheetViews>
  <sheetFormatPr defaultColWidth="5.25390625" defaultRowHeight="15.75"/>
  <cols>
    <col min="1" max="1" width="4.50390625" style="4" customWidth="1"/>
    <col min="2" max="2" width="6.75390625" style="5" customWidth="1"/>
    <col min="3" max="3" width="9.50390625" style="5" customWidth="1"/>
    <col min="4" max="4" width="12.25390625" style="8" customWidth="1"/>
    <col min="5" max="5" width="12.25390625" style="4" customWidth="1"/>
    <col min="6" max="6" width="41.75390625" style="6" customWidth="1"/>
    <col min="7" max="8" width="4.50390625" style="4" customWidth="1"/>
    <col min="9" max="9" width="10.75390625" style="5" customWidth="1"/>
    <col min="10" max="10" width="9.125" style="5" customWidth="1"/>
    <col min="11" max="11" width="6.375" style="4" customWidth="1"/>
    <col min="12" max="12" width="9.875" style="4" customWidth="1"/>
    <col min="13" max="13" width="15.75390625" style="15" customWidth="1"/>
    <col min="14" max="14" width="25.25390625" style="32" customWidth="1"/>
  </cols>
  <sheetData>
    <row r="1" spans="1:14" s="1" customFormat="1" ht="16.5">
      <c r="A1" s="14" t="s">
        <v>218</v>
      </c>
      <c r="B1" s="14" t="s">
        <v>204</v>
      </c>
      <c r="C1" s="14" t="s">
        <v>205</v>
      </c>
      <c r="D1" s="7" t="s">
        <v>220</v>
      </c>
      <c r="E1" s="2" t="s">
        <v>206</v>
      </c>
      <c r="F1" s="3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9" t="s">
        <v>219</v>
      </c>
      <c r="N1" s="30" t="s">
        <v>697</v>
      </c>
    </row>
    <row r="2" spans="1:14" ht="16.5">
      <c r="A2" s="12">
        <v>1</v>
      </c>
      <c r="B2" s="9" t="s">
        <v>214</v>
      </c>
      <c r="C2" s="18" t="s">
        <v>232</v>
      </c>
      <c r="D2" s="21">
        <v>9781614997245</v>
      </c>
      <c r="E2" s="21">
        <v>9781614997238</v>
      </c>
      <c r="F2" s="10" t="s">
        <v>448</v>
      </c>
      <c r="G2" s="12">
        <v>1</v>
      </c>
      <c r="H2" s="12" t="s">
        <v>215</v>
      </c>
      <c r="I2" s="9" t="s">
        <v>449</v>
      </c>
      <c r="J2" s="9" t="s">
        <v>450</v>
      </c>
      <c r="K2" s="12">
        <v>2016</v>
      </c>
      <c r="L2" s="12" t="s">
        <v>216</v>
      </c>
      <c r="M2" s="25"/>
      <c r="N2" s="31" t="s">
        <v>84</v>
      </c>
    </row>
    <row r="3" spans="1:14" ht="16.5">
      <c r="A3" s="12">
        <v>2</v>
      </c>
      <c r="B3" s="9" t="s">
        <v>225</v>
      </c>
      <c r="C3" s="18" t="s">
        <v>451</v>
      </c>
      <c r="D3" s="21">
        <v>9781614997986</v>
      </c>
      <c r="E3" s="21">
        <v>9781614997979</v>
      </c>
      <c r="F3" s="10" t="s">
        <v>452</v>
      </c>
      <c r="G3" s="12">
        <v>1</v>
      </c>
      <c r="H3" s="12" t="s">
        <v>215</v>
      </c>
      <c r="I3" s="9" t="s">
        <v>453</v>
      </c>
      <c r="J3" s="9" t="s">
        <v>450</v>
      </c>
      <c r="K3" s="12">
        <v>2017</v>
      </c>
      <c r="L3" s="12" t="s">
        <v>216</v>
      </c>
      <c r="M3" s="25"/>
      <c r="N3" s="31" t="s">
        <v>85</v>
      </c>
    </row>
    <row r="4" spans="1:14" ht="28.5">
      <c r="A4" s="12">
        <v>3</v>
      </c>
      <c r="B4" s="9" t="s">
        <v>217</v>
      </c>
      <c r="C4" s="18" t="s">
        <v>235</v>
      </c>
      <c r="D4" s="21">
        <v>9781614994664</v>
      </c>
      <c r="E4" s="21">
        <v>9781614994657</v>
      </c>
      <c r="F4" s="10" t="s">
        <v>454</v>
      </c>
      <c r="G4" s="12">
        <v>1</v>
      </c>
      <c r="H4" s="12" t="s">
        <v>215</v>
      </c>
      <c r="I4" s="9" t="s">
        <v>455</v>
      </c>
      <c r="J4" s="9" t="s">
        <v>450</v>
      </c>
      <c r="K4" s="12">
        <v>2014</v>
      </c>
      <c r="L4" s="12" t="s">
        <v>216</v>
      </c>
      <c r="M4" s="25"/>
      <c r="N4" s="31" t="s">
        <v>86</v>
      </c>
    </row>
    <row r="5" spans="1:14" ht="57">
      <c r="A5" s="12">
        <v>4</v>
      </c>
      <c r="B5" s="9" t="s">
        <v>217</v>
      </c>
      <c r="C5" s="18" t="s">
        <v>456</v>
      </c>
      <c r="D5" s="21">
        <v>9781614997924</v>
      </c>
      <c r="E5" s="21">
        <v>9781614997917</v>
      </c>
      <c r="F5" s="10" t="s">
        <v>457</v>
      </c>
      <c r="G5" s="12">
        <v>1</v>
      </c>
      <c r="H5" s="12" t="s">
        <v>215</v>
      </c>
      <c r="I5" s="9" t="s">
        <v>458</v>
      </c>
      <c r="J5" s="9" t="s">
        <v>450</v>
      </c>
      <c r="K5" s="12">
        <v>2017</v>
      </c>
      <c r="L5" s="12" t="s">
        <v>216</v>
      </c>
      <c r="M5" s="25"/>
      <c r="N5" s="31" t="s">
        <v>87</v>
      </c>
    </row>
    <row r="6" spans="1:14" ht="16.5">
      <c r="A6" s="12">
        <v>5</v>
      </c>
      <c r="B6" s="9" t="s">
        <v>217</v>
      </c>
      <c r="C6" s="18" t="s">
        <v>234</v>
      </c>
      <c r="D6" s="21">
        <v>9781614997719</v>
      </c>
      <c r="E6" s="21">
        <v>9781614997702</v>
      </c>
      <c r="F6" s="10" t="s">
        <v>665</v>
      </c>
      <c r="G6" s="12">
        <v>1</v>
      </c>
      <c r="H6" s="12" t="s">
        <v>215</v>
      </c>
      <c r="I6" s="9" t="s">
        <v>666</v>
      </c>
      <c r="J6" s="9" t="s">
        <v>450</v>
      </c>
      <c r="K6" s="12">
        <v>2017</v>
      </c>
      <c r="L6" s="12" t="s">
        <v>216</v>
      </c>
      <c r="M6" s="25"/>
      <c r="N6" s="31" t="s">
        <v>187</v>
      </c>
    </row>
    <row r="7" spans="1:14" ht="28.5">
      <c r="A7" s="12">
        <v>6</v>
      </c>
      <c r="B7" s="9" t="s">
        <v>217</v>
      </c>
      <c r="C7" s="18" t="s">
        <v>456</v>
      </c>
      <c r="D7" s="21">
        <v>9781614998884</v>
      </c>
      <c r="E7" s="21">
        <v>9781614998877</v>
      </c>
      <c r="F7" s="10" t="s">
        <v>667</v>
      </c>
      <c r="G7" s="12">
        <v>1</v>
      </c>
      <c r="H7" s="12" t="s">
        <v>215</v>
      </c>
      <c r="I7" s="9" t="s">
        <v>668</v>
      </c>
      <c r="J7" s="9" t="s">
        <v>450</v>
      </c>
      <c r="K7" s="12">
        <v>2018</v>
      </c>
      <c r="L7" s="12" t="s">
        <v>216</v>
      </c>
      <c r="M7" s="25"/>
      <c r="N7" s="31" t="s">
        <v>188</v>
      </c>
    </row>
    <row r="8" spans="1:14" ht="16.5">
      <c r="A8" s="12">
        <v>7</v>
      </c>
      <c r="B8" s="9" t="s">
        <v>217</v>
      </c>
      <c r="C8" s="18" t="s">
        <v>234</v>
      </c>
      <c r="D8" s="21">
        <v>9781614998433</v>
      </c>
      <c r="E8" s="21">
        <v>9781614998426</v>
      </c>
      <c r="F8" s="10" t="s">
        <v>669</v>
      </c>
      <c r="G8" s="12">
        <v>1</v>
      </c>
      <c r="H8" s="12" t="s">
        <v>215</v>
      </c>
      <c r="I8" s="9" t="s">
        <v>670</v>
      </c>
      <c r="J8" s="9" t="s">
        <v>450</v>
      </c>
      <c r="K8" s="12">
        <v>2018</v>
      </c>
      <c r="L8" s="12" t="s">
        <v>216</v>
      </c>
      <c r="M8" s="25"/>
      <c r="N8" s="31" t="s">
        <v>189</v>
      </c>
    </row>
    <row r="9" spans="6:7" ht="16.5">
      <c r="F9" s="16" t="s">
        <v>696</v>
      </c>
      <c r="G9" s="4">
        <f>SUM(G2:G8)</f>
        <v>7</v>
      </c>
    </row>
  </sheetData>
  <sheetProtection/>
  <autoFilter ref="A1:N9"/>
  <hyperlinks>
    <hyperlink ref="N2" r:id="rId1" display="http://ebooks.windeal.com.tw/ios/cover.asp?isbn=9781614997238"/>
    <hyperlink ref="N3" r:id="rId2" display="http://ebooks.windeal.com.tw/ios/cover.asp?isbn=9781614997979"/>
    <hyperlink ref="N4" r:id="rId3" display="http://ebooks.windeal.com.tw/ios/cover.asp?isbn=9781614994657"/>
    <hyperlink ref="N5" r:id="rId4" display="http://ebooks.windeal.com.tw/ios/cover.asp?isbn=9781614997917"/>
    <hyperlink ref="N6" r:id="rId5" display="http://ebooks.windeal.com.tw/ios/cover.asp?isbn=9781614997702"/>
    <hyperlink ref="N7" r:id="rId6" display="http://ebooks.windeal.com.tw/ios/cover.asp?isbn=9781614998877"/>
    <hyperlink ref="N8" r:id="rId7" display="http://ebooks.windeal.com.tw/ios/cover.asp?isbn=9781614998426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8"/>
  <headerFooter>
    <oddHeader>&amp;L附件二、電子書清單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view="pageLayout" zoomScale="90" zoomScalePageLayoutView="90" workbookViewId="0" topLeftCell="E1">
      <selection activeCell="N1" sqref="N1:N16384"/>
    </sheetView>
  </sheetViews>
  <sheetFormatPr defaultColWidth="5.25390625" defaultRowHeight="15.75"/>
  <cols>
    <col min="1" max="1" width="4.50390625" style="4" customWidth="1"/>
    <col min="2" max="2" width="6.75390625" style="5" customWidth="1"/>
    <col min="3" max="3" width="9.50390625" style="5" customWidth="1"/>
    <col min="4" max="4" width="12.25390625" style="8" customWidth="1"/>
    <col min="5" max="5" width="12.25390625" style="4" customWidth="1"/>
    <col min="6" max="6" width="41.75390625" style="6" customWidth="1"/>
    <col min="7" max="8" width="4.50390625" style="4" customWidth="1"/>
    <col min="9" max="9" width="10.75390625" style="5" customWidth="1"/>
    <col min="10" max="10" width="9.125" style="5" customWidth="1"/>
    <col min="11" max="11" width="6.375" style="4" customWidth="1"/>
    <col min="12" max="12" width="9.875" style="4" customWidth="1"/>
    <col min="13" max="13" width="15.75390625" style="15" customWidth="1"/>
    <col min="14" max="14" width="25.25390625" style="32" customWidth="1"/>
  </cols>
  <sheetData>
    <row r="1" spans="1:14" s="1" customFormat="1" ht="16.5">
      <c r="A1" s="14" t="s">
        <v>218</v>
      </c>
      <c r="B1" s="14" t="s">
        <v>204</v>
      </c>
      <c r="C1" s="14" t="s">
        <v>205</v>
      </c>
      <c r="D1" s="7" t="s">
        <v>220</v>
      </c>
      <c r="E1" s="2" t="s">
        <v>206</v>
      </c>
      <c r="F1" s="3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9" t="s">
        <v>219</v>
      </c>
      <c r="N1" s="30" t="s">
        <v>697</v>
      </c>
    </row>
    <row r="2" spans="1:14" ht="16.5">
      <c r="A2" s="12">
        <v>1</v>
      </c>
      <c r="B2" s="9" t="s">
        <v>214</v>
      </c>
      <c r="C2" s="18" t="s">
        <v>223</v>
      </c>
      <c r="D2" s="21">
        <v>9781315230047</v>
      </c>
      <c r="E2" s="21">
        <v>9781629560342</v>
      </c>
      <c r="F2" s="10" t="s">
        <v>459</v>
      </c>
      <c r="G2" s="12">
        <v>1</v>
      </c>
      <c r="H2" s="12" t="s">
        <v>215</v>
      </c>
      <c r="I2" s="9" t="s">
        <v>460</v>
      </c>
      <c r="J2" s="9" t="s">
        <v>461</v>
      </c>
      <c r="K2" s="12">
        <v>2014</v>
      </c>
      <c r="L2" s="12" t="s">
        <v>216</v>
      </c>
      <c r="M2" s="25"/>
      <c r="N2" s="31" t="s">
        <v>88</v>
      </c>
    </row>
    <row r="3" spans="1:14" ht="16.5">
      <c r="A3" s="12">
        <v>2</v>
      </c>
      <c r="B3" s="9" t="s">
        <v>214</v>
      </c>
      <c r="C3" s="18" t="s">
        <v>231</v>
      </c>
      <c r="D3" s="21">
        <v>9781315580319</v>
      </c>
      <c r="E3" s="21">
        <v>9781472440723</v>
      </c>
      <c r="F3" s="10" t="s">
        <v>462</v>
      </c>
      <c r="G3" s="12">
        <v>1</v>
      </c>
      <c r="H3" s="12" t="s">
        <v>215</v>
      </c>
      <c r="I3" s="9" t="s">
        <v>463</v>
      </c>
      <c r="J3" s="9" t="s">
        <v>461</v>
      </c>
      <c r="K3" s="12">
        <v>2014</v>
      </c>
      <c r="L3" s="12" t="s">
        <v>216</v>
      </c>
      <c r="M3" s="25"/>
      <c r="N3" s="31" t="s">
        <v>89</v>
      </c>
    </row>
    <row r="4" spans="1:14" ht="28.5">
      <c r="A4" s="12">
        <v>3</v>
      </c>
      <c r="B4" s="9" t="s">
        <v>214</v>
      </c>
      <c r="C4" s="18" t="s">
        <v>231</v>
      </c>
      <c r="D4" s="21">
        <v>9781315582153</v>
      </c>
      <c r="E4" s="21">
        <v>9781472410450</v>
      </c>
      <c r="F4" s="10" t="s">
        <v>464</v>
      </c>
      <c r="G4" s="12">
        <v>1</v>
      </c>
      <c r="H4" s="12" t="s">
        <v>215</v>
      </c>
      <c r="I4" s="9" t="s">
        <v>465</v>
      </c>
      <c r="J4" s="9" t="s">
        <v>461</v>
      </c>
      <c r="K4" s="12">
        <v>2014</v>
      </c>
      <c r="L4" s="12" t="s">
        <v>216</v>
      </c>
      <c r="M4" s="25"/>
      <c r="N4" s="31" t="s">
        <v>90</v>
      </c>
    </row>
    <row r="5" spans="1:14" ht="28.5">
      <c r="A5" s="12">
        <v>4</v>
      </c>
      <c r="B5" s="9" t="s">
        <v>214</v>
      </c>
      <c r="C5" s="18" t="s">
        <v>378</v>
      </c>
      <c r="D5" s="21">
        <v>9781315616391</v>
      </c>
      <c r="E5" s="21">
        <v>9781472423405</v>
      </c>
      <c r="F5" s="10" t="s">
        <v>466</v>
      </c>
      <c r="G5" s="12">
        <v>1</v>
      </c>
      <c r="H5" s="12" t="s">
        <v>215</v>
      </c>
      <c r="I5" s="9" t="s">
        <v>467</v>
      </c>
      <c r="J5" s="9" t="s">
        <v>461</v>
      </c>
      <c r="K5" s="12">
        <v>2014</v>
      </c>
      <c r="L5" s="12" t="s">
        <v>216</v>
      </c>
      <c r="M5" s="25"/>
      <c r="N5" s="31" t="s">
        <v>91</v>
      </c>
    </row>
    <row r="6" spans="1:14" ht="28.5">
      <c r="A6" s="12">
        <v>5</v>
      </c>
      <c r="B6" s="9" t="s">
        <v>214</v>
      </c>
      <c r="C6" s="18" t="s">
        <v>231</v>
      </c>
      <c r="D6" s="21">
        <v>9781315858111</v>
      </c>
      <c r="E6" s="21">
        <v>9780415722711</v>
      </c>
      <c r="F6" s="10" t="s">
        <v>468</v>
      </c>
      <c r="G6" s="12">
        <v>1</v>
      </c>
      <c r="H6" s="12" t="s">
        <v>215</v>
      </c>
      <c r="I6" s="9" t="s">
        <v>469</v>
      </c>
      <c r="J6" s="9" t="s">
        <v>461</v>
      </c>
      <c r="K6" s="24">
        <v>2015</v>
      </c>
      <c r="L6" s="12" t="s">
        <v>216</v>
      </c>
      <c r="M6" s="25"/>
      <c r="N6" s="31" t="s">
        <v>92</v>
      </c>
    </row>
    <row r="7" spans="1:14" ht="28.5">
      <c r="A7" s="12">
        <v>6</v>
      </c>
      <c r="B7" s="9" t="s">
        <v>214</v>
      </c>
      <c r="C7" s="18" t="s">
        <v>223</v>
      </c>
      <c r="D7" s="21">
        <v>9781482206234</v>
      </c>
      <c r="E7" s="21">
        <v>9781482206210</v>
      </c>
      <c r="F7" s="10" t="s">
        <v>470</v>
      </c>
      <c r="G7" s="12">
        <v>1</v>
      </c>
      <c r="H7" s="12" t="s">
        <v>224</v>
      </c>
      <c r="I7" s="9" t="s">
        <v>471</v>
      </c>
      <c r="J7" s="9" t="s">
        <v>461</v>
      </c>
      <c r="K7" s="12">
        <v>2014</v>
      </c>
      <c r="L7" s="12" t="s">
        <v>216</v>
      </c>
      <c r="M7" s="25"/>
      <c r="N7" s="31" t="s">
        <v>93</v>
      </c>
    </row>
    <row r="8" spans="1:14" ht="16.5">
      <c r="A8" s="12">
        <v>7</v>
      </c>
      <c r="B8" s="9" t="s">
        <v>214</v>
      </c>
      <c r="C8" s="18" t="s">
        <v>223</v>
      </c>
      <c r="D8" s="21">
        <v>9781315886930</v>
      </c>
      <c r="E8" s="21">
        <v>9780415707312</v>
      </c>
      <c r="F8" s="10" t="s">
        <v>472</v>
      </c>
      <c r="G8" s="12">
        <v>1</v>
      </c>
      <c r="H8" s="12" t="s">
        <v>215</v>
      </c>
      <c r="I8" s="9" t="s">
        <v>473</v>
      </c>
      <c r="J8" s="9" t="s">
        <v>461</v>
      </c>
      <c r="K8" s="12">
        <v>2014</v>
      </c>
      <c r="L8" s="12" t="s">
        <v>216</v>
      </c>
      <c r="M8" s="25"/>
      <c r="N8" s="31" t="s">
        <v>94</v>
      </c>
    </row>
    <row r="9" spans="1:14" ht="16.5">
      <c r="A9" s="12">
        <v>8</v>
      </c>
      <c r="B9" s="9" t="s">
        <v>214</v>
      </c>
      <c r="C9" s="18" t="s">
        <v>226</v>
      </c>
      <c r="D9" s="21">
        <v>9781315576695</v>
      </c>
      <c r="E9" s="21">
        <v>9781472415981</v>
      </c>
      <c r="F9" s="10" t="s">
        <v>474</v>
      </c>
      <c r="G9" s="12">
        <v>1</v>
      </c>
      <c r="H9" s="12" t="s">
        <v>215</v>
      </c>
      <c r="I9" s="9" t="s">
        <v>475</v>
      </c>
      <c r="J9" s="9" t="s">
        <v>461</v>
      </c>
      <c r="K9" s="12">
        <v>2015</v>
      </c>
      <c r="L9" s="12" t="s">
        <v>216</v>
      </c>
      <c r="M9" s="25"/>
      <c r="N9" s="31" t="s">
        <v>95</v>
      </c>
    </row>
    <row r="10" spans="1:14" ht="16.5">
      <c r="A10" s="12">
        <v>9</v>
      </c>
      <c r="B10" s="9" t="s">
        <v>214</v>
      </c>
      <c r="C10" s="18" t="s">
        <v>233</v>
      </c>
      <c r="D10" s="21">
        <v>9781315546315</v>
      </c>
      <c r="E10" s="21">
        <v>9781409470588</v>
      </c>
      <c r="F10" s="10" t="s">
        <v>476</v>
      </c>
      <c r="G10" s="12">
        <v>1</v>
      </c>
      <c r="H10" s="12" t="s">
        <v>215</v>
      </c>
      <c r="I10" s="9" t="s">
        <v>477</v>
      </c>
      <c r="J10" s="9" t="s">
        <v>461</v>
      </c>
      <c r="K10" s="12">
        <v>2015</v>
      </c>
      <c r="L10" s="12" t="s">
        <v>216</v>
      </c>
      <c r="M10" s="25"/>
      <c r="N10" s="31" t="s">
        <v>96</v>
      </c>
    </row>
    <row r="11" spans="1:14" ht="28.5">
      <c r="A11" s="12">
        <v>10</v>
      </c>
      <c r="B11" s="9" t="s">
        <v>214</v>
      </c>
      <c r="C11" s="18" t="s">
        <v>232</v>
      </c>
      <c r="D11" s="21">
        <v>9781315613833</v>
      </c>
      <c r="E11" s="21">
        <v>9781409468608</v>
      </c>
      <c r="F11" s="10" t="s">
        <v>478</v>
      </c>
      <c r="G11" s="12">
        <v>1</v>
      </c>
      <c r="H11" s="12" t="s">
        <v>215</v>
      </c>
      <c r="I11" s="9" t="s">
        <v>479</v>
      </c>
      <c r="J11" s="9" t="s">
        <v>461</v>
      </c>
      <c r="K11" s="12">
        <v>2015</v>
      </c>
      <c r="L11" s="12" t="s">
        <v>216</v>
      </c>
      <c r="M11" s="25"/>
      <c r="N11" s="31" t="s">
        <v>97</v>
      </c>
    </row>
    <row r="12" spans="1:14" ht="16.5">
      <c r="A12" s="12">
        <v>11</v>
      </c>
      <c r="B12" s="9" t="s">
        <v>214</v>
      </c>
      <c r="C12" s="18" t="s">
        <v>226</v>
      </c>
      <c r="D12" s="21">
        <v>9781315595139</v>
      </c>
      <c r="E12" s="21">
        <v>9781409421924</v>
      </c>
      <c r="F12" s="10" t="s">
        <v>480</v>
      </c>
      <c r="G12" s="12">
        <v>1</v>
      </c>
      <c r="H12" s="12" t="s">
        <v>215</v>
      </c>
      <c r="I12" s="9" t="s">
        <v>481</v>
      </c>
      <c r="J12" s="9" t="s">
        <v>461</v>
      </c>
      <c r="K12" s="12">
        <v>2015</v>
      </c>
      <c r="L12" s="12" t="s">
        <v>216</v>
      </c>
      <c r="M12" s="25"/>
      <c r="N12" s="31" t="s">
        <v>98</v>
      </c>
    </row>
    <row r="13" spans="1:14" ht="28.5">
      <c r="A13" s="12">
        <v>12</v>
      </c>
      <c r="B13" s="9" t="s">
        <v>214</v>
      </c>
      <c r="C13" s="18" t="s">
        <v>378</v>
      </c>
      <c r="D13" s="21">
        <v>9781315577432</v>
      </c>
      <c r="E13" s="21">
        <v>9781472418593</v>
      </c>
      <c r="F13" s="10" t="s">
        <v>482</v>
      </c>
      <c r="G13" s="12">
        <v>1</v>
      </c>
      <c r="H13" s="12" t="s">
        <v>215</v>
      </c>
      <c r="I13" s="9" t="s">
        <v>483</v>
      </c>
      <c r="J13" s="9" t="s">
        <v>461</v>
      </c>
      <c r="K13" s="12">
        <v>2015</v>
      </c>
      <c r="L13" s="12" t="s">
        <v>216</v>
      </c>
      <c r="M13" s="25"/>
      <c r="N13" s="31" t="s">
        <v>99</v>
      </c>
    </row>
    <row r="14" spans="1:14" ht="28.5">
      <c r="A14" s="12">
        <v>13</v>
      </c>
      <c r="B14" s="9" t="s">
        <v>214</v>
      </c>
      <c r="C14" s="18" t="s">
        <v>233</v>
      </c>
      <c r="D14" s="21">
        <v>9781315565309</v>
      </c>
      <c r="E14" s="21">
        <v>9781472441836</v>
      </c>
      <c r="F14" s="10" t="s">
        <v>484</v>
      </c>
      <c r="G14" s="12">
        <v>1</v>
      </c>
      <c r="H14" s="12" t="s">
        <v>215</v>
      </c>
      <c r="I14" s="9" t="s">
        <v>485</v>
      </c>
      <c r="J14" s="9" t="s">
        <v>461</v>
      </c>
      <c r="K14" s="12">
        <v>2015</v>
      </c>
      <c r="L14" s="12" t="s">
        <v>216</v>
      </c>
      <c r="M14" s="25"/>
      <c r="N14" s="31" t="s">
        <v>100</v>
      </c>
    </row>
    <row r="15" spans="1:14" ht="16.5">
      <c r="A15" s="12">
        <v>14</v>
      </c>
      <c r="B15" s="9" t="s">
        <v>214</v>
      </c>
      <c r="C15" s="18" t="s">
        <v>378</v>
      </c>
      <c r="D15" s="21">
        <v>9781315610719</v>
      </c>
      <c r="E15" s="21">
        <v>9781472427847</v>
      </c>
      <c r="F15" s="10" t="s">
        <v>486</v>
      </c>
      <c r="G15" s="12">
        <v>1</v>
      </c>
      <c r="H15" s="12" t="s">
        <v>215</v>
      </c>
      <c r="I15" s="9" t="s">
        <v>487</v>
      </c>
      <c r="J15" s="9" t="s">
        <v>461</v>
      </c>
      <c r="K15" s="12">
        <v>2015</v>
      </c>
      <c r="L15" s="12" t="s">
        <v>216</v>
      </c>
      <c r="M15" s="25"/>
      <c r="N15" s="31" t="s">
        <v>101</v>
      </c>
    </row>
    <row r="16" spans="1:14" ht="16.5">
      <c r="A16" s="12">
        <v>15</v>
      </c>
      <c r="B16" s="9" t="s">
        <v>214</v>
      </c>
      <c r="C16" s="18" t="s">
        <v>226</v>
      </c>
      <c r="D16" s="21">
        <v>9781315594798</v>
      </c>
      <c r="E16" s="21">
        <v>9781472440174</v>
      </c>
      <c r="F16" s="10" t="s">
        <v>488</v>
      </c>
      <c r="G16" s="12">
        <v>1</v>
      </c>
      <c r="H16" s="12" t="s">
        <v>215</v>
      </c>
      <c r="I16" s="9" t="s">
        <v>489</v>
      </c>
      <c r="J16" s="9" t="s">
        <v>461</v>
      </c>
      <c r="K16" s="12">
        <v>2015</v>
      </c>
      <c r="L16" s="12" t="s">
        <v>216</v>
      </c>
      <c r="M16" s="25"/>
      <c r="N16" s="31" t="s">
        <v>102</v>
      </c>
    </row>
    <row r="17" spans="1:14" ht="16.5">
      <c r="A17" s="12">
        <v>16</v>
      </c>
      <c r="B17" s="9" t="s">
        <v>214</v>
      </c>
      <c r="C17" s="18" t="s">
        <v>378</v>
      </c>
      <c r="D17" s="21">
        <v>9781315551180</v>
      </c>
      <c r="E17" s="21">
        <v>9781472418296</v>
      </c>
      <c r="F17" s="10" t="s">
        <v>490</v>
      </c>
      <c r="G17" s="12">
        <v>1</v>
      </c>
      <c r="H17" s="12" t="s">
        <v>215</v>
      </c>
      <c r="I17" s="9" t="s">
        <v>491</v>
      </c>
      <c r="J17" s="9" t="s">
        <v>461</v>
      </c>
      <c r="K17" s="12">
        <v>2015</v>
      </c>
      <c r="L17" s="12" t="s">
        <v>216</v>
      </c>
      <c r="M17" s="25"/>
      <c r="N17" s="31" t="s">
        <v>103</v>
      </c>
    </row>
    <row r="18" spans="1:14" ht="16.5">
      <c r="A18" s="12">
        <v>17</v>
      </c>
      <c r="B18" s="9" t="s">
        <v>214</v>
      </c>
      <c r="C18" s="18" t="s">
        <v>223</v>
      </c>
      <c r="D18" s="21">
        <v>9781315654201</v>
      </c>
      <c r="E18" s="21">
        <v>9781848934580</v>
      </c>
      <c r="F18" s="10" t="s">
        <v>492</v>
      </c>
      <c r="G18" s="12">
        <v>1</v>
      </c>
      <c r="H18" s="12" t="s">
        <v>215</v>
      </c>
      <c r="I18" s="9" t="s">
        <v>493</v>
      </c>
      <c r="J18" s="9" t="s">
        <v>461</v>
      </c>
      <c r="K18" s="12">
        <v>2015</v>
      </c>
      <c r="L18" s="12" t="s">
        <v>216</v>
      </c>
      <c r="M18" s="25"/>
      <c r="N18" s="31" t="s">
        <v>104</v>
      </c>
    </row>
    <row r="19" spans="1:14" ht="28.5">
      <c r="A19" s="12">
        <v>18</v>
      </c>
      <c r="B19" s="9" t="s">
        <v>214</v>
      </c>
      <c r="C19" s="18" t="s">
        <v>223</v>
      </c>
      <c r="D19" s="21">
        <v>9781315745848</v>
      </c>
      <c r="E19" s="21">
        <v>9781138816978</v>
      </c>
      <c r="F19" s="10" t="s">
        <v>494</v>
      </c>
      <c r="G19" s="12">
        <v>1</v>
      </c>
      <c r="H19" s="12" t="s">
        <v>215</v>
      </c>
      <c r="I19" s="9" t="s">
        <v>495</v>
      </c>
      <c r="J19" s="9" t="s">
        <v>461</v>
      </c>
      <c r="K19" s="12">
        <v>2015</v>
      </c>
      <c r="L19" s="12" t="s">
        <v>216</v>
      </c>
      <c r="M19" s="25"/>
      <c r="N19" s="31" t="s">
        <v>105</v>
      </c>
    </row>
    <row r="20" spans="1:14" ht="28.5">
      <c r="A20" s="12">
        <v>19</v>
      </c>
      <c r="B20" s="9" t="s">
        <v>214</v>
      </c>
      <c r="C20" s="18" t="s">
        <v>233</v>
      </c>
      <c r="D20" s="21">
        <v>9781315737768</v>
      </c>
      <c r="E20" s="21">
        <v>9781138829473</v>
      </c>
      <c r="F20" s="10" t="s">
        <v>496</v>
      </c>
      <c r="G20" s="12">
        <v>1</v>
      </c>
      <c r="H20" s="12" t="s">
        <v>215</v>
      </c>
      <c r="I20" s="9" t="s">
        <v>497</v>
      </c>
      <c r="J20" s="9" t="s">
        <v>461</v>
      </c>
      <c r="K20" s="12">
        <v>2015</v>
      </c>
      <c r="L20" s="12" t="s">
        <v>216</v>
      </c>
      <c r="M20" s="25"/>
      <c r="N20" s="31" t="s">
        <v>106</v>
      </c>
    </row>
    <row r="21" spans="1:14" ht="28.5">
      <c r="A21" s="12">
        <v>20</v>
      </c>
      <c r="B21" s="9" t="s">
        <v>214</v>
      </c>
      <c r="C21" s="18" t="s">
        <v>223</v>
      </c>
      <c r="D21" s="21">
        <v>9781315780078</v>
      </c>
      <c r="E21" s="21">
        <v>9780415743068</v>
      </c>
      <c r="F21" s="10" t="s">
        <v>498</v>
      </c>
      <c r="G21" s="12">
        <v>1</v>
      </c>
      <c r="H21" s="12" t="s">
        <v>215</v>
      </c>
      <c r="I21" s="9" t="s">
        <v>499</v>
      </c>
      <c r="J21" s="9" t="s">
        <v>461</v>
      </c>
      <c r="K21" s="12">
        <v>2015</v>
      </c>
      <c r="L21" s="12" t="s">
        <v>216</v>
      </c>
      <c r="M21" s="25"/>
      <c r="N21" s="31" t="s">
        <v>107</v>
      </c>
    </row>
    <row r="22" spans="1:14" ht="28.5">
      <c r="A22" s="12">
        <v>21</v>
      </c>
      <c r="B22" s="9" t="s">
        <v>214</v>
      </c>
      <c r="C22" s="18" t="s">
        <v>228</v>
      </c>
      <c r="D22" s="21">
        <v>9781315885810</v>
      </c>
      <c r="E22" s="21">
        <v>9780415709002</v>
      </c>
      <c r="F22" s="10" t="s">
        <v>500</v>
      </c>
      <c r="G22" s="12">
        <v>1</v>
      </c>
      <c r="H22" s="12" t="s">
        <v>215</v>
      </c>
      <c r="I22" s="9" t="s">
        <v>501</v>
      </c>
      <c r="J22" s="9" t="s">
        <v>461</v>
      </c>
      <c r="K22" s="12">
        <v>2015</v>
      </c>
      <c r="L22" s="12" t="s">
        <v>216</v>
      </c>
      <c r="M22" s="25"/>
      <c r="N22" s="31" t="s">
        <v>108</v>
      </c>
    </row>
    <row r="23" spans="1:14" ht="28.5">
      <c r="A23" s="12">
        <v>22</v>
      </c>
      <c r="B23" s="9" t="s">
        <v>214</v>
      </c>
      <c r="C23" s="18" t="s">
        <v>223</v>
      </c>
      <c r="D23" s="21">
        <v>9781315774657</v>
      </c>
      <c r="E23" s="21">
        <v>9781138025967</v>
      </c>
      <c r="F23" s="10" t="s">
        <v>502</v>
      </c>
      <c r="G23" s="12">
        <v>1</v>
      </c>
      <c r="H23" s="12" t="s">
        <v>215</v>
      </c>
      <c r="I23" s="9" t="s">
        <v>503</v>
      </c>
      <c r="J23" s="9" t="s">
        <v>461</v>
      </c>
      <c r="K23" s="12">
        <v>2015</v>
      </c>
      <c r="L23" s="12" t="s">
        <v>216</v>
      </c>
      <c r="M23" s="25"/>
      <c r="N23" s="31" t="s">
        <v>109</v>
      </c>
    </row>
    <row r="24" spans="1:14" ht="16.5">
      <c r="A24" s="12">
        <v>23</v>
      </c>
      <c r="B24" s="9" t="s">
        <v>214</v>
      </c>
      <c r="C24" s="18" t="s">
        <v>223</v>
      </c>
      <c r="D24" s="21">
        <v>9780203101773</v>
      </c>
      <c r="E24" s="21">
        <v>9780415627764</v>
      </c>
      <c r="F24" s="10" t="s">
        <v>504</v>
      </c>
      <c r="G24" s="12">
        <v>1</v>
      </c>
      <c r="H24" s="12" t="s">
        <v>215</v>
      </c>
      <c r="I24" s="9" t="s">
        <v>505</v>
      </c>
      <c r="J24" s="9" t="s">
        <v>461</v>
      </c>
      <c r="K24" s="12">
        <v>2015</v>
      </c>
      <c r="L24" s="12" t="s">
        <v>216</v>
      </c>
      <c r="M24" s="25"/>
      <c r="N24" s="31" t="s">
        <v>110</v>
      </c>
    </row>
    <row r="25" spans="1:14" ht="16.5">
      <c r="A25" s="12">
        <v>24</v>
      </c>
      <c r="B25" s="9" t="s">
        <v>214</v>
      </c>
      <c r="C25" s="18" t="s">
        <v>232</v>
      </c>
      <c r="D25" s="21">
        <v>9781315769080</v>
      </c>
      <c r="E25" s="21">
        <v>9781138782693</v>
      </c>
      <c r="F25" s="10" t="s">
        <v>506</v>
      </c>
      <c r="G25" s="12">
        <v>1</v>
      </c>
      <c r="H25" s="12" t="s">
        <v>215</v>
      </c>
      <c r="I25" s="9" t="s">
        <v>507</v>
      </c>
      <c r="J25" s="9" t="s">
        <v>461</v>
      </c>
      <c r="K25" s="12">
        <v>2015</v>
      </c>
      <c r="L25" s="12" t="s">
        <v>216</v>
      </c>
      <c r="M25" s="25"/>
      <c r="N25" s="31" t="s">
        <v>111</v>
      </c>
    </row>
    <row r="26" spans="1:14" ht="28.5">
      <c r="A26" s="12">
        <v>25</v>
      </c>
      <c r="B26" s="9" t="s">
        <v>214</v>
      </c>
      <c r="C26" s="18" t="s">
        <v>233</v>
      </c>
      <c r="D26" s="21">
        <v>9780203066607</v>
      </c>
      <c r="E26" s="21">
        <v>9780415810876</v>
      </c>
      <c r="F26" s="10" t="s">
        <v>508</v>
      </c>
      <c r="G26" s="12">
        <v>1</v>
      </c>
      <c r="H26" s="12" t="s">
        <v>215</v>
      </c>
      <c r="I26" s="9" t="s">
        <v>509</v>
      </c>
      <c r="J26" s="9" t="s">
        <v>461</v>
      </c>
      <c r="K26" s="12">
        <v>2015</v>
      </c>
      <c r="L26" s="12" t="s">
        <v>216</v>
      </c>
      <c r="M26" s="25"/>
      <c r="N26" s="31" t="s">
        <v>112</v>
      </c>
    </row>
    <row r="27" spans="1:14" ht="28.5">
      <c r="A27" s="12">
        <v>26</v>
      </c>
      <c r="B27" s="9" t="s">
        <v>214</v>
      </c>
      <c r="C27" s="18" t="s">
        <v>223</v>
      </c>
      <c r="D27" s="21">
        <v>9780203085875</v>
      </c>
      <c r="E27" s="21">
        <v>9780415635936</v>
      </c>
      <c r="F27" s="10" t="s">
        <v>510</v>
      </c>
      <c r="G27" s="12">
        <v>1</v>
      </c>
      <c r="H27" s="12" t="s">
        <v>215</v>
      </c>
      <c r="I27" s="9" t="s">
        <v>511</v>
      </c>
      <c r="J27" s="9" t="s">
        <v>461</v>
      </c>
      <c r="K27" s="12">
        <v>2015</v>
      </c>
      <c r="L27" s="12" t="s">
        <v>216</v>
      </c>
      <c r="M27" s="25"/>
      <c r="N27" s="31" t="s">
        <v>113</v>
      </c>
    </row>
    <row r="28" spans="1:14" ht="28.5">
      <c r="A28" s="12">
        <v>27</v>
      </c>
      <c r="B28" s="9" t="s">
        <v>214</v>
      </c>
      <c r="C28" s="18" t="s">
        <v>228</v>
      </c>
      <c r="D28" s="21">
        <v>9780203404362</v>
      </c>
      <c r="E28" s="21">
        <v>9780415829762</v>
      </c>
      <c r="F28" s="10" t="s">
        <v>512</v>
      </c>
      <c r="G28" s="12">
        <v>1</v>
      </c>
      <c r="H28" s="12" t="s">
        <v>215</v>
      </c>
      <c r="I28" s="9" t="s">
        <v>513</v>
      </c>
      <c r="J28" s="9" t="s">
        <v>461</v>
      </c>
      <c r="K28" s="12">
        <v>2015</v>
      </c>
      <c r="L28" s="12" t="s">
        <v>216</v>
      </c>
      <c r="M28" s="25"/>
      <c r="N28" s="31" t="s">
        <v>114</v>
      </c>
    </row>
    <row r="29" spans="1:14" ht="16.5">
      <c r="A29" s="12">
        <v>28</v>
      </c>
      <c r="B29" s="9" t="s">
        <v>214</v>
      </c>
      <c r="C29" s="18" t="s">
        <v>229</v>
      </c>
      <c r="D29" s="21">
        <v>9780203072202</v>
      </c>
      <c r="E29" s="21">
        <v>9780415662529</v>
      </c>
      <c r="F29" s="10" t="s">
        <v>514</v>
      </c>
      <c r="G29" s="12">
        <v>1</v>
      </c>
      <c r="H29" s="12" t="s">
        <v>215</v>
      </c>
      <c r="I29" s="9" t="s">
        <v>515</v>
      </c>
      <c r="J29" s="9" t="s">
        <v>461</v>
      </c>
      <c r="K29" s="12">
        <v>2015</v>
      </c>
      <c r="L29" s="12" t="s">
        <v>216</v>
      </c>
      <c r="M29" s="25"/>
      <c r="N29" s="31" t="s">
        <v>115</v>
      </c>
    </row>
    <row r="30" spans="1:14" ht="28.5">
      <c r="A30" s="12">
        <v>29</v>
      </c>
      <c r="B30" s="9" t="s">
        <v>214</v>
      </c>
      <c r="C30" s="18" t="s">
        <v>228</v>
      </c>
      <c r="D30" s="21">
        <v>9781315746500</v>
      </c>
      <c r="E30" s="21">
        <v>9781138815919</v>
      </c>
      <c r="F30" s="10" t="s">
        <v>516</v>
      </c>
      <c r="G30" s="12">
        <v>1</v>
      </c>
      <c r="H30" s="12" t="s">
        <v>215</v>
      </c>
      <c r="I30" s="17" t="s">
        <v>517</v>
      </c>
      <c r="J30" s="9" t="s">
        <v>461</v>
      </c>
      <c r="K30" s="12">
        <v>2015</v>
      </c>
      <c r="L30" s="12" t="s">
        <v>216</v>
      </c>
      <c r="M30" s="25"/>
      <c r="N30" s="31" t="s">
        <v>116</v>
      </c>
    </row>
    <row r="31" spans="1:14" ht="28.5">
      <c r="A31" s="12">
        <v>30</v>
      </c>
      <c r="B31" s="9" t="s">
        <v>214</v>
      </c>
      <c r="C31" s="18" t="s">
        <v>228</v>
      </c>
      <c r="D31" s="21">
        <v>9780203441664</v>
      </c>
      <c r="E31" s="21">
        <v>9780415815888</v>
      </c>
      <c r="F31" s="10" t="s">
        <v>518</v>
      </c>
      <c r="G31" s="12">
        <v>1</v>
      </c>
      <c r="H31" s="12" t="s">
        <v>215</v>
      </c>
      <c r="I31" s="9" t="s">
        <v>519</v>
      </c>
      <c r="J31" s="9" t="s">
        <v>461</v>
      </c>
      <c r="K31" s="12">
        <v>2015</v>
      </c>
      <c r="L31" s="12" t="s">
        <v>216</v>
      </c>
      <c r="M31" s="25"/>
      <c r="N31" s="31" t="s">
        <v>117</v>
      </c>
    </row>
    <row r="32" spans="1:14" ht="28.5">
      <c r="A32" s="12">
        <v>31</v>
      </c>
      <c r="B32" s="9" t="s">
        <v>214</v>
      </c>
      <c r="C32" s="18" t="s">
        <v>228</v>
      </c>
      <c r="D32" s="21">
        <v>9781315755281</v>
      </c>
      <c r="E32" s="21">
        <v>9781138800762</v>
      </c>
      <c r="F32" s="10" t="s">
        <v>520</v>
      </c>
      <c r="G32" s="12">
        <v>1</v>
      </c>
      <c r="H32" s="12" t="s">
        <v>215</v>
      </c>
      <c r="I32" s="9" t="s">
        <v>521</v>
      </c>
      <c r="J32" s="9" t="s">
        <v>461</v>
      </c>
      <c r="K32" s="12">
        <v>2015</v>
      </c>
      <c r="L32" s="12" t="s">
        <v>216</v>
      </c>
      <c r="M32" s="25"/>
      <c r="N32" s="31" t="s">
        <v>118</v>
      </c>
    </row>
    <row r="33" spans="1:14" ht="28.5">
      <c r="A33" s="12">
        <v>32</v>
      </c>
      <c r="B33" s="9" t="s">
        <v>214</v>
      </c>
      <c r="C33" s="18" t="s">
        <v>230</v>
      </c>
      <c r="D33" s="21">
        <v>9781315817507</v>
      </c>
      <c r="E33" s="21">
        <v>9780415738262</v>
      </c>
      <c r="F33" s="10" t="s">
        <v>522</v>
      </c>
      <c r="G33" s="12">
        <v>1</v>
      </c>
      <c r="H33" s="12" t="s">
        <v>215</v>
      </c>
      <c r="I33" s="9" t="s">
        <v>523</v>
      </c>
      <c r="J33" s="9" t="s">
        <v>461</v>
      </c>
      <c r="K33" s="12">
        <v>2015</v>
      </c>
      <c r="L33" s="12" t="s">
        <v>216</v>
      </c>
      <c r="M33" s="25"/>
      <c r="N33" s="31" t="s">
        <v>119</v>
      </c>
    </row>
    <row r="34" spans="1:14" ht="28.5">
      <c r="A34" s="12">
        <v>33</v>
      </c>
      <c r="B34" s="9" t="s">
        <v>214</v>
      </c>
      <c r="C34" s="18" t="s">
        <v>229</v>
      </c>
      <c r="D34" s="21">
        <v>9781315776347</v>
      </c>
      <c r="E34" s="21">
        <v>9781138022461</v>
      </c>
      <c r="F34" s="10" t="s">
        <v>524</v>
      </c>
      <c r="G34" s="12">
        <v>1</v>
      </c>
      <c r="H34" s="12" t="s">
        <v>224</v>
      </c>
      <c r="I34" s="9" t="s">
        <v>525</v>
      </c>
      <c r="J34" s="9" t="s">
        <v>461</v>
      </c>
      <c r="K34" s="12">
        <v>2015</v>
      </c>
      <c r="L34" s="12" t="s">
        <v>216</v>
      </c>
      <c r="M34" s="25"/>
      <c r="N34" s="31" t="s">
        <v>120</v>
      </c>
    </row>
    <row r="35" spans="1:14" ht="28.5">
      <c r="A35" s="12">
        <v>34</v>
      </c>
      <c r="B35" s="9" t="s">
        <v>214</v>
      </c>
      <c r="C35" s="18" t="s">
        <v>227</v>
      </c>
      <c r="D35" s="21">
        <v>9780203628515</v>
      </c>
      <c r="E35" s="21">
        <v>9780415829793</v>
      </c>
      <c r="F35" s="10" t="s">
        <v>526</v>
      </c>
      <c r="G35" s="12">
        <v>1</v>
      </c>
      <c r="H35" s="12" t="s">
        <v>215</v>
      </c>
      <c r="I35" s="9" t="s">
        <v>527</v>
      </c>
      <c r="J35" s="9" t="s">
        <v>461</v>
      </c>
      <c r="K35" s="12">
        <v>2015</v>
      </c>
      <c r="L35" s="12" t="s">
        <v>216</v>
      </c>
      <c r="M35" s="25"/>
      <c r="N35" s="31" t="s">
        <v>121</v>
      </c>
    </row>
    <row r="36" spans="1:14" ht="28.5">
      <c r="A36" s="12">
        <v>35</v>
      </c>
      <c r="B36" s="9" t="s">
        <v>214</v>
      </c>
      <c r="C36" s="18" t="s">
        <v>223</v>
      </c>
      <c r="D36" s="21">
        <v>9781315230368</v>
      </c>
      <c r="E36" s="21">
        <v>9781629561011</v>
      </c>
      <c r="F36" s="10" t="s">
        <v>528</v>
      </c>
      <c r="G36" s="12">
        <v>1</v>
      </c>
      <c r="H36" s="12" t="s">
        <v>215</v>
      </c>
      <c r="I36" s="9" t="s">
        <v>529</v>
      </c>
      <c r="J36" s="9" t="s">
        <v>461</v>
      </c>
      <c r="K36" s="12">
        <v>2016</v>
      </c>
      <c r="L36" s="12" t="s">
        <v>216</v>
      </c>
      <c r="M36" s="25"/>
      <c r="N36" s="31" t="s">
        <v>122</v>
      </c>
    </row>
    <row r="37" spans="1:14" ht="28.5">
      <c r="A37" s="12">
        <v>36</v>
      </c>
      <c r="B37" s="9" t="s">
        <v>214</v>
      </c>
      <c r="C37" s="18" t="s">
        <v>228</v>
      </c>
      <c r="D37" s="21">
        <v>9781315697079</v>
      </c>
      <c r="E37" s="21">
        <v>9781138903142</v>
      </c>
      <c r="F37" s="10" t="s">
        <v>530</v>
      </c>
      <c r="G37" s="12">
        <v>1</v>
      </c>
      <c r="H37" s="12" t="s">
        <v>215</v>
      </c>
      <c r="I37" s="9" t="s">
        <v>531</v>
      </c>
      <c r="J37" s="9" t="s">
        <v>461</v>
      </c>
      <c r="K37" s="12">
        <v>2016</v>
      </c>
      <c r="L37" s="12" t="s">
        <v>216</v>
      </c>
      <c r="M37" s="25"/>
      <c r="N37" s="31" t="s">
        <v>123</v>
      </c>
    </row>
    <row r="38" spans="1:14" ht="16.5">
      <c r="A38" s="12">
        <v>37</v>
      </c>
      <c r="B38" s="9" t="s">
        <v>214</v>
      </c>
      <c r="C38" s="18" t="s">
        <v>221</v>
      </c>
      <c r="D38" s="21">
        <v>9781315593593</v>
      </c>
      <c r="E38" s="21">
        <v>9781472455260</v>
      </c>
      <c r="F38" s="10" t="s">
        <v>532</v>
      </c>
      <c r="G38" s="12">
        <v>1</v>
      </c>
      <c r="H38" s="12" t="s">
        <v>533</v>
      </c>
      <c r="I38" s="9" t="s">
        <v>534</v>
      </c>
      <c r="J38" s="9" t="s">
        <v>461</v>
      </c>
      <c r="K38" s="12">
        <v>2016</v>
      </c>
      <c r="L38" s="12" t="s">
        <v>216</v>
      </c>
      <c r="M38" s="25"/>
      <c r="N38" s="31" t="s">
        <v>124</v>
      </c>
    </row>
    <row r="39" spans="1:14" ht="16.5">
      <c r="A39" s="12">
        <v>38</v>
      </c>
      <c r="B39" s="9" t="s">
        <v>214</v>
      </c>
      <c r="C39" s="18" t="s">
        <v>226</v>
      </c>
      <c r="D39" s="21">
        <v>9781315850139</v>
      </c>
      <c r="E39" s="21">
        <v>9780415618007</v>
      </c>
      <c r="F39" s="10" t="s">
        <v>535</v>
      </c>
      <c r="G39" s="12">
        <v>1</v>
      </c>
      <c r="H39" s="12" t="s">
        <v>215</v>
      </c>
      <c r="I39" s="9" t="s">
        <v>536</v>
      </c>
      <c r="J39" s="9" t="s">
        <v>461</v>
      </c>
      <c r="K39" s="12">
        <v>2016</v>
      </c>
      <c r="L39" s="12" t="s">
        <v>216</v>
      </c>
      <c r="M39" s="25"/>
      <c r="N39" s="31" t="s">
        <v>125</v>
      </c>
    </row>
    <row r="40" spans="1:14" ht="16.5">
      <c r="A40" s="12">
        <v>39</v>
      </c>
      <c r="B40" s="9" t="s">
        <v>214</v>
      </c>
      <c r="C40" s="18" t="s">
        <v>401</v>
      </c>
      <c r="D40" s="21">
        <v>9781315679525</v>
      </c>
      <c r="E40" s="21">
        <v>9780367099800</v>
      </c>
      <c r="F40" s="10" t="s">
        <v>537</v>
      </c>
      <c r="G40" s="12">
        <v>1</v>
      </c>
      <c r="H40" s="12" t="s">
        <v>215</v>
      </c>
      <c r="I40" s="9" t="s">
        <v>538</v>
      </c>
      <c r="J40" s="9" t="s">
        <v>461</v>
      </c>
      <c r="K40" s="12">
        <v>2016</v>
      </c>
      <c r="L40" s="12" t="s">
        <v>216</v>
      </c>
      <c r="M40" s="25"/>
      <c r="N40" s="31" t="s">
        <v>126</v>
      </c>
    </row>
    <row r="41" spans="1:14" ht="28.5">
      <c r="A41" s="12">
        <v>40</v>
      </c>
      <c r="B41" s="9" t="s">
        <v>214</v>
      </c>
      <c r="C41" s="18" t="s">
        <v>228</v>
      </c>
      <c r="D41" s="21">
        <v>9781315724768</v>
      </c>
      <c r="E41" s="21">
        <v>9781138850293</v>
      </c>
      <c r="F41" s="10" t="s">
        <v>539</v>
      </c>
      <c r="G41" s="12">
        <v>1</v>
      </c>
      <c r="H41" s="12" t="s">
        <v>224</v>
      </c>
      <c r="I41" s="9" t="s">
        <v>540</v>
      </c>
      <c r="J41" s="9" t="s">
        <v>461</v>
      </c>
      <c r="K41" s="12">
        <v>2016</v>
      </c>
      <c r="L41" s="12" t="s">
        <v>216</v>
      </c>
      <c r="M41" s="25"/>
      <c r="N41" s="31" t="s">
        <v>127</v>
      </c>
    </row>
    <row r="42" spans="1:14" ht="16.5">
      <c r="A42" s="12">
        <v>41</v>
      </c>
      <c r="B42" s="9" t="s">
        <v>214</v>
      </c>
      <c r="C42" s="18" t="s">
        <v>228</v>
      </c>
      <c r="D42" s="21">
        <v>9781315648002</v>
      </c>
      <c r="E42" s="21">
        <v>9781848725263</v>
      </c>
      <c r="F42" s="10" t="s">
        <v>541</v>
      </c>
      <c r="G42" s="12">
        <v>1</v>
      </c>
      <c r="H42" s="12" t="s">
        <v>215</v>
      </c>
      <c r="I42" s="9" t="s">
        <v>542</v>
      </c>
      <c r="J42" s="9" t="s">
        <v>461</v>
      </c>
      <c r="K42" s="12">
        <v>2016</v>
      </c>
      <c r="L42" s="12" t="s">
        <v>216</v>
      </c>
      <c r="M42" s="25"/>
      <c r="N42" s="31" t="s">
        <v>128</v>
      </c>
    </row>
    <row r="43" spans="1:14" ht="28.5">
      <c r="A43" s="12">
        <v>42</v>
      </c>
      <c r="B43" s="9" t="s">
        <v>214</v>
      </c>
      <c r="C43" s="18" t="s">
        <v>229</v>
      </c>
      <c r="D43" s="21">
        <v>9781315745367</v>
      </c>
      <c r="E43" s="21">
        <v>9781138818286</v>
      </c>
      <c r="F43" s="10" t="s">
        <v>543</v>
      </c>
      <c r="G43" s="12">
        <v>1</v>
      </c>
      <c r="H43" s="12" t="s">
        <v>215</v>
      </c>
      <c r="I43" s="9" t="s">
        <v>544</v>
      </c>
      <c r="J43" s="9" t="s">
        <v>461</v>
      </c>
      <c r="K43" s="12">
        <v>2016</v>
      </c>
      <c r="L43" s="12" t="s">
        <v>216</v>
      </c>
      <c r="M43" s="25"/>
      <c r="N43" s="31" t="s">
        <v>129</v>
      </c>
    </row>
    <row r="44" spans="1:14" ht="16.5">
      <c r="A44" s="12">
        <v>43</v>
      </c>
      <c r="B44" s="9" t="s">
        <v>214</v>
      </c>
      <c r="C44" s="18" t="s">
        <v>228</v>
      </c>
      <c r="D44" s="21">
        <v>9781315817392</v>
      </c>
      <c r="E44" s="21">
        <v>9780415738408</v>
      </c>
      <c r="F44" s="10" t="s">
        <v>545</v>
      </c>
      <c r="G44" s="12">
        <v>1</v>
      </c>
      <c r="H44" s="12" t="s">
        <v>224</v>
      </c>
      <c r="I44" s="9" t="s">
        <v>546</v>
      </c>
      <c r="J44" s="9" t="s">
        <v>461</v>
      </c>
      <c r="K44" s="12">
        <v>2016</v>
      </c>
      <c r="L44" s="12" t="s">
        <v>216</v>
      </c>
      <c r="M44" s="25"/>
      <c r="N44" s="31" t="s">
        <v>130</v>
      </c>
    </row>
    <row r="45" spans="1:14" ht="28.5">
      <c r="A45" s="12">
        <v>44</v>
      </c>
      <c r="B45" s="9" t="s">
        <v>214</v>
      </c>
      <c r="C45" s="18" t="s">
        <v>228</v>
      </c>
      <c r="D45" s="21">
        <v>9781315737959</v>
      </c>
      <c r="E45" s="21">
        <v>9781138828964</v>
      </c>
      <c r="F45" s="10" t="s">
        <v>547</v>
      </c>
      <c r="G45" s="12">
        <v>1</v>
      </c>
      <c r="H45" s="12" t="s">
        <v>215</v>
      </c>
      <c r="I45" s="9" t="s">
        <v>548</v>
      </c>
      <c r="J45" s="9" t="s">
        <v>461</v>
      </c>
      <c r="K45" s="12">
        <v>2016</v>
      </c>
      <c r="L45" s="12" t="s">
        <v>216</v>
      </c>
      <c r="M45" s="25"/>
      <c r="N45" s="31" t="s">
        <v>131</v>
      </c>
    </row>
    <row r="46" spans="1:14" ht="16.5">
      <c r="A46" s="12">
        <v>45</v>
      </c>
      <c r="B46" s="9" t="s">
        <v>214</v>
      </c>
      <c r="C46" s="18" t="s">
        <v>228</v>
      </c>
      <c r="D46" s="21">
        <v>9781315714837</v>
      </c>
      <c r="E46" s="21">
        <v>9781138886452</v>
      </c>
      <c r="F46" s="10" t="s">
        <v>549</v>
      </c>
      <c r="G46" s="12">
        <v>1</v>
      </c>
      <c r="H46" s="12" t="s">
        <v>224</v>
      </c>
      <c r="I46" s="17" t="s">
        <v>550</v>
      </c>
      <c r="J46" s="9" t="s">
        <v>461</v>
      </c>
      <c r="K46" s="12">
        <v>2016</v>
      </c>
      <c r="L46" s="12" t="s">
        <v>216</v>
      </c>
      <c r="M46" s="25"/>
      <c r="N46" s="31" t="s">
        <v>132</v>
      </c>
    </row>
    <row r="47" spans="1:14" ht="16.5">
      <c r="A47" s="12">
        <v>46</v>
      </c>
      <c r="B47" s="9" t="s">
        <v>214</v>
      </c>
      <c r="C47" s="18" t="s">
        <v>228</v>
      </c>
      <c r="D47" s="21">
        <v>9781315764252</v>
      </c>
      <c r="E47" s="21">
        <v>9781138790315</v>
      </c>
      <c r="F47" s="10" t="s">
        <v>551</v>
      </c>
      <c r="G47" s="12">
        <v>1</v>
      </c>
      <c r="H47" s="12" t="s">
        <v>215</v>
      </c>
      <c r="I47" s="9" t="s">
        <v>552</v>
      </c>
      <c r="J47" s="9" t="s">
        <v>461</v>
      </c>
      <c r="K47" s="12">
        <v>2016</v>
      </c>
      <c r="L47" s="12" t="s">
        <v>216</v>
      </c>
      <c r="M47" s="25"/>
      <c r="N47" s="31" t="s">
        <v>133</v>
      </c>
    </row>
    <row r="48" spans="1:14" ht="28.5">
      <c r="A48" s="12">
        <v>47</v>
      </c>
      <c r="B48" s="9" t="s">
        <v>214</v>
      </c>
      <c r="C48" s="18" t="s">
        <v>226</v>
      </c>
      <c r="D48" s="21">
        <v>9781315683454</v>
      </c>
      <c r="E48" s="21">
        <v>9781138926073</v>
      </c>
      <c r="F48" s="10" t="s">
        <v>553</v>
      </c>
      <c r="G48" s="12">
        <v>1</v>
      </c>
      <c r="H48" s="12" t="s">
        <v>215</v>
      </c>
      <c r="I48" s="9" t="s">
        <v>554</v>
      </c>
      <c r="J48" s="9" t="s">
        <v>461</v>
      </c>
      <c r="K48" s="12">
        <v>2017</v>
      </c>
      <c r="L48" s="12" t="s">
        <v>216</v>
      </c>
      <c r="M48" s="25"/>
      <c r="N48" s="31" t="s">
        <v>134</v>
      </c>
    </row>
    <row r="49" spans="1:14" ht="28.5">
      <c r="A49" s="12">
        <v>48</v>
      </c>
      <c r="B49" s="9" t="s">
        <v>214</v>
      </c>
      <c r="C49" s="18" t="s">
        <v>232</v>
      </c>
      <c r="D49" s="21">
        <v>9781315542386</v>
      </c>
      <c r="E49" s="21">
        <v>9781138687257</v>
      </c>
      <c r="F49" s="10" t="s">
        <v>555</v>
      </c>
      <c r="G49" s="12">
        <v>1</v>
      </c>
      <c r="H49" s="12" t="s">
        <v>215</v>
      </c>
      <c r="I49" s="9" t="s">
        <v>556</v>
      </c>
      <c r="J49" s="9" t="s">
        <v>461</v>
      </c>
      <c r="K49" s="12">
        <v>2017</v>
      </c>
      <c r="L49" s="12" t="s">
        <v>216</v>
      </c>
      <c r="M49" s="25"/>
      <c r="N49" s="31" t="s">
        <v>135</v>
      </c>
    </row>
    <row r="50" spans="1:14" ht="28.5">
      <c r="A50" s="12">
        <v>49</v>
      </c>
      <c r="B50" s="9" t="s">
        <v>214</v>
      </c>
      <c r="C50" s="18" t="s">
        <v>223</v>
      </c>
      <c r="D50" s="21">
        <v>9781315405827</v>
      </c>
      <c r="E50" s="21">
        <v>9781498760768</v>
      </c>
      <c r="F50" s="10" t="s">
        <v>557</v>
      </c>
      <c r="G50" s="12">
        <v>1</v>
      </c>
      <c r="H50" s="12" t="s">
        <v>215</v>
      </c>
      <c r="I50" s="9" t="s">
        <v>558</v>
      </c>
      <c r="J50" s="9" t="s">
        <v>461</v>
      </c>
      <c r="K50" s="12">
        <v>2017</v>
      </c>
      <c r="L50" s="12" t="s">
        <v>216</v>
      </c>
      <c r="M50" s="25"/>
      <c r="N50" s="31" t="s">
        <v>136</v>
      </c>
    </row>
    <row r="51" spans="1:14" ht="16.5">
      <c r="A51" s="12">
        <v>50</v>
      </c>
      <c r="B51" s="9" t="s">
        <v>214</v>
      </c>
      <c r="C51" s="18" t="s">
        <v>228</v>
      </c>
      <c r="D51" s="21">
        <v>9781315692647</v>
      </c>
      <c r="E51" s="21">
        <v>9781138911475</v>
      </c>
      <c r="F51" s="10" t="s">
        <v>559</v>
      </c>
      <c r="G51" s="12">
        <v>1</v>
      </c>
      <c r="H51" s="12" t="s">
        <v>215</v>
      </c>
      <c r="I51" s="9" t="s">
        <v>560</v>
      </c>
      <c r="J51" s="9" t="s">
        <v>461</v>
      </c>
      <c r="K51" s="12">
        <v>2017</v>
      </c>
      <c r="L51" s="12" t="s">
        <v>216</v>
      </c>
      <c r="M51" s="25"/>
      <c r="N51" s="31" t="s">
        <v>137</v>
      </c>
    </row>
    <row r="52" spans="1:14" ht="16.5">
      <c r="A52" s="12">
        <v>51</v>
      </c>
      <c r="B52" s="9" t="s">
        <v>214</v>
      </c>
      <c r="C52" s="18" t="s">
        <v>223</v>
      </c>
      <c r="D52" s="21">
        <v>9781315773469</v>
      </c>
      <c r="E52" s="21">
        <v>9781138776067</v>
      </c>
      <c r="F52" s="10" t="s">
        <v>561</v>
      </c>
      <c r="G52" s="12">
        <v>1</v>
      </c>
      <c r="H52" s="12" t="s">
        <v>215</v>
      </c>
      <c r="I52" s="9" t="s">
        <v>562</v>
      </c>
      <c r="J52" s="9" t="s">
        <v>461</v>
      </c>
      <c r="K52" s="12">
        <v>2017</v>
      </c>
      <c r="L52" s="12" t="s">
        <v>216</v>
      </c>
      <c r="M52" s="25"/>
      <c r="N52" s="31" t="s">
        <v>138</v>
      </c>
    </row>
    <row r="53" spans="1:14" ht="28.5">
      <c r="A53" s="12">
        <v>52</v>
      </c>
      <c r="B53" s="9" t="s">
        <v>214</v>
      </c>
      <c r="C53" s="18" t="s">
        <v>233</v>
      </c>
      <c r="D53" s="21">
        <v>9781315750828</v>
      </c>
      <c r="E53" s="21">
        <v>9781138807952</v>
      </c>
      <c r="F53" s="10" t="s">
        <v>563</v>
      </c>
      <c r="G53" s="12">
        <v>1</v>
      </c>
      <c r="H53" s="12" t="s">
        <v>215</v>
      </c>
      <c r="I53" s="9" t="s">
        <v>564</v>
      </c>
      <c r="J53" s="9" t="s">
        <v>461</v>
      </c>
      <c r="K53" s="12">
        <v>2017</v>
      </c>
      <c r="L53" s="12" t="s">
        <v>216</v>
      </c>
      <c r="M53" s="25"/>
      <c r="N53" s="31" t="s">
        <v>139</v>
      </c>
    </row>
    <row r="54" spans="1:14" ht="16.5">
      <c r="A54" s="12">
        <v>53</v>
      </c>
      <c r="B54" s="9" t="s">
        <v>214</v>
      </c>
      <c r="C54" s="18" t="s">
        <v>231</v>
      </c>
      <c r="D54" s="21">
        <v>9781315680385</v>
      </c>
      <c r="E54" s="21">
        <v>9781138930544</v>
      </c>
      <c r="F54" s="10" t="s">
        <v>565</v>
      </c>
      <c r="G54" s="12">
        <v>1</v>
      </c>
      <c r="H54" s="12" t="s">
        <v>215</v>
      </c>
      <c r="I54" s="9" t="s">
        <v>566</v>
      </c>
      <c r="J54" s="9" t="s">
        <v>461</v>
      </c>
      <c r="K54" s="12">
        <v>2017</v>
      </c>
      <c r="L54" s="12" t="s">
        <v>216</v>
      </c>
      <c r="M54" s="25"/>
      <c r="N54" s="31" t="s">
        <v>140</v>
      </c>
    </row>
    <row r="55" spans="1:14" ht="16.5">
      <c r="A55" s="12">
        <v>54</v>
      </c>
      <c r="B55" s="9" t="s">
        <v>214</v>
      </c>
      <c r="C55" s="18" t="s">
        <v>229</v>
      </c>
      <c r="D55" s="22">
        <v>9780429266300</v>
      </c>
      <c r="E55" s="22">
        <v>9780367218201</v>
      </c>
      <c r="F55" s="23" t="s">
        <v>567</v>
      </c>
      <c r="G55" s="12">
        <v>1</v>
      </c>
      <c r="H55" s="24" t="s">
        <v>224</v>
      </c>
      <c r="I55" s="9" t="s">
        <v>568</v>
      </c>
      <c r="J55" s="9" t="s">
        <v>461</v>
      </c>
      <c r="K55" s="24">
        <v>2019</v>
      </c>
      <c r="L55" s="12" t="s">
        <v>216</v>
      </c>
      <c r="M55" s="25"/>
      <c r="N55" s="31" t="s">
        <v>141</v>
      </c>
    </row>
    <row r="56" spans="1:14" ht="28.5">
      <c r="A56" s="12">
        <v>55</v>
      </c>
      <c r="B56" s="9" t="s">
        <v>214</v>
      </c>
      <c r="C56" s="18" t="s">
        <v>231</v>
      </c>
      <c r="D56" s="21">
        <v>9781315625249</v>
      </c>
      <c r="E56" s="21">
        <v>9781138650541</v>
      </c>
      <c r="F56" s="10" t="s">
        <v>569</v>
      </c>
      <c r="G56" s="12">
        <v>1</v>
      </c>
      <c r="H56" s="12" t="s">
        <v>215</v>
      </c>
      <c r="I56" s="17" t="s">
        <v>570</v>
      </c>
      <c r="J56" s="9" t="s">
        <v>461</v>
      </c>
      <c r="K56" s="12">
        <v>2017</v>
      </c>
      <c r="L56" s="12" t="s">
        <v>216</v>
      </c>
      <c r="M56" s="25"/>
      <c r="N56" s="31" t="s">
        <v>142</v>
      </c>
    </row>
    <row r="57" spans="1:14" ht="16.5">
      <c r="A57" s="12">
        <v>56</v>
      </c>
      <c r="B57" s="9" t="s">
        <v>214</v>
      </c>
      <c r="C57" s="18" t="s">
        <v>228</v>
      </c>
      <c r="D57" s="21">
        <v>9781315689678</v>
      </c>
      <c r="E57" s="21">
        <v>9781138916401</v>
      </c>
      <c r="F57" s="10" t="s">
        <v>571</v>
      </c>
      <c r="G57" s="12">
        <v>1</v>
      </c>
      <c r="H57" s="12" t="s">
        <v>224</v>
      </c>
      <c r="I57" s="9" t="s">
        <v>572</v>
      </c>
      <c r="J57" s="9" t="s">
        <v>573</v>
      </c>
      <c r="K57" s="12">
        <v>2017</v>
      </c>
      <c r="L57" s="12" t="s">
        <v>216</v>
      </c>
      <c r="M57" s="25"/>
      <c r="N57" s="31" t="s">
        <v>143</v>
      </c>
    </row>
    <row r="58" spans="1:14" ht="16.5">
      <c r="A58" s="12">
        <v>57</v>
      </c>
      <c r="B58" s="9" t="s">
        <v>214</v>
      </c>
      <c r="C58" s="18" t="s">
        <v>232</v>
      </c>
      <c r="D58" s="21">
        <v>9781315265360</v>
      </c>
      <c r="E58" s="21">
        <v>9781472474933</v>
      </c>
      <c r="F58" s="10" t="s">
        <v>574</v>
      </c>
      <c r="G58" s="12">
        <v>1</v>
      </c>
      <c r="H58" s="12" t="s">
        <v>215</v>
      </c>
      <c r="I58" s="9" t="s">
        <v>575</v>
      </c>
      <c r="J58" s="9" t="s">
        <v>461</v>
      </c>
      <c r="K58" s="12">
        <v>2017</v>
      </c>
      <c r="L58" s="12" t="s">
        <v>216</v>
      </c>
      <c r="M58" s="25"/>
      <c r="N58" s="31" t="s">
        <v>144</v>
      </c>
    </row>
    <row r="59" spans="1:14" ht="28.5">
      <c r="A59" s="12">
        <v>58</v>
      </c>
      <c r="B59" s="9" t="s">
        <v>214</v>
      </c>
      <c r="C59" s="18" t="s">
        <v>226</v>
      </c>
      <c r="D59" s="21">
        <v>9781315714110</v>
      </c>
      <c r="E59" s="21">
        <v>9781138887442</v>
      </c>
      <c r="F59" s="10" t="s">
        <v>576</v>
      </c>
      <c r="G59" s="12">
        <v>1</v>
      </c>
      <c r="H59" s="12" t="s">
        <v>215</v>
      </c>
      <c r="I59" s="9" t="s">
        <v>577</v>
      </c>
      <c r="J59" s="9" t="s">
        <v>461</v>
      </c>
      <c r="K59" s="12">
        <v>2017</v>
      </c>
      <c r="L59" s="12" t="s">
        <v>216</v>
      </c>
      <c r="M59" s="25"/>
      <c r="N59" s="31" t="s">
        <v>145</v>
      </c>
    </row>
    <row r="60" spans="1:14" ht="28.5">
      <c r="A60" s="12">
        <v>59</v>
      </c>
      <c r="B60" s="9" t="s">
        <v>214</v>
      </c>
      <c r="C60" s="18" t="s">
        <v>233</v>
      </c>
      <c r="D60" s="21">
        <v>9781315619484</v>
      </c>
      <c r="E60" s="21">
        <v>9781138666184</v>
      </c>
      <c r="F60" s="10" t="s">
        <v>578</v>
      </c>
      <c r="G60" s="12">
        <v>1</v>
      </c>
      <c r="H60" s="12" t="s">
        <v>215</v>
      </c>
      <c r="I60" s="9" t="s">
        <v>579</v>
      </c>
      <c r="J60" s="9" t="s">
        <v>461</v>
      </c>
      <c r="K60" s="12">
        <v>2017</v>
      </c>
      <c r="L60" s="12" t="s">
        <v>216</v>
      </c>
      <c r="M60" s="25"/>
      <c r="N60" s="31" t="s">
        <v>146</v>
      </c>
    </row>
    <row r="61" spans="1:14" ht="16.5">
      <c r="A61" s="12">
        <v>60</v>
      </c>
      <c r="B61" s="9" t="s">
        <v>214</v>
      </c>
      <c r="C61" s="18" t="s">
        <v>230</v>
      </c>
      <c r="D61" s="21">
        <v>9781315666600</v>
      </c>
      <c r="E61" s="21">
        <v>9781138955073</v>
      </c>
      <c r="F61" s="10" t="s">
        <v>580</v>
      </c>
      <c r="G61" s="12">
        <v>1</v>
      </c>
      <c r="H61" s="12" t="s">
        <v>215</v>
      </c>
      <c r="I61" s="9" t="s">
        <v>581</v>
      </c>
      <c r="J61" s="9" t="s">
        <v>461</v>
      </c>
      <c r="K61" s="12">
        <v>2017</v>
      </c>
      <c r="L61" s="12" t="s">
        <v>216</v>
      </c>
      <c r="M61" s="25"/>
      <c r="N61" s="31" t="s">
        <v>147</v>
      </c>
    </row>
    <row r="62" spans="1:14" ht="28.5">
      <c r="A62" s="12">
        <v>61</v>
      </c>
      <c r="B62" s="9" t="s">
        <v>214</v>
      </c>
      <c r="C62" s="18" t="s">
        <v>226</v>
      </c>
      <c r="D62" s="21">
        <v>9781315531298</v>
      </c>
      <c r="E62" s="21">
        <v>9781472456984</v>
      </c>
      <c r="F62" s="10" t="s">
        <v>582</v>
      </c>
      <c r="G62" s="12">
        <v>1</v>
      </c>
      <c r="H62" s="12" t="s">
        <v>215</v>
      </c>
      <c r="I62" s="9" t="s">
        <v>583</v>
      </c>
      <c r="J62" s="9" t="s">
        <v>461</v>
      </c>
      <c r="K62" s="12">
        <v>2017</v>
      </c>
      <c r="L62" s="12" t="s">
        <v>216</v>
      </c>
      <c r="M62" s="25"/>
      <c r="N62" s="31" t="s">
        <v>148</v>
      </c>
    </row>
    <row r="63" spans="1:14" ht="28.5">
      <c r="A63" s="12">
        <v>62</v>
      </c>
      <c r="B63" s="9" t="s">
        <v>214</v>
      </c>
      <c r="C63" s="18" t="s">
        <v>233</v>
      </c>
      <c r="D63" s="21">
        <v>9781315651835</v>
      </c>
      <c r="E63" s="21">
        <v>9781138120204</v>
      </c>
      <c r="F63" s="10" t="s">
        <v>584</v>
      </c>
      <c r="G63" s="12">
        <v>1</v>
      </c>
      <c r="H63" s="12" t="s">
        <v>215</v>
      </c>
      <c r="I63" s="9" t="s">
        <v>585</v>
      </c>
      <c r="J63" s="9" t="s">
        <v>461</v>
      </c>
      <c r="K63" s="12">
        <v>2017</v>
      </c>
      <c r="L63" s="12" t="s">
        <v>216</v>
      </c>
      <c r="M63" s="25"/>
      <c r="N63" s="31" t="s">
        <v>149</v>
      </c>
    </row>
    <row r="64" spans="1:14" ht="16.5">
      <c r="A64" s="12">
        <v>63</v>
      </c>
      <c r="B64" s="9" t="s">
        <v>214</v>
      </c>
      <c r="C64" s="18" t="s">
        <v>228</v>
      </c>
      <c r="D64" s="21">
        <v>9781315689210</v>
      </c>
      <c r="E64" s="21">
        <v>9781138917163</v>
      </c>
      <c r="F64" s="10" t="s">
        <v>586</v>
      </c>
      <c r="G64" s="12">
        <v>1</v>
      </c>
      <c r="H64" s="12" t="s">
        <v>215</v>
      </c>
      <c r="I64" s="9" t="s">
        <v>587</v>
      </c>
      <c r="J64" s="9" t="s">
        <v>461</v>
      </c>
      <c r="K64" s="12">
        <v>2017</v>
      </c>
      <c r="L64" s="12" t="s">
        <v>216</v>
      </c>
      <c r="M64" s="25"/>
      <c r="N64" s="31" t="s">
        <v>150</v>
      </c>
    </row>
    <row r="65" spans="1:14" ht="28.5">
      <c r="A65" s="12">
        <v>64</v>
      </c>
      <c r="B65" s="9" t="s">
        <v>214</v>
      </c>
      <c r="C65" s="18" t="s">
        <v>378</v>
      </c>
      <c r="D65" s="21">
        <v>9781315576169</v>
      </c>
      <c r="E65" s="21">
        <v>9781409447375</v>
      </c>
      <c r="F65" s="10" t="s">
        <v>671</v>
      </c>
      <c r="G65" s="12">
        <v>1</v>
      </c>
      <c r="H65" s="12" t="s">
        <v>215</v>
      </c>
      <c r="I65" s="9" t="s">
        <v>672</v>
      </c>
      <c r="J65" s="9" t="s">
        <v>461</v>
      </c>
      <c r="K65" s="12">
        <v>2014</v>
      </c>
      <c r="L65" s="12" t="s">
        <v>216</v>
      </c>
      <c r="M65" s="25"/>
      <c r="N65" s="31" t="s">
        <v>190</v>
      </c>
    </row>
    <row r="66" spans="1:14" ht="28.5">
      <c r="A66" s="12">
        <v>65</v>
      </c>
      <c r="B66" s="9" t="s">
        <v>214</v>
      </c>
      <c r="C66" s="18" t="s">
        <v>226</v>
      </c>
      <c r="D66" s="21">
        <v>9781315583341</v>
      </c>
      <c r="E66" s="21">
        <v>9781472443144</v>
      </c>
      <c r="F66" s="10" t="s">
        <v>673</v>
      </c>
      <c r="G66" s="12">
        <v>1</v>
      </c>
      <c r="H66" s="12" t="s">
        <v>215</v>
      </c>
      <c r="I66" s="9" t="s">
        <v>674</v>
      </c>
      <c r="J66" s="9" t="s">
        <v>461</v>
      </c>
      <c r="K66" s="12">
        <v>2014</v>
      </c>
      <c r="L66" s="12" t="s">
        <v>216</v>
      </c>
      <c r="M66" s="25"/>
      <c r="N66" s="31" t="s">
        <v>191</v>
      </c>
    </row>
    <row r="67" spans="1:14" ht="16.5">
      <c r="A67" s="12">
        <v>66</v>
      </c>
      <c r="B67" s="9" t="s">
        <v>214</v>
      </c>
      <c r="C67" s="18" t="s">
        <v>231</v>
      </c>
      <c r="D67" s="21">
        <v>9781315780115</v>
      </c>
      <c r="E67" s="21">
        <v>9780415742153</v>
      </c>
      <c r="F67" s="10" t="s">
        <v>675</v>
      </c>
      <c r="G67" s="12">
        <v>1</v>
      </c>
      <c r="H67" s="12" t="s">
        <v>215</v>
      </c>
      <c r="I67" s="9" t="s">
        <v>676</v>
      </c>
      <c r="J67" s="9" t="s">
        <v>461</v>
      </c>
      <c r="K67" s="12">
        <v>2014</v>
      </c>
      <c r="L67" s="12" t="s">
        <v>216</v>
      </c>
      <c r="M67" s="25"/>
      <c r="N67" s="31" t="s">
        <v>192</v>
      </c>
    </row>
    <row r="68" spans="1:14" ht="28.5">
      <c r="A68" s="12">
        <v>67</v>
      </c>
      <c r="B68" s="9" t="s">
        <v>214</v>
      </c>
      <c r="C68" s="18" t="s">
        <v>223</v>
      </c>
      <c r="D68" s="21">
        <v>9781315230382</v>
      </c>
      <c r="E68" s="21">
        <v>9781629560557</v>
      </c>
      <c r="F68" s="10" t="s">
        <v>677</v>
      </c>
      <c r="G68" s="12">
        <v>1</v>
      </c>
      <c r="H68" s="12" t="s">
        <v>215</v>
      </c>
      <c r="I68" s="9" t="s">
        <v>678</v>
      </c>
      <c r="J68" s="9" t="s">
        <v>461</v>
      </c>
      <c r="K68" s="12">
        <v>2015</v>
      </c>
      <c r="L68" s="12" t="s">
        <v>216</v>
      </c>
      <c r="M68" s="25"/>
      <c r="N68" s="31" t="s">
        <v>193</v>
      </c>
    </row>
    <row r="69" spans="1:14" ht="16.5">
      <c r="A69" s="12">
        <v>68</v>
      </c>
      <c r="B69" s="9" t="s">
        <v>214</v>
      </c>
      <c r="C69" s="18" t="s">
        <v>226</v>
      </c>
      <c r="D69" s="21">
        <v>9781315596785</v>
      </c>
      <c r="E69" s="21">
        <v>9781409457763</v>
      </c>
      <c r="F69" s="10" t="s">
        <v>679</v>
      </c>
      <c r="G69" s="12">
        <v>1</v>
      </c>
      <c r="H69" s="12" t="s">
        <v>215</v>
      </c>
      <c r="I69" s="9" t="s">
        <v>680</v>
      </c>
      <c r="J69" s="9" t="s">
        <v>461</v>
      </c>
      <c r="K69" s="12">
        <v>2015</v>
      </c>
      <c r="L69" s="12" t="s">
        <v>216</v>
      </c>
      <c r="M69" s="25"/>
      <c r="N69" s="31" t="s">
        <v>194</v>
      </c>
    </row>
    <row r="70" spans="1:14" ht="28.5">
      <c r="A70" s="12">
        <v>69</v>
      </c>
      <c r="B70" s="9" t="s">
        <v>214</v>
      </c>
      <c r="C70" s="18" t="s">
        <v>226</v>
      </c>
      <c r="D70" s="21">
        <v>9781315575049</v>
      </c>
      <c r="E70" s="21">
        <v>9781472414199</v>
      </c>
      <c r="F70" s="10" t="s">
        <v>681</v>
      </c>
      <c r="G70" s="12">
        <v>1</v>
      </c>
      <c r="H70" s="12" t="s">
        <v>215</v>
      </c>
      <c r="I70" s="9" t="s">
        <v>682</v>
      </c>
      <c r="J70" s="9" t="s">
        <v>461</v>
      </c>
      <c r="K70" s="12">
        <v>2015</v>
      </c>
      <c r="L70" s="12" t="s">
        <v>216</v>
      </c>
      <c r="M70" s="25"/>
      <c r="N70" s="31" t="s">
        <v>195</v>
      </c>
    </row>
    <row r="71" spans="1:14" ht="16.5">
      <c r="A71" s="12">
        <v>70</v>
      </c>
      <c r="B71" s="9" t="s">
        <v>214</v>
      </c>
      <c r="C71" s="18" t="s">
        <v>226</v>
      </c>
      <c r="D71" s="21">
        <v>9781315554778</v>
      </c>
      <c r="E71" s="21">
        <v>9781472444233</v>
      </c>
      <c r="F71" s="10" t="s">
        <v>683</v>
      </c>
      <c r="G71" s="12">
        <v>1</v>
      </c>
      <c r="H71" s="12" t="s">
        <v>215</v>
      </c>
      <c r="I71" s="9" t="s">
        <v>684</v>
      </c>
      <c r="J71" s="9" t="s">
        <v>461</v>
      </c>
      <c r="K71" s="12">
        <v>2015</v>
      </c>
      <c r="L71" s="12" t="s">
        <v>216</v>
      </c>
      <c r="M71" s="25"/>
      <c r="N71" s="31" t="s">
        <v>196</v>
      </c>
    </row>
    <row r="72" spans="1:14" ht="16.5">
      <c r="A72" s="12">
        <v>71</v>
      </c>
      <c r="B72" s="9" t="s">
        <v>214</v>
      </c>
      <c r="C72" s="18" t="s">
        <v>226</v>
      </c>
      <c r="D72" s="21">
        <v>9781315609881</v>
      </c>
      <c r="E72" s="21">
        <v>9781472428004</v>
      </c>
      <c r="F72" s="10" t="s">
        <v>685</v>
      </c>
      <c r="G72" s="12">
        <v>1</v>
      </c>
      <c r="H72" s="12" t="s">
        <v>215</v>
      </c>
      <c r="I72" s="9" t="s">
        <v>686</v>
      </c>
      <c r="J72" s="9" t="s">
        <v>461</v>
      </c>
      <c r="K72" s="12">
        <v>2015</v>
      </c>
      <c r="L72" s="12" t="s">
        <v>216</v>
      </c>
      <c r="M72" s="25"/>
      <c r="N72" s="31" t="s">
        <v>197</v>
      </c>
    </row>
    <row r="73" spans="1:14" ht="28.5">
      <c r="A73" s="12">
        <v>72</v>
      </c>
      <c r="B73" s="9" t="s">
        <v>214</v>
      </c>
      <c r="C73" s="18" t="s">
        <v>226</v>
      </c>
      <c r="D73" s="21">
        <v>9781315608877</v>
      </c>
      <c r="E73" s="21">
        <v>9781409433293</v>
      </c>
      <c r="F73" s="10" t="s">
        <v>687</v>
      </c>
      <c r="G73" s="12">
        <v>1</v>
      </c>
      <c r="H73" s="12" t="s">
        <v>215</v>
      </c>
      <c r="I73" s="9" t="s">
        <v>688</v>
      </c>
      <c r="J73" s="9" t="s">
        <v>461</v>
      </c>
      <c r="K73" s="12">
        <v>2015</v>
      </c>
      <c r="L73" s="12" t="s">
        <v>216</v>
      </c>
      <c r="M73" s="25"/>
      <c r="N73" s="31" t="s">
        <v>198</v>
      </c>
    </row>
    <row r="74" spans="1:14" ht="28.5">
      <c r="A74" s="12">
        <v>73</v>
      </c>
      <c r="B74" s="9" t="s">
        <v>214</v>
      </c>
      <c r="C74" s="18" t="s">
        <v>228</v>
      </c>
      <c r="D74" s="21">
        <v>9781315574158</v>
      </c>
      <c r="E74" s="21">
        <v>9781472425324</v>
      </c>
      <c r="F74" s="10" t="s">
        <v>689</v>
      </c>
      <c r="G74" s="12">
        <v>1</v>
      </c>
      <c r="H74" s="12" t="s">
        <v>215</v>
      </c>
      <c r="I74" s="9" t="s">
        <v>690</v>
      </c>
      <c r="J74" s="9" t="s">
        <v>461</v>
      </c>
      <c r="K74" s="12">
        <v>2015</v>
      </c>
      <c r="L74" s="12" t="s">
        <v>216</v>
      </c>
      <c r="M74" s="25"/>
      <c r="N74" s="31" t="s">
        <v>199</v>
      </c>
    </row>
    <row r="75" spans="1:14" ht="16.5">
      <c r="A75" s="12">
        <v>74</v>
      </c>
      <c r="B75" s="9" t="s">
        <v>214</v>
      </c>
      <c r="C75" s="18" t="s">
        <v>227</v>
      </c>
      <c r="D75" s="21">
        <v>9781315545004</v>
      </c>
      <c r="E75" s="21">
        <v>9781629581101</v>
      </c>
      <c r="F75" s="10" t="s">
        <v>691</v>
      </c>
      <c r="G75" s="12">
        <v>1</v>
      </c>
      <c r="H75" s="12" t="s">
        <v>215</v>
      </c>
      <c r="I75" s="9" t="s">
        <v>692</v>
      </c>
      <c r="J75" s="9" t="s">
        <v>693</v>
      </c>
      <c r="K75" s="12">
        <v>2016</v>
      </c>
      <c r="L75" s="12" t="s">
        <v>216</v>
      </c>
      <c r="M75" s="25"/>
      <c r="N75" s="31" t="s">
        <v>200</v>
      </c>
    </row>
    <row r="76" spans="1:14" ht="16.5">
      <c r="A76" s="12">
        <v>75</v>
      </c>
      <c r="B76" s="9" t="s">
        <v>214</v>
      </c>
      <c r="C76" s="18" t="s">
        <v>226</v>
      </c>
      <c r="D76" s="21">
        <v>9781315649184</v>
      </c>
      <c r="E76" s="21">
        <v>9781138122925</v>
      </c>
      <c r="F76" s="10" t="s">
        <v>694</v>
      </c>
      <c r="G76" s="12">
        <v>1</v>
      </c>
      <c r="H76" s="12" t="s">
        <v>215</v>
      </c>
      <c r="I76" s="9" t="s">
        <v>695</v>
      </c>
      <c r="J76" s="9" t="s">
        <v>461</v>
      </c>
      <c r="K76" s="12">
        <v>2017</v>
      </c>
      <c r="L76" s="12" t="s">
        <v>216</v>
      </c>
      <c r="M76" s="25"/>
      <c r="N76" s="31" t="s">
        <v>201</v>
      </c>
    </row>
    <row r="77" spans="6:7" ht="16.5">
      <c r="F77" s="16" t="s">
        <v>696</v>
      </c>
      <c r="G77" s="4">
        <f>SUM(G2:G76)</f>
        <v>75</v>
      </c>
    </row>
  </sheetData>
  <sheetProtection/>
  <autoFilter ref="A1:N77"/>
  <hyperlinks>
    <hyperlink ref="N2" r:id="rId1" display="https://www.taylorfrancis.com/books/9781315230047"/>
    <hyperlink ref="N3" r:id="rId2" display="https://www.taylorfrancis.com/books/9781315580319"/>
    <hyperlink ref="N4" r:id="rId3" display="https://www.taylorfrancis.com/books/9781315582153"/>
    <hyperlink ref="N5" r:id="rId4" display="https://www.taylorfrancis.com/books/9781315616391"/>
    <hyperlink ref="N6" r:id="rId5" display="https://www.taylorfrancis.com/books/9781315858111"/>
    <hyperlink ref="N7" r:id="rId6" display="https://www.taylorfrancis.com/books/9781482206234"/>
    <hyperlink ref="N8" r:id="rId7" display="https://www.taylorfrancis.com/books/9781315886930"/>
    <hyperlink ref="N9" r:id="rId8" display="https://www.taylorfrancis.com/books/9781315576695"/>
    <hyperlink ref="N10" r:id="rId9" display="https://www.taylorfrancis.com/books/9781315546315"/>
    <hyperlink ref="N11" r:id="rId10" display="https://www.taylorfrancis.com/books/9781315613833"/>
    <hyperlink ref="N12" r:id="rId11" display="https://www.taylorfrancis.com/books/9781315595139"/>
    <hyperlink ref="N13" r:id="rId12" display="https://www.taylorfrancis.com/books/9781315577432"/>
    <hyperlink ref="N14" r:id="rId13" display="https://www.taylorfrancis.com/books/9781315565309"/>
    <hyperlink ref="N15" r:id="rId14" display="https://www.taylorfrancis.com/books/9781315610719"/>
    <hyperlink ref="N16" r:id="rId15" display="https://www.taylorfrancis.com/books/9781315594798"/>
    <hyperlink ref="N17" r:id="rId16" display="https://www.taylorfrancis.com/books/9781315551180"/>
    <hyperlink ref="N18" r:id="rId17" display="https://www.taylorfrancis.com/books/9781315654201"/>
    <hyperlink ref="N19" r:id="rId18" display="https://www.taylorfrancis.com/books/9781315745848"/>
    <hyperlink ref="N20" r:id="rId19" display="https://www.taylorfrancis.com/books/9781315737768"/>
    <hyperlink ref="N21" r:id="rId20" display="https://www.taylorfrancis.com/books/9781315780078"/>
    <hyperlink ref="N22" r:id="rId21" display="https://www.taylorfrancis.com/books/9781315885810"/>
    <hyperlink ref="N23" r:id="rId22" display="https://www.taylorfrancis.com/books/9781315774657"/>
    <hyperlink ref="N24" r:id="rId23" display="https://www.taylorfrancis.com/books/9780203101773"/>
    <hyperlink ref="N25" r:id="rId24" display="https://www.taylorfrancis.com/books/9781315769080"/>
    <hyperlink ref="N26" r:id="rId25" display="https://www.taylorfrancis.com/books/9780203066607"/>
    <hyperlink ref="N27" r:id="rId26" display="https://www.taylorfrancis.com/books/9780203085875"/>
    <hyperlink ref="N28" r:id="rId27" display="https://www.taylorfrancis.com/books/9780203404362"/>
    <hyperlink ref="N29" r:id="rId28" display="https://www.taylorfrancis.com/books/9780203072202"/>
    <hyperlink ref="N30" r:id="rId29" display="https://www.taylorfrancis.com/books/9781315746500"/>
    <hyperlink ref="N31" r:id="rId30" display="https://www.taylorfrancis.com/books/9780203441664"/>
    <hyperlink ref="N32" r:id="rId31" display="https://www.taylorfrancis.com/books/9781315755281"/>
    <hyperlink ref="N33" r:id="rId32" display="https://www.taylorfrancis.com/books/9781315817507"/>
    <hyperlink ref="N34" r:id="rId33" display="https://www.taylorfrancis.com/books/9781315776347"/>
    <hyperlink ref="N35" r:id="rId34" display="https://www.taylorfrancis.com/books/9780203628515"/>
    <hyperlink ref="N36" r:id="rId35" display="https://www.taylorfrancis.com/books/9781315230368"/>
    <hyperlink ref="N37" r:id="rId36" display="https://www.taylorfrancis.com/books/9781315697079"/>
    <hyperlink ref="N38" r:id="rId37" display="https://www.taylorfrancis.com/books/9781315593593"/>
    <hyperlink ref="N39" r:id="rId38" display="https://www.taylorfrancis.com/books/9781315850139"/>
    <hyperlink ref="N40" r:id="rId39" display="https://www.taylorfrancis.com/books/9781315679525"/>
    <hyperlink ref="N41" r:id="rId40" display="https://www.taylorfrancis.com/books/9781315724768"/>
    <hyperlink ref="N42" r:id="rId41" display="https://www.taylorfrancis.com/books/9781315648002"/>
    <hyperlink ref="N43" r:id="rId42" display="https://www.taylorfrancis.com/books/9781315745367"/>
    <hyperlink ref="N44" r:id="rId43" display="https://www.taylorfrancis.com/books/9781315817392"/>
    <hyperlink ref="N45" r:id="rId44" display="https://www.taylorfrancis.com/books/9781315737959"/>
    <hyperlink ref="N46" r:id="rId45" display="https://www.taylorfrancis.com/books/9781315714837"/>
    <hyperlink ref="N47" r:id="rId46" display="https://www.taylorfrancis.com/books/9781315764252"/>
    <hyperlink ref="N48" r:id="rId47" display="https://www.taylorfrancis.com/books/9781315683454"/>
    <hyperlink ref="N49" r:id="rId48" display="https://www.taylorfrancis.com/books/9781315542386"/>
    <hyperlink ref="N50" r:id="rId49" display="https://www.taylorfrancis.com/books/9781315405827"/>
    <hyperlink ref="N51" r:id="rId50" display="https://www.taylorfrancis.com/books/9781315692647"/>
    <hyperlink ref="N52" r:id="rId51" display="https://www.taylorfrancis.com/books/9781315773469"/>
    <hyperlink ref="N53" r:id="rId52" display="https://www.taylorfrancis.com/books/9781315750828"/>
    <hyperlink ref="N54" r:id="rId53" display="https://www.taylorfrancis.com/books/9781315680385"/>
    <hyperlink ref="N55" r:id="rId54" display="https://www.taylorfrancis.com/books/9780429266300"/>
    <hyperlink ref="N56" r:id="rId55" display="https://www.taylorfrancis.com/books/9781315625249"/>
    <hyperlink ref="N57" r:id="rId56" display="https://www.taylorfrancis.com/books/9781315689678"/>
    <hyperlink ref="N58" r:id="rId57" display="https://www.taylorfrancis.com/books/9781315265360"/>
    <hyperlink ref="N59" r:id="rId58" display="https://www.taylorfrancis.com/books/9781315714110"/>
    <hyperlink ref="N60" r:id="rId59" display="https://www.taylorfrancis.com/books/9781315619484"/>
    <hyperlink ref="N61" r:id="rId60" display="https://www.taylorfrancis.com/books/9781315666600"/>
    <hyperlink ref="N62" r:id="rId61" display="https://www.taylorfrancis.com/books/9781315531298"/>
    <hyperlink ref="N63" r:id="rId62" display="https://www.taylorfrancis.com/books/9781315651835"/>
    <hyperlink ref="N64" r:id="rId63" display="https://www.taylorfrancis.com/books/9781315689210"/>
    <hyperlink ref="N65" r:id="rId64" display="https://www.taylorfrancis.com/books/9781315576169"/>
    <hyperlink ref="N66" r:id="rId65" display="https://www.taylorfrancis.com/books/9781315583341"/>
    <hyperlink ref="N67" r:id="rId66" display="https://www.taylorfrancis.com/books/9781315780115"/>
    <hyperlink ref="N68" r:id="rId67" display="https://www.taylorfrancis.com/books/9781315230382"/>
    <hyperlink ref="N69" r:id="rId68" display="https://www.taylorfrancis.com/books/9781315596785"/>
    <hyperlink ref="N70" r:id="rId69" display="https://www.taylorfrancis.com/books/9781315575049"/>
    <hyperlink ref="N71" r:id="rId70" display="https://www.taylorfrancis.com/books/9781315554778"/>
    <hyperlink ref="N72" r:id="rId71" display="https://www.taylorfrancis.com/books/9781315609881"/>
    <hyperlink ref="N73" r:id="rId72" display="https://www.taylorfrancis.com/books/9781315608877"/>
    <hyperlink ref="N74" r:id="rId73" display="https://www.taylorfrancis.com/books/9781315574158"/>
    <hyperlink ref="N75" r:id="rId74" display="https://www.taylorfrancis.com/books/9781315545004"/>
    <hyperlink ref="N76" r:id="rId75" display="https://www.taylorfrancis.com/books/9781315649184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76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Valued eMachines Customer</cp:lastModifiedBy>
  <cp:lastPrinted>2019-08-29T05:46:24Z</cp:lastPrinted>
  <dcterms:created xsi:type="dcterms:W3CDTF">2017-07-26T07:18:30Z</dcterms:created>
  <dcterms:modified xsi:type="dcterms:W3CDTF">2019-12-06T05:10:54Z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