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聯盟_TAEBC\2025\驗收\"/>
    </mc:Choice>
  </mc:AlternateContent>
  <xr:revisionPtr revIDLastSave="0" documentId="13_ncr:1_{DA9701E0-1105-4792-BCBC-A9CD9D3D47B9}" xr6:coauthVersionLast="47" xr6:coauthVersionMax="47" xr10:uidLastSave="{00000000-0000-0000-0000-000000000000}"/>
  <bookViews>
    <workbookView xWindow="-19310" yWindow="-110" windowWidth="19420" windowHeight="10300" tabRatio="876" xr2:uid="{00000000-000D-0000-FFFF-FFFF00000000}"/>
  </bookViews>
  <sheets>
    <sheet name="Total listing" sheetId="69" r:id="rId1"/>
    <sheet name="IGP" sheetId="70" r:id="rId2"/>
    <sheet name="TF" sheetId="71" r:id="rId3"/>
  </sheets>
  <definedNames>
    <definedName name="_xlnm._FilterDatabase" localSheetId="0" hidden="1">'Total listing'!$A$1:$O$84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69" l="1"/>
</calcChain>
</file>

<file path=xl/sharedStrings.xml><?xml version="1.0" encoding="utf-8"?>
<sst xmlns="http://schemas.openxmlformats.org/spreadsheetml/2006/main" count="1853" uniqueCount="508">
  <si>
    <t>Medicine</t>
  </si>
  <si>
    <t>Taylor&amp;Francis</t>
  </si>
  <si>
    <t>Arts &amp; Humanities &amp; Social Science</t>
  </si>
  <si>
    <t>Science &amp; Technology</t>
  </si>
  <si>
    <t>Advances in Medical Biochemistry, Genomics, Physiology, and Pathology</t>
  </si>
  <si>
    <t>Sentient Strategy: How to Create Market-Dominating Strategies in Turbulent Economies</t>
  </si>
  <si>
    <t>X-Nuclei Magnetic Resonance Imaging</t>
  </si>
  <si>
    <t>Natural Products Pharmacology and Phytochemicals for Health Care: Methods and Principles in Medicinal Chemistry</t>
  </si>
  <si>
    <t>The Hip Joint</t>
  </si>
  <si>
    <t>Genetic Engineering</t>
  </si>
  <si>
    <t>Green Nanomaterials: Sustainable Technologies and Applications</t>
  </si>
  <si>
    <t>Handbook of Materials for Nanomedicine: Metal-Based and Other Nanomaterials</t>
  </si>
  <si>
    <t>101 Rules of Thumb for Low-Energy Architecture</t>
  </si>
  <si>
    <t>AI-Based Data Analytics: Applications for Business Management</t>
  </si>
  <si>
    <t>Next-Generation Solar Cells: Principles and Materials</t>
  </si>
  <si>
    <t>Machine Intelligence: Computer Vision and Natural Language Processing</t>
  </si>
  <si>
    <t>6G Visions for a Sustainable and People-centric Future: From Communications to Services, the CONASENSE Perspective</t>
  </si>
  <si>
    <t>Advances in Antenna, Signal Processing, and Microelectronics Engineering</t>
  </si>
  <si>
    <t>Advances in Data Science and Computing Technology: Methodology and Applications</t>
  </si>
  <si>
    <t>Electronic Skin: Sensors and Systems</t>
  </si>
  <si>
    <t>Food Microbial and Molecular Biology: From Fundamentals to Applications</t>
  </si>
  <si>
    <t>Semi-Critical Assisted Extraction: Applications and Commercialization in Biotechnology, Food, and Pharmacy</t>
  </si>
  <si>
    <t>The Internet of Drones: AI Applications for Smart Solutions</t>
  </si>
  <si>
    <t>The Lithium Legacy</t>
  </si>
  <si>
    <t>Playing the Hand We Are Dealt: The Counterpoint of Fate and Freewill in Literature and Life</t>
  </si>
  <si>
    <t>AI in the movies</t>
  </si>
  <si>
    <t>Gerhard Richter and the technological condition of painting</t>
  </si>
  <si>
    <t>Management accounting for the hospitality, tourism and leisure industries</t>
  </si>
  <si>
    <t>Understanding tourism: concepts and theories</t>
  </si>
  <si>
    <t>Introducing Chinese linguistics: a handbook for Chinese language teachers and learners</t>
  </si>
  <si>
    <t>Accounting for non-accountants</t>
  </si>
  <si>
    <t>AI strategy for sales and marketing: connecting marketing, sales and customer experience</t>
  </si>
  <si>
    <t>Agile transformation: structures, processes and mindsets for the digital age</t>
  </si>
  <si>
    <t>Sustainable marketing: the industry's role in a sustainable future</t>
  </si>
  <si>
    <t>Artificial intelligence for learning: using AI and generative AI to support learner development</t>
  </si>
  <si>
    <t>A crash course on crises: macroeconomic concepts for run-ups, collapses, and recoveries</t>
  </si>
  <si>
    <t>The gilded cage: technology, development, and state capitalism in China</t>
  </si>
  <si>
    <t>Calling the spirits: a history of seances</t>
  </si>
  <si>
    <t>Women, politics, and power: a global perspective</t>
  </si>
  <si>
    <t>US-China relations: perilous past, uncertain Present</t>
  </si>
  <si>
    <t>Stories of feminist protest and resistance: digital performative assemblies</t>
  </si>
  <si>
    <t>Gifted or just plain smart?: how the landscape of teaching has changed for parents and teachers</t>
  </si>
  <si>
    <t>Taiwan 101: studying, working, and traveling in today's Taiwan</t>
  </si>
  <si>
    <t>Social media strategy: marketing, advertising, and public relations in the consumer revolution</t>
  </si>
  <si>
    <t>Global Communication: A Multicultural Perspective</t>
  </si>
  <si>
    <t>Occupational therapy in community and population health practice</t>
  </si>
  <si>
    <t>Pocket anatomy and physiology</t>
  </si>
  <si>
    <t>Wright &amp; leahey's nurses and families: a guide to family assessment &amp; intervention</t>
  </si>
  <si>
    <t>Functional and occupational performance in older adults</t>
  </si>
  <si>
    <t>Psychiatric mental health nursing success: NCLEX®-style Q&amp;A review</t>
  </si>
  <si>
    <t>Nursing care plans: guidelines for individualizing client care across the life span</t>
  </si>
  <si>
    <t>Reading, understanding, and applying nursing research</t>
  </si>
  <si>
    <t>MCQ's on veterinary medicine</t>
  </si>
  <si>
    <t>Policing patients: treatment and surveillance on the frontlines of the opioid crisis</t>
  </si>
  <si>
    <t>Treatment of Endodontic Infections</t>
  </si>
  <si>
    <t>Eldercare 101: a practical guide to later life planning, care, and wellbeing</t>
  </si>
  <si>
    <t>Fat, stressed, and sick: MSG, processed food, and America's health crisis</t>
  </si>
  <si>
    <t>Taming the chaos of dementia: a caregiver's guide to interventions that make a difference</t>
  </si>
  <si>
    <t>Numerical methods in science and engineering: theories with MATLAB, mathematica, fortran, C and python programs</t>
  </si>
  <si>
    <t>Animal nutrition and feed technology</t>
  </si>
  <si>
    <t>R programming and its applications in water resources management</t>
  </si>
  <si>
    <t>Nanotechnology: journey from laboratory to society</t>
  </si>
  <si>
    <t>Applications of remote sensing and GIS in geosciences</t>
  </si>
  <si>
    <t>Power systems: conceptualization with MATLAB</t>
  </si>
  <si>
    <t>Ocean life in the time of dinosaurs</t>
  </si>
  <si>
    <t>The evolution of power: a new understanding of the history of life</t>
  </si>
  <si>
    <t>Stones: a material and cultural history</t>
  </si>
  <si>
    <t>Practical applications of 3D technologies</t>
  </si>
  <si>
    <t>High-entropy alloys</t>
  </si>
  <si>
    <t>Materials science and manufacturing technology</t>
  </si>
  <si>
    <t>Materials engineering and science</t>
  </si>
  <si>
    <t>14th International conference on materials and manufacturing technologies (ICMMT 2023)</t>
  </si>
  <si>
    <t>3rd</t>
  </si>
  <si>
    <t>1st</t>
  </si>
  <si>
    <t>2nd</t>
  </si>
  <si>
    <t>5th</t>
  </si>
  <si>
    <t>12th</t>
  </si>
  <si>
    <t>4th</t>
  </si>
  <si>
    <t>8th</t>
  </si>
  <si>
    <t>11th</t>
  </si>
  <si>
    <t>7th</t>
  </si>
  <si>
    <t>Updated edition</t>
  </si>
  <si>
    <t>Ihor Kunasz</t>
  </si>
  <si>
    <t>Jackson, Michael</t>
  </si>
  <si>
    <t>Murphy, Paula</t>
  </si>
  <si>
    <t>Guillermet, Aline</t>
  </si>
  <si>
    <t>Adams, Debra</t>
  </si>
  <si>
    <t>McKercher, Bob;Prideaux, Bruce</t>
  </si>
  <si>
    <t>Zhang, Hang;Zhang, Lan</t>
  </si>
  <si>
    <t>Horner, David</t>
  </si>
  <si>
    <t>King, Katie</t>
  </si>
  <si>
    <t>Perkin, Neil</t>
  </si>
  <si>
    <t>Randle, Paul;Eyre, Alexis</t>
  </si>
  <si>
    <t>Clark, Donald</t>
  </si>
  <si>
    <t>Johnson, James</t>
  </si>
  <si>
    <t>Brunnermeier, Markus K.;Reis, Ricardo</t>
  </si>
  <si>
    <t>Lei, Ya-Wen</t>
  </si>
  <si>
    <t>Morton, Lisa</t>
  </si>
  <si>
    <t>Paxton, Pamela;Hughes, Melanie M.;Barnes, Tiffany D.</t>
  </si>
  <si>
    <t>Sutter, Robert G.</t>
  </si>
  <si>
    <t>Wiens, Brianna I.;MacArthur, Michelle;MacDonald, Shana;Radzikowska, Milena</t>
  </si>
  <si>
    <t>Quinlan, Audrey M.</t>
  </si>
  <si>
    <t>Christensen, Matthew B.;Yang, Henrietta</t>
  </si>
  <si>
    <t>Quesenberry, Keith A.</t>
  </si>
  <si>
    <t>Kamalipour, Yahya R.</t>
  </si>
  <si>
    <t>Scaffa, Marjorie E.;Reitz, S. Maggie</t>
  </si>
  <si>
    <t>Thompson, Janice</t>
  </si>
  <si>
    <t>Shajani, Zahra;Snell, Diana</t>
  </si>
  <si>
    <t>Curtis, Cathy Melfi;Fegley, Audra Baker</t>
  </si>
  <si>
    <t>Doenges, Marilynn E.;Moorhouse, Mary Frances;Murr, Alice C.;Baughn, Christina;Moore-Nadler, Margaret</t>
  </si>
  <si>
    <t>Fain, James A.</t>
  </si>
  <si>
    <t>Varshney, J.P.</t>
  </si>
  <si>
    <t>Chiarello, Elizabeth</t>
  </si>
  <si>
    <t>Saavedra, Mary Jo</t>
  </si>
  <si>
    <t>Reid, Katherine;Price, Barbara</t>
  </si>
  <si>
    <t>Huelat, Barbara J.;Pochron, Sharon T.</t>
  </si>
  <si>
    <t>Rao, Raman</t>
  </si>
  <si>
    <t>Jain, Naveen;Agarwal, Umesh</t>
  </si>
  <si>
    <t>K., Naveena;Kumar, K Ch V Naga;U. Surendran</t>
  </si>
  <si>
    <t>Singh, Namita Ashish;Khangarot, Rama Kanwar;Nagda, Girima</t>
  </si>
  <si>
    <t>Singh, Vartika</t>
  </si>
  <si>
    <t>Bardet, Nathalie;Houssaye, Alexandra;Jouve, Stéphane;Vincent, Peggy</t>
  </si>
  <si>
    <t>Vermeij, Geerat J.</t>
  </si>
  <si>
    <t>Oldershaw, Cally</t>
  </si>
  <si>
    <t>Muthusamy, Ramya;Sengodan, Thangaprakash</t>
  </si>
  <si>
    <t>Dahham, Omar S.</t>
  </si>
  <si>
    <t>Khovaylo, Vladimir;Liem, Nguyen Quang</t>
  </si>
  <si>
    <t>Agarwal, Ramesh K.</t>
  </si>
  <si>
    <t>McAndrew, Ian</t>
  </si>
  <si>
    <t>Kim, Dong Keon</t>
  </si>
  <si>
    <t>Princeton University Press</t>
  </si>
  <si>
    <t>Edinburgh University Press</t>
  </si>
  <si>
    <t>Manchester University Press</t>
  </si>
  <si>
    <t>Productivity Press</t>
  </si>
  <si>
    <t>Apple Academic Press</t>
  </si>
  <si>
    <t>Jenny Stanford Publishing</t>
  </si>
  <si>
    <t>River Publishers</t>
  </si>
  <si>
    <t>RIBA Publishing</t>
  </si>
  <si>
    <t>Auerbach Publications</t>
  </si>
  <si>
    <t>Burleigh Dodds Science Publishing</t>
  </si>
  <si>
    <t>Berghahn Books</t>
  </si>
  <si>
    <t>Goodfellow Publishers</t>
  </si>
  <si>
    <t>John Benjamins Publishing Company</t>
  </si>
  <si>
    <t>Kogan Page</t>
  </si>
  <si>
    <t>Reaktion Books</t>
  </si>
  <si>
    <t>Rowman &amp; Littlefield Publishers</t>
  </si>
  <si>
    <t>Lexington Books</t>
  </si>
  <si>
    <t>WIT Press</t>
  </si>
  <si>
    <t>F.A. Davis Company</t>
  </si>
  <si>
    <t>F.A. Davis</t>
  </si>
  <si>
    <t>NIPA GENX Electronic Resources &amp; Solutions Pvt Ltd</t>
  </si>
  <si>
    <t>Quintessence Publishing</t>
  </si>
  <si>
    <t>Alpha Science International</t>
  </si>
  <si>
    <t>Trans Tech Publications</t>
  </si>
  <si>
    <t>Trans Tech Publications Ltd</t>
  </si>
  <si>
    <t>IGP</t>
  </si>
  <si>
    <t>9781003180449</t>
  </si>
  <si>
    <t>9780429285981</t>
  </si>
  <si>
    <t>9781003357988</t>
  </si>
  <si>
    <t>9781003030195</t>
  </si>
  <si>
    <t>9781003057932</t>
  </si>
  <si>
    <t>9781003165460</t>
  </si>
  <si>
    <t>9781003378266</t>
  </si>
  <si>
    <t>9781003130314</t>
  </si>
  <si>
    <t>9781003045151</t>
  </si>
  <si>
    <t>9781003212812</t>
  </si>
  <si>
    <t>9781032614083</t>
  </si>
  <si>
    <t>9781003372387</t>
  </si>
  <si>
    <t>9781003424550</t>
  </si>
  <si>
    <t>9781032649580</t>
  </si>
  <si>
    <t>9781003449393</t>
  </si>
  <si>
    <t>9781003006190</t>
  </si>
  <si>
    <t>9781003277071</t>
  </si>
  <si>
    <t>9781003338062</t>
  </si>
  <si>
    <t>9781003300601</t>
  </si>
  <si>
    <t>9781003168393</t>
  </si>
  <si>
    <t>9781003291244</t>
  </si>
  <si>
    <t>9781003277491</t>
  </si>
  <si>
    <t>9781003372363</t>
  </si>
  <si>
    <t>9781805397069</t>
  </si>
  <si>
    <t>9781474410717</t>
  </si>
  <si>
    <t>9781474448604</t>
  </si>
  <si>
    <t>9781399525237</t>
  </si>
  <si>
    <t>9781911396727</t>
  </si>
  <si>
    <t>9781915097682</t>
  </si>
  <si>
    <t>9789027254979</t>
  </si>
  <si>
    <t>9781789664317</t>
  </si>
  <si>
    <t>9781398602014</t>
  </si>
  <si>
    <t>9781398608795</t>
  </si>
  <si>
    <t>9781398613140</t>
  </si>
  <si>
    <t>9781398615762</t>
  </si>
  <si>
    <t>9780691221113</t>
  </si>
  <si>
    <t>9780691249254</t>
  </si>
  <si>
    <t>9781789142815</t>
  </si>
  <si>
    <t>9781538157183</t>
  </si>
  <si>
    <t>9781666913521</t>
  </si>
  <si>
    <t>9781475868371</t>
  </si>
  <si>
    <t>9781538187814</t>
  </si>
  <si>
    <t>9781538167106</t>
  </si>
  <si>
    <t>9781538186718</t>
  </si>
  <si>
    <t>9781784664466</t>
  </si>
  <si>
    <t>9780803675636</t>
  </si>
  <si>
    <t>9781719646871</t>
  </si>
  <si>
    <t>9781719646994</t>
  </si>
  <si>
    <t>9781719647335</t>
  </si>
  <si>
    <t>9781719649681</t>
  </si>
  <si>
    <t>9781719651547</t>
  </si>
  <si>
    <t>9781719653466</t>
  </si>
  <si>
    <t>9781719653350</t>
  </si>
  <si>
    <t>9781719653589</t>
  </si>
  <si>
    <t>9789390591589</t>
  </si>
  <si>
    <t>9789358874471</t>
  </si>
  <si>
    <t>9780691224787</t>
  </si>
  <si>
    <t>9783868676372</t>
  </si>
  <si>
    <t>9781538172865</t>
  </si>
  <si>
    <t>9781538180778</t>
  </si>
  <si>
    <t>9781538178997</t>
  </si>
  <si>
    <t>9781783325795</t>
  </si>
  <si>
    <t>9789389902076</t>
  </si>
  <si>
    <t>9789358873429</t>
  </si>
  <si>
    <t>9789358873856</t>
  </si>
  <si>
    <t>9789358874815</t>
  </si>
  <si>
    <t>9789358875829</t>
  </si>
  <si>
    <t>9780691243993</t>
  </si>
  <si>
    <t>9780691250397</t>
  </si>
  <si>
    <t>9781789148183</t>
  </si>
  <si>
    <t>9783035738506</t>
  </si>
  <si>
    <t>9783035736564</t>
  </si>
  <si>
    <t>9783036410012</t>
  </si>
  <si>
    <t>9783036411002</t>
  </si>
  <si>
    <t>9783036412290</t>
  </si>
  <si>
    <t>9783035725018</t>
  </si>
  <si>
    <t>9783036410432</t>
  </si>
  <si>
    <t>9783036413891</t>
  </si>
  <si>
    <t>9783036414553</t>
  </si>
  <si>
    <t>9789814877442</t>
  </si>
  <si>
    <t>9780367249946</t>
  </si>
  <si>
    <t>9781032412634</t>
  </si>
  <si>
    <t>9789814800976</t>
  </si>
  <si>
    <t>9781771889018</t>
  </si>
  <si>
    <t>9789814877510</t>
  </si>
  <si>
    <t>9781774912676</t>
  </si>
  <si>
    <t>9781771889650</t>
  </si>
  <si>
    <t>9789814800938</t>
  </si>
  <si>
    <t>9781859469910</t>
  </si>
  <si>
    <t>9781032411767</t>
  </si>
  <si>
    <t>9789814968669</t>
  </si>
  <si>
    <t>9781032201993</t>
  </si>
  <si>
    <t>9781859469637</t>
  </si>
  <si>
    <t>9788770227513</t>
  </si>
  <si>
    <t>9781771888837</t>
  </si>
  <si>
    <t>9781774639979</t>
  </si>
  <si>
    <t>9781786769770</t>
  </si>
  <si>
    <t>9788770222167</t>
  </si>
  <si>
    <t>9781774910863</t>
  </si>
  <si>
    <t>9780367358525</t>
  </si>
  <si>
    <t>9789814968362</t>
  </si>
  <si>
    <t>9781774639856</t>
  </si>
  <si>
    <t>9789814968317</t>
  </si>
  <si>
    <t>9781805397045</t>
  </si>
  <si>
    <t>9781474410700</t>
  </si>
  <si>
    <t>9781474448581</t>
  </si>
  <si>
    <t>9781399525213</t>
  </si>
  <si>
    <t>9781911396703</t>
  </si>
  <si>
    <t>9781915097675</t>
  </si>
  <si>
    <t>9789027212795</t>
  </si>
  <si>
    <t>9781789664300</t>
  </si>
  <si>
    <t>9781398602007</t>
  </si>
  <si>
    <t>9781398608801</t>
  </si>
  <si>
    <t>9781398613133</t>
  </si>
  <si>
    <t>9781398615663</t>
  </si>
  <si>
    <t>9781526145055</t>
  </si>
  <si>
    <t>9780691221106</t>
  </si>
  <si>
    <t>9780691212821</t>
  </si>
  <si>
    <t>9781789142808</t>
  </si>
  <si>
    <t>9781538157176</t>
  </si>
  <si>
    <t>9781666913514</t>
  </si>
  <si>
    <t>9781475868364</t>
  </si>
  <si>
    <t>9781538187807</t>
  </si>
  <si>
    <t>9781538180112</t>
  </si>
  <si>
    <t>9781538185490</t>
  </si>
  <si>
    <t>9781784664459</t>
  </si>
  <si>
    <t>9780803675629</t>
  </si>
  <si>
    <t>9781719642958</t>
  </si>
  <si>
    <t>9781719642323</t>
  </si>
  <si>
    <t>9781719644549</t>
  </si>
  <si>
    <t>9781719646505</t>
  </si>
  <si>
    <t>9781719647908</t>
  </si>
  <si>
    <t>9781719649742</t>
  </si>
  <si>
    <t>9781719647465</t>
  </si>
  <si>
    <t>9781719649803</t>
  </si>
  <si>
    <t>9789394490239</t>
  </si>
  <si>
    <t>9789358879971</t>
  </si>
  <si>
    <t>9780691227320</t>
  </si>
  <si>
    <t>9781786981127</t>
  </si>
  <si>
    <t>9781538172858</t>
  </si>
  <si>
    <t>9781538180761</t>
  </si>
  <si>
    <t>9781538178980</t>
  </si>
  <si>
    <t>9781783325542</t>
  </si>
  <si>
    <t>9789387973961</t>
  </si>
  <si>
    <t>9789358873665</t>
  </si>
  <si>
    <t>9789358878356</t>
  </si>
  <si>
    <t>9789358879711</t>
  </si>
  <si>
    <t>9789358876208</t>
  </si>
  <si>
    <t>9780691243948</t>
  </si>
  <si>
    <t>9780691250410</t>
  </si>
  <si>
    <t>9781789147711</t>
  </si>
  <si>
    <t>9783035727555</t>
  </si>
  <si>
    <t>9783035716566</t>
  </si>
  <si>
    <t>9783036400013</t>
  </si>
  <si>
    <t>9783036401003</t>
  </si>
  <si>
    <t>9783036402291</t>
  </si>
  <si>
    <t>9783035717907</t>
  </si>
  <si>
    <t>9783036400433</t>
  </si>
  <si>
    <t>9783036403892</t>
  </si>
  <si>
    <t>9783036404554</t>
  </si>
  <si>
    <t>9781526145079</t>
    <phoneticPr fontId="29" type="noConversion"/>
  </si>
  <si>
    <t>Essential health assessment</t>
    <phoneticPr fontId="29" type="noConversion"/>
  </si>
  <si>
    <t>Kinesiology flashcards</t>
    <phoneticPr fontId="29" type="noConversion"/>
  </si>
  <si>
    <t>A fully illustrated handbook on clinical diagnostic processes in canine medicine</t>
    <phoneticPr fontId="29" type="noConversion"/>
  </si>
  <si>
    <t>12th International Conference on Material Science and Engineering Technology (ICMSET 2023)</t>
    <phoneticPr fontId="29" type="noConversion"/>
  </si>
  <si>
    <t>10th International Conference on Mechanics, Materials and Manufacturing (ICMMM 2023)</t>
    <phoneticPr fontId="29" type="noConversion"/>
  </si>
  <si>
    <t>10th International Conference on Advanced Materials, Mechanics and Structural Engineering (AMMSE 2023)</t>
    <phoneticPr fontId="29" type="noConversion"/>
  </si>
  <si>
    <t>12th International Conference on Nano and Materials Science (ICNMS 2024) &amp; 8th International Conference on Manufacturing Technologies (ICMT 2024)</t>
    <phoneticPr fontId="29" type="noConversion"/>
  </si>
  <si>
    <t>Anderson, David M.</t>
    <phoneticPr fontId="29" type="noConversion"/>
  </si>
  <si>
    <t>Weiss, Alan</t>
    <phoneticPr fontId="29" type="noConversion"/>
  </si>
  <si>
    <t>Madelin, Guillaume</t>
    <phoneticPr fontId="29" type="noConversion"/>
  </si>
  <si>
    <t>Mahapatra, Debarshi Kar;Aguilar, Cristóbal Noé;Haghi, A. K.</t>
    <phoneticPr fontId="29" type="noConversion"/>
  </si>
  <si>
    <t>Iyer, K. Mohan</t>
    <phoneticPr fontId="29" type="noConversion"/>
  </si>
  <si>
    <t>Pal, Kaushik</t>
    <phoneticPr fontId="29" type="noConversion"/>
  </si>
  <si>
    <t>Torchilin, Vladimir</t>
    <phoneticPr fontId="29" type="noConversion"/>
  </si>
  <si>
    <t>Heywood, Huw</t>
    <phoneticPr fontId="29" type="noConversion"/>
  </si>
  <si>
    <t>Sharma, Devendra Kumar;Sharma, Rohit;Pokharel, Bhadra;Kumar, Vinod;Kumar, Raghvendra</t>
    <phoneticPr fontId="29" type="noConversion"/>
  </si>
  <si>
    <t>Saxena, Vikram Kumar;Biswas, Arindam;Chatterjee, Prasenjit;Choudhury, Amitava;Ghosal, Suman</t>
    <phoneticPr fontId="29" type="noConversion"/>
  </si>
  <si>
    <t>9781003286707</t>
    <phoneticPr fontId="29" type="noConversion"/>
  </si>
  <si>
    <t>Valle, Maurizio;Ibrahim, Ali</t>
    <phoneticPr fontId="29" type="noConversion"/>
  </si>
  <si>
    <t>Gupta, Varun;Gupta, Chetna</t>
    <phoneticPr fontId="29" type="noConversion"/>
  </si>
  <si>
    <t>Chavez-Gil, Tulio</t>
    <phoneticPr fontId="29" type="noConversion"/>
  </si>
  <si>
    <t>Advances in sensor technology for sustainable crop production</t>
    <phoneticPr fontId="29" type="noConversion"/>
  </si>
  <si>
    <t>100 Women: Architects in Practice</t>
    <phoneticPr fontId="29" type="noConversion"/>
  </si>
  <si>
    <t>無光碟附件</t>
    <phoneticPr fontId="29" type="noConversion"/>
  </si>
  <si>
    <t>Bawa, Rai;Chan, Esther H.; Faiz, Saadia A.;Diwan, Anil;Audette, Gerald F.</t>
    <phoneticPr fontId="29" type="noConversion"/>
  </si>
  <si>
    <t>Bhat, Tariq Ahmad;Al-Khayri, Jameel M.</t>
    <phoneticPr fontId="29" type="noConversion"/>
  </si>
  <si>
    <t>Chaudhary, Kiran;Alam, Mansaf</t>
    <phoneticPr fontId="29" type="noConversion"/>
  </si>
  <si>
    <t>Tarar, Sandhya;Solanki, Arun;Tayal, Akash;Singh, Simar Preet</t>
    <phoneticPr fontId="29" type="noConversion"/>
  </si>
  <si>
    <t>Islam, Saher;Thangadurai, Devarajan;Sangeetha, Jeyabalan;Chowdhury, Zaira Zaman</t>
    <phoneticPr fontId="29" type="noConversion"/>
  </si>
  <si>
    <t>Prasad, Ramjee;Sofia, Rute C.</t>
    <phoneticPr fontId="29" type="noConversion"/>
  </si>
  <si>
    <t>Ravenscroft, Tom;Harriss, Harriet;House, Naomi;Parrinder,Monika</t>
    <phoneticPr fontId="29" type="noConversion"/>
  </si>
  <si>
    <t>Raj, Pethuru;Soundarabai, P Beaulah;Augustine, Peter</t>
    <phoneticPr fontId="29" type="noConversion"/>
  </si>
  <si>
    <t>Yoon-Bong Hahn;Tahmineh Mahmoudi;Yousheng Wang</t>
    <phoneticPr fontId="29" type="noConversion"/>
  </si>
  <si>
    <t>Gordo Odériz, Elena;Cornide Arce, Juan;Kolisnychenko, Stanislav</t>
    <phoneticPr fontId="29" type="noConversion"/>
  </si>
  <si>
    <t>de Yro, Persia Ada N.;Quiachon, Gerald Mari O.</t>
    <phoneticPr fontId="29" type="noConversion"/>
  </si>
  <si>
    <t>Siqueira, José F.;Isabela N. Rôças</t>
    <phoneticPr fontId="29" type="noConversion"/>
  </si>
  <si>
    <t>Patra, Ramesh Chandra;Das, Debiprasanna;Sahoo, Rajasri;Jena, Biswa Ranjan</t>
    <phoneticPr fontId="29" type="noConversion"/>
  </si>
  <si>
    <t>Disaster management and human health risk VII: reducing risk, improving outcomes</t>
    <phoneticPr fontId="29" type="noConversion"/>
  </si>
  <si>
    <t>Thinking what comes: essays, interviews, and interventions</t>
    <phoneticPr fontId="29" type="noConversion"/>
  </si>
  <si>
    <t>Derrida, Jacques;Bennington, Geoffrey;Saghafi, Kas</t>
    <phoneticPr fontId="29" type="noConversion"/>
  </si>
  <si>
    <t>Artificial intelligence and the future of warfare: the USA, China, and strategic stability</t>
    <phoneticPr fontId="29" type="noConversion"/>
  </si>
  <si>
    <t>Dechaumpwhai, P.;Wansophark, N.</t>
    <phoneticPr fontId="29" type="noConversion"/>
  </si>
  <si>
    <t>Design for Manufacturability: How to Use Concurrent Engineering to Rapidly Develop Low-Cost, High-Quality Products for Lean Production</t>
    <phoneticPr fontId="29" type="noConversion"/>
  </si>
  <si>
    <t>Research and Evidence in Software Engineering: From Empirical Studies to Open Source Artifacts</t>
    <phoneticPr fontId="29" type="noConversion"/>
  </si>
  <si>
    <t>5th</t>
    <phoneticPr fontId="29" type="noConversion"/>
  </si>
  <si>
    <t>9781538184196</t>
    <phoneticPr fontId="29" type="noConversion"/>
  </si>
  <si>
    <t>9781538184219</t>
    <phoneticPr fontId="29" type="noConversion"/>
  </si>
  <si>
    <t>v2: 9781003378273(eISBN)/9781774912690(pISBN)</t>
    <phoneticPr fontId="29" type="noConversion"/>
  </si>
  <si>
    <t>Lobsey, Craig;Biswas, Asim</t>
    <phoneticPr fontId="29" type="noConversion"/>
  </si>
  <si>
    <t>v2: 9781474410748(eISBN)/9781474410731(pISBN)</t>
    <phoneticPr fontId="29" type="noConversion"/>
  </si>
  <si>
    <t>序號</t>
    <phoneticPr fontId="29" type="noConversion"/>
  </si>
  <si>
    <t>附件</t>
    <phoneticPr fontId="29" type="noConversion"/>
  </si>
  <si>
    <t>URL</t>
    <phoneticPr fontId="29" type="noConversion"/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</si>
  <si>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</si>
  <si>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次主題</t>
    </r>
  </si>
  <si>
    <r>
      <rPr>
        <sz val="12"/>
        <rFont val="新細明體"/>
        <family val="1"/>
        <charset val="136"/>
      </rPr>
      <t>電子書</t>
    </r>
    <r>
      <rPr>
        <sz val="12"/>
        <rFont val="Calibri"/>
        <family val="2"/>
      </rPr>
      <t>13</t>
    </r>
    <r>
      <rPr>
        <sz val="12"/>
        <rFont val="新細明體"/>
        <family val="1"/>
        <charset val="136"/>
      </rPr>
      <t>碼</t>
    </r>
    <r>
      <rPr>
        <sz val="12"/>
        <rFont val="Calibri"/>
        <family val="2"/>
      </rPr>
      <t>ISBN</t>
    </r>
  </si>
  <si>
    <r>
      <rPr>
        <sz val="12"/>
        <rFont val="新細明體"/>
        <family val="1"/>
        <charset val="136"/>
      </rPr>
      <t>紙本</t>
    </r>
    <r>
      <rPr>
        <sz val="12"/>
        <rFont val="Calibri"/>
        <family val="2"/>
      </rPr>
      <t>ISBN</t>
    </r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</si>
  <si>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</si>
  <si>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</si>
  <si>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版次</t>
    </r>
  </si>
  <si>
    <r>
      <rPr>
        <sz val="12"/>
        <rFont val="新細明體"/>
        <family val="1"/>
        <charset val="136"/>
      </rPr>
      <t>作者</t>
    </r>
  </si>
  <si>
    <r>
      <rPr>
        <sz val="12"/>
        <rFont val="新細明體"/>
        <family val="1"/>
        <charset val="136"/>
      </rPr>
      <t>出版者</t>
    </r>
  </si>
  <si>
    <r>
      <rPr>
        <sz val="12"/>
        <rFont val="新細明體"/>
        <family val="1"/>
        <charset val="136"/>
      </rPr>
      <t>出版年</t>
    </r>
  </si>
  <si>
    <r>
      <rPr>
        <sz val="12"/>
        <rFont val="新細明體"/>
        <family val="1"/>
        <charset val="136"/>
      </rPr>
      <t>平台</t>
    </r>
  </si>
  <si>
    <r>
      <rPr>
        <sz val="12"/>
        <rFont val="新細明體"/>
        <family val="1"/>
        <charset val="136"/>
      </rPr>
      <t>備註</t>
    </r>
  </si>
  <si>
    <r>
      <t xml:space="preserve">SSS05 </t>
    </r>
    <r>
      <rPr>
        <sz val="12"/>
        <rFont val="新細明體"/>
        <family val="1"/>
        <charset val="136"/>
      </rPr>
      <t>醫學教育</t>
    </r>
  </si>
  <si>
    <r>
      <t xml:space="preserve">H15 </t>
    </r>
    <r>
      <rPr>
        <sz val="12"/>
        <rFont val="新細明體"/>
        <family val="1"/>
        <charset val="136"/>
      </rPr>
      <t>經濟學</t>
    </r>
  </si>
  <si>
    <r>
      <t xml:space="preserve">H41 </t>
    </r>
    <r>
      <rPr>
        <sz val="12"/>
        <rFont val="新細明體"/>
        <family val="1"/>
        <charset val="136"/>
      </rPr>
      <t>管理一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人資、組織行為、策略管理、國企、醫管、科管</t>
    </r>
    <r>
      <rPr>
        <sz val="12"/>
        <rFont val="Calibri"/>
        <family val="2"/>
      </rPr>
      <t>)</t>
    </r>
  </si>
  <si>
    <r>
      <t xml:space="preserve">B101010 </t>
    </r>
    <r>
      <rPr>
        <sz val="12"/>
        <rFont val="新細明體"/>
        <family val="1"/>
        <charset val="136"/>
      </rPr>
      <t>醫學工程</t>
    </r>
  </si>
  <si>
    <r>
      <t xml:space="preserve">B1030A0 </t>
    </r>
    <r>
      <rPr>
        <sz val="12"/>
        <rFont val="新細明體"/>
        <family val="1"/>
        <charset val="136"/>
      </rPr>
      <t>藥學</t>
    </r>
  </si>
  <si>
    <r>
      <t xml:space="preserve">B1020D1 </t>
    </r>
    <r>
      <rPr>
        <sz val="12"/>
        <rFont val="新細明體"/>
        <family val="1"/>
        <charset val="136"/>
      </rPr>
      <t>骨科</t>
    </r>
  </si>
  <si>
    <r>
      <t xml:space="preserve">E06 </t>
    </r>
    <r>
      <rPr>
        <sz val="12"/>
        <rFont val="新細明體"/>
        <family val="1"/>
        <charset val="136"/>
      </rPr>
      <t>材料工程</t>
    </r>
  </si>
  <si>
    <r>
      <t xml:space="preserve">M03 </t>
    </r>
    <r>
      <rPr>
        <sz val="12"/>
        <rFont val="新細明體"/>
        <family val="1"/>
        <charset val="136"/>
      </rPr>
      <t>物理</t>
    </r>
  </si>
  <si>
    <r>
      <t xml:space="preserve">M20 </t>
    </r>
    <r>
      <rPr>
        <sz val="12"/>
        <rFont val="新細明體"/>
        <family val="1"/>
        <charset val="136"/>
      </rPr>
      <t>永續發展研究</t>
    </r>
  </si>
  <si>
    <r>
      <t xml:space="preserve">E08 </t>
    </r>
    <r>
      <rPr>
        <sz val="12"/>
        <rFont val="新細明體"/>
        <family val="1"/>
        <charset val="136"/>
      </rPr>
      <t>資訊</t>
    </r>
  </si>
  <si>
    <r>
      <t xml:space="preserve">E10 </t>
    </r>
    <r>
      <rPr>
        <sz val="12"/>
        <rFont val="新細明體"/>
        <family val="1"/>
        <charset val="136"/>
      </rPr>
      <t>能源科技</t>
    </r>
  </si>
  <si>
    <r>
      <t xml:space="preserve">E09 </t>
    </r>
    <r>
      <rPr>
        <sz val="12"/>
        <rFont val="新細明體"/>
        <family val="1"/>
        <charset val="136"/>
      </rPr>
      <t>土木、水利、工程</t>
    </r>
  </si>
  <si>
    <r>
      <t xml:space="preserve">E14 </t>
    </r>
    <r>
      <rPr>
        <sz val="12"/>
        <rFont val="新細明體"/>
        <family val="1"/>
        <charset val="136"/>
      </rPr>
      <t>微電子工程</t>
    </r>
  </si>
  <si>
    <r>
      <t xml:space="preserve">B3010A0 </t>
    </r>
    <r>
      <rPr>
        <sz val="12"/>
        <rFont val="新細明體"/>
        <family val="1"/>
        <charset val="136"/>
      </rPr>
      <t>農藝與園藝</t>
    </r>
  </si>
  <si>
    <r>
      <t xml:space="preserve">B2010C0 </t>
    </r>
    <r>
      <rPr>
        <sz val="12"/>
        <rFont val="新細明體"/>
        <family val="1"/>
        <charset val="136"/>
      </rPr>
      <t>生物學之生化及分子生物</t>
    </r>
  </si>
  <si>
    <r>
      <t xml:space="preserve">E02 </t>
    </r>
    <r>
      <rPr>
        <sz val="12"/>
        <rFont val="新細明體"/>
        <family val="1"/>
        <charset val="136"/>
      </rPr>
      <t>化學工程</t>
    </r>
  </si>
  <si>
    <r>
      <t xml:space="preserve">E12 </t>
    </r>
    <r>
      <rPr>
        <sz val="12"/>
        <rFont val="新細明體"/>
        <family val="1"/>
        <charset val="136"/>
      </rPr>
      <t>電信工程</t>
    </r>
  </si>
  <si>
    <r>
      <t xml:space="preserve">H17 </t>
    </r>
    <r>
      <rPr>
        <sz val="12"/>
        <rFont val="新細明體"/>
        <family val="1"/>
        <charset val="136"/>
      </rPr>
      <t>社會學</t>
    </r>
  </si>
  <si>
    <r>
      <t xml:space="preserve">H08 </t>
    </r>
    <r>
      <rPr>
        <sz val="12"/>
        <rFont val="新細明體"/>
        <family val="1"/>
        <charset val="136"/>
      </rPr>
      <t>哲學</t>
    </r>
  </si>
  <si>
    <r>
      <t xml:space="preserve">H23 </t>
    </r>
    <r>
      <rPr>
        <sz val="12"/>
        <rFont val="細明體"/>
        <family val="2"/>
        <charset val="136"/>
      </rPr>
      <t>藝術學</t>
    </r>
    <phoneticPr fontId="29" type="noConversion"/>
  </si>
  <si>
    <r>
      <t xml:space="preserve">H22 </t>
    </r>
    <r>
      <rPr>
        <sz val="12"/>
        <rFont val="新細明體"/>
        <family val="1"/>
        <charset val="136"/>
      </rPr>
      <t>區域研究及地理</t>
    </r>
  </si>
  <si>
    <r>
      <t xml:space="preserve">H04 </t>
    </r>
    <r>
      <rPr>
        <sz val="12"/>
        <rFont val="新細明體"/>
        <family val="1"/>
        <charset val="136"/>
      </rPr>
      <t>語言學</t>
    </r>
  </si>
  <si>
    <r>
      <t xml:space="preserve">H11 </t>
    </r>
    <r>
      <rPr>
        <sz val="12"/>
        <rFont val="新細明體"/>
        <family val="1"/>
        <charset val="136"/>
      </rPr>
      <t>教育學</t>
    </r>
  </si>
  <si>
    <r>
      <t xml:space="preserve">SSS04 </t>
    </r>
    <r>
      <rPr>
        <sz val="12"/>
        <rFont val="新細明體"/>
        <family val="1"/>
        <charset val="136"/>
      </rPr>
      <t>應用科學教育</t>
    </r>
  </si>
  <si>
    <r>
      <t xml:space="preserve">H14 </t>
    </r>
    <r>
      <rPr>
        <sz val="12"/>
        <rFont val="新細明體"/>
        <family val="1"/>
        <charset val="136"/>
      </rPr>
      <t>政治學</t>
    </r>
  </si>
  <si>
    <r>
      <t xml:space="preserve">H12 </t>
    </r>
    <r>
      <rPr>
        <sz val="12"/>
        <rFont val="新細明體"/>
        <family val="1"/>
        <charset val="136"/>
      </rPr>
      <t>心理學</t>
    </r>
  </si>
  <si>
    <r>
      <t xml:space="preserve">H17 </t>
    </r>
    <r>
      <rPr>
        <sz val="12"/>
        <rFont val="細明體"/>
        <family val="2"/>
        <charset val="136"/>
      </rPr>
      <t>社會學</t>
    </r>
    <phoneticPr fontId="29" type="noConversion"/>
  </si>
  <si>
    <r>
      <t xml:space="preserve">SSS02 </t>
    </r>
    <r>
      <rPr>
        <sz val="12"/>
        <rFont val="新細明體"/>
        <family val="1"/>
        <charset val="136"/>
      </rPr>
      <t>科學教育</t>
    </r>
  </si>
  <si>
    <t>Passerini, Giorgio;Garzia, Fabio;Lombardi, Mara</t>
    <phoneticPr fontId="29" type="noConversion"/>
  </si>
  <si>
    <r>
      <t xml:space="preserve">B1020DA </t>
    </r>
    <r>
      <rPr>
        <sz val="12"/>
        <rFont val="新細明體"/>
        <family val="1"/>
        <charset val="136"/>
      </rPr>
      <t>護理</t>
    </r>
  </si>
  <si>
    <t>Jones, Shirley A.</t>
    <phoneticPr fontId="29" type="noConversion"/>
  </si>
  <si>
    <t>Lippert, Lynn S.;Minor, Mary Alice Duesterhaus</t>
    <phoneticPr fontId="29" type="noConversion"/>
  </si>
  <si>
    <t>Bonder, Bette;Pickens, Noralyn D.;Bello-Haas, Vanina Dal</t>
    <phoneticPr fontId="29" type="noConversion"/>
  </si>
  <si>
    <r>
      <t xml:space="preserve">B3010I2 </t>
    </r>
    <r>
      <rPr>
        <sz val="12"/>
        <rFont val="新細明體"/>
        <family val="1"/>
        <charset val="136"/>
      </rPr>
      <t>獸醫</t>
    </r>
  </si>
  <si>
    <r>
      <t xml:space="preserve">B101009 </t>
    </r>
    <r>
      <rPr>
        <sz val="12"/>
        <rFont val="新細明體"/>
        <family val="1"/>
        <charset val="136"/>
      </rPr>
      <t>公共衛生及環境醫學</t>
    </r>
  </si>
  <si>
    <r>
      <t xml:space="preserve">B1020D9 </t>
    </r>
    <r>
      <rPr>
        <sz val="12"/>
        <rFont val="新細明體"/>
        <family val="1"/>
        <charset val="136"/>
      </rPr>
      <t>牙醫學</t>
    </r>
  </si>
  <si>
    <r>
      <t xml:space="preserve">B101008 </t>
    </r>
    <r>
      <rPr>
        <sz val="12"/>
        <rFont val="新細明體"/>
        <family val="1"/>
        <charset val="136"/>
      </rPr>
      <t>保健營養</t>
    </r>
  </si>
  <si>
    <r>
      <t xml:space="preserve">M02 </t>
    </r>
    <r>
      <rPr>
        <sz val="12"/>
        <rFont val="新細明體"/>
        <family val="1"/>
        <charset val="136"/>
      </rPr>
      <t>數學</t>
    </r>
  </si>
  <si>
    <r>
      <t xml:space="preserve">B3010I1 </t>
    </r>
    <r>
      <rPr>
        <sz val="12"/>
        <rFont val="新細明體"/>
        <family val="1"/>
        <charset val="136"/>
      </rPr>
      <t>畜牧</t>
    </r>
  </si>
  <si>
    <r>
      <t xml:space="preserve">E07 </t>
    </r>
    <r>
      <rPr>
        <sz val="12"/>
        <rFont val="新細明體"/>
        <family val="1"/>
        <charset val="136"/>
      </rPr>
      <t>食品工程</t>
    </r>
  </si>
  <si>
    <r>
      <t xml:space="preserve">B3010A0 </t>
    </r>
    <r>
      <rPr>
        <sz val="12"/>
        <rFont val="新細明體"/>
        <family val="1"/>
        <charset val="136"/>
      </rPr>
      <t>農藝及園藝</t>
    </r>
  </si>
  <si>
    <r>
      <t xml:space="preserve">M05 </t>
    </r>
    <r>
      <rPr>
        <sz val="12"/>
        <rFont val="新細明體"/>
        <family val="1"/>
        <charset val="136"/>
      </rPr>
      <t>地球科學</t>
    </r>
  </si>
  <si>
    <r>
      <t xml:space="preserve">E01 </t>
    </r>
    <r>
      <rPr>
        <sz val="12"/>
        <rFont val="新細明體"/>
        <family val="1"/>
        <charset val="136"/>
      </rPr>
      <t>機械固力</t>
    </r>
  </si>
  <si>
    <r>
      <t xml:space="preserve">E60 </t>
    </r>
    <r>
      <rPr>
        <sz val="12"/>
        <rFont val="新細明體"/>
        <family val="1"/>
        <charset val="136"/>
      </rPr>
      <t>生產自動化技術</t>
    </r>
  </si>
  <si>
    <t>https://portal.igpublish.com/iglibrary/search/ROWMANB0032793.html</t>
    <phoneticPr fontId="29" type="noConversion"/>
  </si>
  <si>
    <t>https://portal.igpublish.com/iglibrary/search/MUPB0002092.html</t>
    <phoneticPr fontId="29" type="noConversion"/>
  </si>
  <si>
    <t>https://portal.igpublish.com/iglibrary/search/BERGHAHNB0002704.html</t>
    <phoneticPr fontId="29" type="noConversion"/>
  </si>
  <si>
    <t>https://portal.igpublish.com/iglibrary/search/EUPB0002515.html</t>
    <phoneticPr fontId="29" type="noConversion"/>
  </si>
  <si>
    <t>https://portal.igpublish.com/iglibrary/search/EUPB0004385.html</t>
    <phoneticPr fontId="29" type="noConversion"/>
  </si>
  <si>
    <t>https://portal.igpublish.com/iglibrary/search/GDFL0000191.html</t>
    <phoneticPr fontId="29" type="noConversion"/>
  </si>
  <si>
    <t>https://portal.igpublish.com/iglibrary/search/JOBE0004113.html</t>
    <phoneticPr fontId="29" type="noConversion"/>
  </si>
  <si>
    <t>https://portal.igpublish.com/iglibrary/search/KOGANB0002142.html</t>
    <phoneticPr fontId="29" type="noConversion"/>
  </si>
  <si>
    <t>https://portal.igpublish.com/iglibrary/search/KOGANB0002282.html</t>
    <phoneticPr fontId="29" type="noConversion"/>
  </si>
  <si>
    <t>https://portal.igpublish.com/iglibrary/search/KOGANB0002417.html</t>
    <phoneticPr fontId="29" type="noConversion"/>
  </si>
  <si>
    <t>https://portal.igpublish.com/iglibrary/search/KOGANB0002494.html</t>
    <phoneticPr fontId="29" type="noConversion"/>
  </si>
  <si>
    <t>https://portal.igpublish.com/iglibrary/search/KOGANB0002542.html</t>
    <phoneticPr fontId="29" type="noConversion"/>
  </si>
  <si>
    <t>https://portal.igpublish.com/iglibrary/search/PUPB0009487.html</t>
    <phoneticPr fontId="29" type="noConversion"/>
  </si>
  <si>
    <t>https://portal.igpublish.com/iglibrary/search/PUPB0009648.html</t>
    <phoneticPr fontId="29" type="noConversion"/>
  </si>
  <si>
    <t>https://portal.igpublish.com/iglibrary/search/REAKTIONB0000894.html</t>
    <phoneticPr fontId="29" type="noConversion"/>
  </si>
  <si>
    <t>https://portal.igpublish.com/iglibrary/search/ROWMANB0025649.html</t>
    <phoneticPr fontId="29" type="noConversion"/>
  </si>
  <si>
    <t>https://portal.igpublish.com/iglibrary/search/ROWMANB0027733.html</t>
    <phoneticPr fontId="29" type="noConversion"/>
  </si>
  <si>
    <t>https://portal.igpublish.com/iglibrary/search/ROWMANB0027887.html</t>
    <phoneticPr fontId="29" type="noConversion"/>
  </si>
  <si>
    <t>https://portal.igpublish.com/iglibrary/search/ROWMANB0030700.html</t>
    <phoneticPr fontId="29" type="noConversion"/>
  </si>
  <si>
    <t>https://portal.igpublish.com/iglibrary/search/ROWMANB0031028.html</t>
    <phoneticPr fontId="29" type="noConversion"/>
  </si>
  <si>
    <t>https://portal.igpublish.com/iglibrary/search/WITB0000640.html</t>
    <phoneticPr fontId="29" type="noConversion"/>
  </si>
  <si>
    <t>https://portal.igpublish.com/iglibrary/search/FADAVISB0000659.html</t>
    <phoneticPr fontId="29" type="noConversion"/>
  </si>
  <si>
    <t>https://portal.igpublish.com/iglibrary/search/FADAVISB0000688.html</t>
    <phoneticPr fontId="29" type="noConversion"/>
  </si>
  <si>
    <t>https://portal.igpublish.com/iglibrary/search/FADAVISB0000699.html</t>
    <phoneticPr fontId="29" type="noConversion"/>
  </si>
  <si>
    <t>https://portal.igpublish.com/iglibrary/search/FADAVISB0000723.html</t>
    <phoneticPr fontId="29" type="noConversion"/>
  </si>
  <si>
    <t>https://portal.igpublish.com/iglibrary/search/FADAVISB0000744.html</t>
    <phoneticPr fontId="29" type="noConversion"/>
  </si>
  <si>
    <t>https://portal.igpublish.com/iglibrary/search/FADAVISB0000756.html</t>
    <phoneticPr fontId="29" type="noConversion"/>
  </si>
  <si>
    <t>https://portal.igpublish.com/iglibrary/search/FADAVISB0000758.html</t>
    <phoneticPr fontId="29" type="noConversion"/>
  </si>
  <si>
    <t>https://portal.igpublish.com/iglibrary/search/NIPA0000683.html</t>
    <phoneticPr fontId="29" type="noConversion"/>
  </si>
  <si>
    <t>https://portal.igpublish.com/iglibrary/search/NIPA0000910.html</t>
    <phoneticPr fontId="29" type="noConversion"/>
  </si>
  <si>
    <t>https://portal.igpublish.com/iglibrary/search/PUPB0009858.html</t>
    <phoneticPr fontId="29" type="noConversion"/>
  </si>
  <si>
    <t>https://portal.igpublish.com/iglibrary/search/QUINTB0000090.html</t>
    <phoneticPr fontId="29" type="noConversion"/>
  </si>
  <si>
    <t>https://portal.igpublish.com/iglibrary/search/ROWMANB0028338.html</t>
    <phoneticPr fontId="29" type="noConversion"/>
  </si>
  <si>
    <t>https://portal.igpublish.com/iglibrary/search/ROWMANB0028604.html</t>
    <phoneticPr fontId="29" type="noConversion"/>
  </si>
  <si>
    <t>https://portal.igpublish.com/iglibrary/search/ROWMANB0029422.html</t>
    <phoneticPr fontId="29" type="noConversion"/>
  </si>
  <si>
    <t>https://portal.igpublish.com/iglibrary/search/APSB0000392.html</t>
    <phoneticPr fontId="29" type="noConversion"/>
  </si>
  <si>
    <t>https://portal.igpublish.com/iglibrary/search/NIPA0000284.html</t>
    <phoneticPr fontId="29" type="noConversion"/>
  </si>
  <si>
    <t>https://portal.igpublish.com/iglibrary/search/NIPA0000905.html</t>
    <phoneticPr fontId="29" type="noConversion"/>
  </si>
  <si>
    <t>https://portal.igpublish.com/iglibrary/search/NIPA0000908.html</t>
    <phoneticPr fontId="29" type="noConversion"/>
  </si>
  <si>
    <t>https://portal.igpublish.com/iglibrary/search/NIPA0000912.html</t>
    <phoneticPr fontId="29" type="noConversion"/>
  </si>
  <si>
    <t>https://portal.igpublish.com/iglibrary/search/NIPA0000916.html</t>
    <phoneticPr fontId="29" type="noConversion"/>
  </si>
  <si>
    <t>https://portal.igpublish.com/iglibrary/search/PUPB0009583.html</t>
    <phoneticPr fontId="29" type="noConversion"/>
  </si>
  <si>
    <t>https://portal.igpublish.com/iglibrary/search/PUPB0009586.html</t>
    <phoneticPr fontId="29" type="noConversion"/>
  </si>
  <si>
    <t>https://portal.igpublish.com/iglibrary/search/REAKTIONB0001139.html</t>
    <phoneticPr fontId="29" type="noConversion"/>
  </si>
  <si>
    <t>https://portal.igpublish.com/iglibrary/search/TTP0000079.html</t>
    <phoneticPr fontId="29" type="noConversion"/>
  </si>
  <si>
    <t>https://portal.igpublish.com/iglibrary/search/TTP0000213.html</t>
    <phoneticPr fontId="29" type="noConversion"/>
  </si>
  <si>
    <t>https://portal.igpublish.com/iglibrary/search/TTP0000578.html</t>
    <phoneticPr fontId="29" type="noConversion"/>
  </si>
  <si>
    <t>https://portal.igpublish.com/iglibrary/search/TTP0000618.html</t>
    <phoneticPr fontId="29" type="noConversion"/>
  </si>
  <si>
    <t>https://portal.igpublish.com/iglibrary/search/TTP0000763.html</t>
    <phoneticPr fontId="29" type="noConversion"/>
  </si>
  <si>
    <t>https://portal.igpublish.com/iglibrary/search/TTP0000869.html</t>
    <phoneticPr fontId="29" type="noConversion"/>
  </si>
  <si>
    <t>https://portal.igpublish.com/iglibrary/search/TTP0000870.html</t>
    <phoneticPr fontId="29" type="noConversion"/>
  </si>
  <si>
    <t>https://portal.igpublish.com/iglibrary/search/TTP0000887.html</t>
    <phoneticPr fontId="29" type="noConversion"/>
  </si>
  <si>
    <t>https://portal.igpublish.com/iglibrary/search/TTP0000904.html</t>
    <phoneticPr fontId="29" type="noConversion"/>
  </si>
  <si>
    <t>https://portal.igpublish.com/iglibrary/search/FADAVISB0000757.html</t>
    <phoneticPr fontId="29" type="noConversion"/>
  </si>
  <si>
    <t>https://portal.igpublish.com/iglibrary/search/FADAVISB0000730.html</t>
    <phoneticPr fontId="29" type="noConversion"/>
  </si>
  <si>
    <t>https://portal.igpublish.com/iglibrary/search/ROWMANB0029755.html</t>
    <phoneticPr fontId="29" type="noConversion"/>
  </si>
  <si>
    <t>https://portal.igpublish.com/iglibrary/search/GDFL0000192.html</t>
    <phoneticPr fontId="29" type="noConversion"/>
  </si>
  <si>
    <t>https://portal.igpublish.com/iglibrary/search/EUPB0002491.html (v1)
https://portal.igpublish.com/iglibrary/search/EUPB0002492.html (v2)</t>
    <phoneticPr fontId="29" type="noConversion"/>
  </si>
  <si>
    <t>https://www.taylorfrancis.com/books/9781003180449</t>
    <phoneticPr fontId="29" type="noConversion"/>
  </si>
  <si>
    <t>https://www.taylorfrancis.com/books/9780429285981</t>
    <phoneticPr fontId="29" type="noConversion"/>
  </si>
  <si>
    <t>https://www.taylorfrancis.com/books/9781003357988</t>
    <phoneticPr fontId="29" type="noConversion"/>
  </si>
  <si>
    <t>https://www.taylorfrancis.com/books/9781003030195</t>
    <phoneticPr fontId="29" type="noConversion"/>
  </si>
  <si>
    <t>https://www.taylorfrancis.com/books/9781003057932</t>
    <phoneticPr fontId="29" type="noConversion"/>
  </si>
  <si>
    <t>https://www.taylorfrancis.com/books/9781003165460</t>
    <phoneticPr fontId="29" type="noConversion"/>
  </si>
  <si>
    <t>https://www.taylorfrancis.com/books/9781003130314</t>
    <phoneticPr fontId="29" type="noConversion"/>
  </si>
  <si>
    <t>https://www.taylorfrancis.com/books/9781003045151</t>
    <phoneticPr fontId="29" type="noConversion"/>
  </si>
  <si>
    <t>https://www.taylorfrancis.com/books/9781003212812</t>
    <phoneticPr fontId="29" type="noConversion"/>
  </si>
  <si>
    <t>https://www.taylorfrancis.com/books/9781032614083</t>
    <phoneticPr fontId="29" type="noConversion"/>
  </si>
  <si>
    <t>https://www.taylorfrancis.com/books/9781003372387</t>
    <phoneticPr fontId="29" type="noConversion"/>
  </si>
  <si>
    <t>https://www.taylorfrancis.com/books/9781003424550</t>
    <phoneticPr fontId="29" type="noConversion"/>
  </si>
  <si>
    <t>https://www.taylorfrancis.com/books/9781032649580</t>
    <phoneticPr fontId="29" type="noConversion"/>
  </si>
  <si>
    <t>https://www.taylorfrancis.com/books/9781003449393</t>
    <phoneticPr fontId="29" type="noConversion"/>
  </si>
  <si>
    <t>https://www.taylorfrancis.com/books/9781003006190</t>
    <phoneticPr fontId="29" type="noConversion"/>
  </si>
  <si>
    <t>https://www.taylorfrancis.com/books/9781003277071</t>
    <phoneticPr fontId="29" type="noConversion"/>
  </si>
  <si>
    <t>https://www.taylorfrancis.com/books/9781003286707</t>
    <phoneticPr fontId="29" type="noConversion"/>
  </si>
  <si>
    <t>https://www.taylorfrancis.com/books/9781003338062</t>
    <phoneticPr fontId="29" type="noConversion"/>
  </si>
  <si>
    <t>https://www.taylorfrancis.com/books/9781003300601</t>
    <phoneticPr fontId="29" type="noConversion"/>
  </si>
  <si>
    <t>https://www.taylorfrancis.com/books/9781003168393</t>
    <phoneticPr fontId="29" type="noConversion"/>
  </si>
  <si>
    <t>https://www.taylorfrancis.com/books/9781003291244</t>
    <phoneticPr fontId="29" type="noConversion"/>
  </si>
  <si>
    <t>https://www.taylorfrancis.com/books/9781003277491</t>
    <phoneticPr fontId="29" type="noConversion"/>
  </si>
  <si>
    <t>https://www.taylorfrancis.com/books/9781003372363</t>
    <phoneticPr fontId="29" type="noConversion"/>
  </si>
  <si>
    <t>https://www.taylorfrancis.com/books/9781003378266 (v1)
https://www.taylorfrancis.com/books/9781003378273 (v2)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</si>
</sst>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00#######"/>
  </numFmts>
  <fonts count="37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12"/>
      <name val="新細明體"/>
      <family val="1"/>
      <charset val="136"/>
    </font>
    <font>
      <sz val="12"/>
      <name val="Microsoft JhengHei"/>
      <family val="2"/>
    </font>
    <font>
      <sz val="12"/>
      <name val="Calibri"/>
      <family val="2"/>
    </font>
    <font>
      <sz val="12"/>
      <name val="Microsoft JhengHei"/>
      <family val="2"/>
      <charset val="136"/>
    </font>
    <font>
      <sz val="12"/>
      <name val="細明體"/>
      <family val="2"/>
      <charset val="136"/>
    </font>
    <font>
      <u/>
      <sz val="12"/>
      <color theme="1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7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3" applyNumberFormat="0" applyAlignment="0" applyProtection="0">
      <alignment vertical="center"/>
    </xf>
    <xf numFmtId="0" fontId="16" fillId="22" borderId="3" applyNumberFormat="0" applyAlignment="0" applyProtection="0">
      <alignment vertical="center"/>
    </xf>
    <xf numFmtId="0" fontId="17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23" borderId="5" applyNumberFormat="0" applyFont="0" applyAlignment="0" applyProtection="0">
      <alignment vertical="center"/>
    </xf>
    <xf numFmtId="0" fontId="11" fillId="2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0" borderId="3" applyNumberFormat="0" applyAlignment="0" applyProtection="0">
      <alignment vertical="center"/>
    </xf>
    <xf numFmtId="0" fontId="24" fillId="30" borderId="3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0" fillId="0" borderId="0" applyNumberFormat="0" applyFont="0" applyFill="0" applyBorder="0" applyAlignment="0" applyProtection="0"/>
    <xf numFmtId="0" fontId="6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2" fillId="33" borderId="1" xfId="0" applyFont="1" applyFill="1" applyBorder="1" applyAlignment="1">
      <alignment horizontal="center" vertical="center" wrapText="1"/>
    </xf>
    <xf numFmtId="0" fontId="33" fillId="33" borderId="1" xfId="0" applyFont="1" applyFill="1" applyBorder="1" applyAlignment="1">
      <alignment horizontal="center" vertical="center" wrapText="1"/>
    </xf>
    <xf numFmtId="49" fontId="33" fillId="33" borderId="1" xfId="0" applyNumberFormat="1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>
      <alignment vertical="center"/>
    </xf>
    <xf numFmtId="49" fontId="33" fillId="0" borderId="1" xfId="0" applyNumberFormat="1" applyFont="1" applyBorder="1">
      <alignment vertical="center"/>
    </xf>
    <xf numFmtId="0" fontId="34" fillId="0" borderId="1" xfId="0" applyFont="1" applyBorder="1">
      <alignment vertical="center"/>
    </xf>
    <xf numFmtId="0" fontId="33" fillId="0" borderId="0" xfId="0" applyFont="1" applyAlignment="1">
      <alignment horizontal="center" vertical="center"/>
    </xf>
    <xf numFmtId="176" fontId="33" fillId="0" borderId="0" xfId="0" applyNumberFormat="1" applyFont="1">
      <alignment vertical="center"/>
    </xf>
    <xf numFmtId="0" fontId="36" fillId="0" borderId="1" xfId="106" applyBorder="1">
      <alignment vertical="center"/>
    </xf>
    <xf numFmtId="0" fontId="36" fillId="0" borderId="1" xfId="106" applyBorder="1" applyAlignment="1">
      <alignment vertical="center" wrapText="1"/>
    </xf>
    <xf numFmtId="0" fontId="36" fillId="0" borderId="1" xfId="106" applyBorder="1" applyAlignment="1">
      <alignment wrapText="1"/>
    </xf>
    <xf numFmtId="0" fontId="32" fillId="33" borderId="1" xfId="0" applyFont="1" applyFill="1" applyBorder="1" applyAlignment="1">
      <alignment horizontal="center" vertical="center"/>
    </xf>
    <xf numFmtId="0" fontId="33" fillId="33" borderId="1" xfId="0" applyFont="1" applyFill="1" applyBorder="1" applyAlignment="1">
      <alignment horizontal="center" vertical="center"/>
    </xf>
    <xf numFmtId="49" fontId="33" fillId="33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49" fontId="33" fillId="0" borderId="1" xfId="0" applyNumberFormat="1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6" fillId="0" borderId="1" xfId="106" applyBorder="1" applyAlignment="1">
      <alignment vertical="center"/>
    </xf>
    <xf numFmtId="0" fontId="36" fillId="0" borderId="1" xfId="106" applyBorder="1" applyAlignment="1"/>
  </cellXfs>
  <cellStyles count="107">
    <cellStyle name="20% - 輔色1" xfId="1" builtinId="30" customBuiltin="1"/>
    <cellStyle name="20% - 輔色1 2" xfId="2" xr:uid="{00000000-0005-0000-0000-000001000000}"/>
    <cellStyle name="20% - 輔色2" xfId="3" builtinId="34" customBuiltin="1"/>
    <cellStyle name="20% - 輔色2 2" xfId="4" xr:uid="{00000000-0005-0000-0000-000003000000}"/>
    <cellStyle name="20% - 輔色3" xfId="5" builtinId="38" customBuiltin="1"/>
    <cellStyle name="20% - 輔色3 2" xfId="6" xr:uid="{00000000-0005-0000-0000-000005000000}"/>
    <cellStyle name="20% - 輔色4" xfId="7" builtinId="42" customBuiltin="1"/>
    <cellStyle name="20% - 輔色4 2" xfId="8" xr:uid="{00000000-0005-0000-0000-000007000000}"/>
    <cellStyle name="20% - 輔色5" xfId="9" builtinId="46" customBuiltin="1"/>
    <cellStyle name="20% - 輔色5 2" xfId="10" xr:uid="{00000000-0005-0000-0000-000009000000}"/>
    <cellStyle name="20% - 輔色6" xfId="11" builtinId="50" customBuiltin="1"/>
    <cellStyle name="20% - 輔色6 2" xfId="12" xr:uid="{00000000-0005-0000-0000-00000B000000}"/>
    <cellStyle name="40% - 輔色1" xfId="13" builtinId="31" customBuiltin="1"/>
    <cellStyle name="40% - 輔色1 2" xfId="14" xr:uid="{00000000-0005-0000-0000-00000D000000}"/>
    <cellStyle name="40% - 輔色2" xfId="15" builtinId="35" customBuiltin="1"/>
    <cellStyle name="40% - 輔色2 2" xfId="16" xr:uid="{00000000-0005-0000-0000-00000F000000}"/>
    <cellStyle name="40% - 輔色3" xfId="17" builtinId="39" customBuiltin="1"/>
    <cellStyle name="40% - 輔色3 2" xfId="18" xr:uid="{00000000-0005-0000-0000-000011000000}"/>
    <cellStyle name="40% - 輔色4" xfId="19" builtinId="43" customBuiltin="1"/>
    <cellStyle name="40% - 輔色4 2" xfId="20" xr:uid="{00000000-0005-0000-0000-000013000000}"/>
    <cellStyle name="40% - 輔色5" xfId="21" builtinId="47" customBuiltin="1"/>
    <cellStyle name="40% - 輔色5 2" xfId="22" xr:uid="{00000000-0005-0000-0000-000015000000}"/>
    <cellStyle name="40% - 輔色6" xfId="23" builtinId="51" customBuiltin="1"/>
    <cellStyle name="40% - 輔色6 2" xfId="24" xr:uid="{00000000-0005-0000-0000-000017000000}"/>
    <cellStyle name="60% - 輔色1" xfId="25" builtinId="32" customBuiltin="1"/>
    <cellStyle name="60% - 輔色1 2" xfId="26" xr:uid="{00000000-0005-0000-0000-000019000000}"/>
    <cellStyle name="60% - 輔色2" xfId="27" builtinId="36" customBuiltin="1"/>
    <cellStyle name="60% - 輔色2 2" xfId="28" xr:uid="{00000000-0005-0000-0000-00001B000000}"/>
    <cellStyle name="60% - 輔色3" xfId="29" builtinId="40" customBuiltin="1"/>
    <cellStyle name="60% - 輔色3 2" xfId="30" xr:uid="{00000000-0005-0000-0000-00001D000000}"/>
    <cellStyle name="60% - 輔色4" xfId="31" builtinId="44" customBuiltin="1"/>
    <cellStyle name="60% - 輔色4 2" xfId="32" xr:uid="{00000000-0005-0000-0000-00001F000000}"/>
    <cellStyle name="60% - 輔色5" xfId="33" builtinId="48" customBuiltin="1"/>
    <cellStyle name="60% - 輔色5 2" xfId="34" xr:uid="{00000000-0005-0000-0000-000021000000}"/>
    <cellStyle name="60% - 輔色6" xfId="35" builtinId="52" customBuiltin="1"/>
    <cellStyle name="60% - 輔色6 2" xfId="36" xr:uid="{00000000-0005-0000-0000-000023000000}"/>
    <cellStyle name="一般" xfId="0" builtinId="0"/>
    <cellStyle name="一般 10" xfId="96" xr:uid="{00000000-0005-0000-0000-000025000000}"/>
    <cellStyle name="一般 10 2" xfId="37" xr:uid="{00000000-0005-0000-0000-000026000000}"/>
    <cellStyle name="一般 10 3" xfId="104" xr:uid="{B917AE79-F8E6-4718-B42D-17C27F89349A}"/>
    <cellStyle name="一般 11" xfId="97" xr:uid="{D33AB5D8-896B-4CAD-BFCF-AEA29886A32D}"/>
    <cellStyle name="一般 12" xfId="99" xr:uid="{74996216-73A9-492D-9880-9AAC73649EB8}"/>
    <cellStyle name="一般 13" xfId="100" xr:uid="{6154204C-ED61-4649-A97C-DCB1211504E0}"/>
    <cellStyle name="一般 14" xfId="103" xr:uid="{F7F60BE9-9335-4269-A5D4-219EE470C1FE}"/>
    <cellStyle name="一般 2" xfId="38" xr:uid="{00000000-0005-0000-0000-000027000000}"/>
    <cellStyle name="一般 2 2" xfId="95" xr:uid="{00000000-0005-0000-0000-000028000000}"/>
    <cellStyle name="一般 2 3" xfId="98" xr:uid="{78BD348D-85EA-4F9F-9309-C0748F70A324}"/>
    <cellStyle name="一般 2 3 2" xfId="102" xr:uid="{17BD6CC1-8E52-4B0C-911B-F407448E8F66}"/>
    <cellStyle name="一般 3" xfId="39" xr:uid="{00000000-0005-0000-0000-000029000000}"/>
    <cellStyle name="一般 4" xfId="40" xr:uid="{00000000-0005-0000-0000-00002A000000}"/>
    <cellStyle name="一般 5" xfId="41" xr:uid="{00000000-0005-0000-0000-00002B000000}"/>
    <cellStyle name="一般 6" xfId="42" xr:uid="{00000000-0005-0000-0000-00002C000000}"/>
    <cellStyle name="一般 7" xfId="92" xr:uid="{00000000-0005-0000-0000-00002D000000}"/>
    <cellStyle name="一般 71" xfId="43" xr:uid="{00000000-0005-0000-0000-00002E000000}"/>
    <cellStyle name="一般 8" xfId="93" xr:uid="{00000000-0005-0000-0000-00002F000000}"/>
    <cellStyle name="一般 9" xfId="94" xr:uid="{00000000-0005-0000-0000-000030000000}"/>
    <cellStyle name="一般 9 2" xfId="101" xr:uid="{8B526A9F-1A43-4843-BB83-994E71B676B3}"/>
    <cellStyle name="千分位 2" xfId="44" xr:uid="{00000000-0005-0000-0000-000032000000}"/>
    <cellStyle name="千分位 3" xfId="105" xr:uid="{4B43F989-9B99-4418-AF08-9BAE2A49007E}"/>
    <cellStyle name="中等" xfId="45" builtinId="28" customBuiltin="1"/>
    <cellStyle name="中等 2" xfId="46" xr:uid="{00000000-0005-0000-0000-000034000000}"/>
    <cellStyle name="合計" xfId="47" builtinId="25" customBuiltin="1"/>
    <cellStyle name="合計 2" xfId="48" xr:uid="{00000000-0005-0000-0000-000036000000}"/>
    <cellStyle name="好" xfId="49" builtinId="26" customBuiltin="1"/>
    <cellStyle name="好 2" xfId="50" xr:uid="{00000000-0005-0000-0000-000038000000}"/>
    <cellStyle name="計算方式" xfId="51" builtinId="22" customBuiltin="1"/>
    <cellStyle name="計算方式 2" xfId="52" xr:uid="{00000000-0005-0000-0000-00003B000000}"/>
    <cellStyle name="常规 5" xfId="53" xr:uid="{00000000-0005-0000-0000-00003C000000}"/>
    <cellStyle name="連結的儲存格" xfId="54" builtinId="24" customBuiltin="1"/>
    <cellStyle name="連結的儲存格 2" xfId="55" xr:uid="{00000000-0005-0000-0000-00003E000000}"/>
    <cellStyle name="備註" xfId="56" builtinId="10" customBuiltin="1"/>
    <cellStyle name="備註 2" xfId="57" xr:uid="{00000000-0005-0000-0000-000040000000}"/>
    <cellStyle name="超連結" xfId="106" builtinId="8"/>
    <cellStyle name="說明文字" xfId="58" builtinId="53" customBuiltin="1"/>
    <cellStyle name="說明文字 2" xfId="59" xr:uid="{00000000-0005-0000-0000-000042000000}"/>
    <cellStyle name="輔色1" xfId="60" builtinId="29" customBuiltin="1"/>
    <cellStyle name="輔色1 2" xfId="61" xr:uid="{00000000-0005-0000-0000-000044000000}"/>
    <cellStyle name="輔色2" xfId="62" builtinId="33" customBuiltin="1"/>
    <cellStyle name="輔色2 2" xfId="63" xr:uid="{00000000-0005-0000-0000-000046000000}"/>
    <cellStyle name="輔色3" xfId="64" builtinId="37" customBuiltin="1"/>
    <cellStyle name="輔色3 2" xfId="65" xr:uid="{00000000-0005-0000-0000-000048000000}"/>
    <cellStyle name="輔色4" xfId="66" builtinId="41" customBuiltin="1"/>
    <cellStyle name="輔色4 2" xfId="67" xr:uid="{00000000-0005-0000-0000-00004A000000}"/>
    <cellStyle name="輔色5" xfId="68" builtinId="45" customBuiltin="1"/>
    <cellStyle name="輔色5 2" xfId="69" xr:uid="{00000000-0005-0000-0000-00004C000000}"/>
    <cellStyle name="輔色6" xfId="70" builtinId="49" customBuiltin="1"/>
    <cellStyle name="輔色6 2" xfId="71" xr:uid="{00000000-0005-0000-0000-00004E000000}"/>
    <cellStyle name="標題" xfId="72" builtinId="15" customBuiltin="1"/>
    <cellStyle name="標題 1" xfId="73" builtinId="16" customBuiltin="1"/>
    <cellStyle name="標題 1 2" xfId="74" xr:uid="{00000000-0005-0000-0000-000051000000}"/>
    <cellStyle name="標題 2" xfId="75" builtinId="17" customBuiltin="1"/>
    <cellStyle name="標題 2 2" xfId="76" xr:uid="{00000000-0005-0000-0000-000053000000}"/>
    <cellStyle name="標題 3" xfId="77" builtinId="18" customBuiltin="1"/>
    <cellStyle name="標題 3 2" xfId="78" xr:uid="{00000000-0005-0000-0000-000055000000}"/>
    <cellStyle name="標題 4" xfId="79" builtinId="19" customBuiltin="1"/>
    <cellStyle name="標題 4 2" xfId="80" xr:uid="{00000000-0005-0000-0000-000057000000}"/>
    <cellStyle name="標題 5" xfId="81" xr:uid="{00000000-0005-0000-0000-000058000000}"/>
    <cellStyle name="輸入" xfId="82" builtinId="20" customBuiltin="1"/>
    <cellStyle name="輸入 2" xfId="83" xr:uid="{00000000-0005-0000-0000-00005A000000}"/>
    <cellStyle name="輸出" xfId="84" builtinId="21" customBuiltin="1"/>
    <cellStyle name="輸出 2" xfId="85" xr:uid="{00000000-0005-0000-0000-00005C000000}"/>
    <cellStyle name="檢查儲存格" xfId="86" builtinId="23" customBuiltin="1"/>
    <cellStyle name="檢查儲存格 2" xfId="87" xr:uid="{00000000-0005-0000-0000-00005E000000}"/>
    <cellStyle name="壞" xfId="88" builtinId="27" customBuiltin="1"/>
    <cellStyle name="壞 2" xfId="89" xr:uid="{00000000-0005-0000-0000-000060000000}"/>
    <cellStyle name="警告文字" xfId="90" builtinId="11" customBuiltin="1"/>
    <cellStyle name="警告文字 2" xfId="91" xr:uid="{00000000-0005-0000-0000-000062000000}"/>
  </cellStyles>
  <dxfs count="0"/>
  <tableStyles count="0" defaultTableStyle="TableStyleMedium2" defaultPivotStyle="PivotStyleLight16"/>
  <colors>
    <mruColors>
      <color rgb="FFFF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ortal.igpublish.com/iglibrary/search/FADAVISB0000723.html" TargetMode="External"/><Relationship Id="rId21" Type="http://schemas.openxmlformats.org/officeDocument/2006/relationships/hyperlink" Target="https://portal.igpublish.com/iglibrary/search/ROWMANB0031028.html" TargetMode="External"/><Relationship Id="rId42" Type="http://schemas.openxmlformats.org/officeDocument/2006/relationships/hyperlink" Target="https://portal.igpublish.com/iglibrary/search/NIPA0000916.html" TargetMode="External"/><Relationship Id="rId47" Type="http://schemas.openxmlformats.org/officeDocument/2006/relationships/hyperlink" Target="https://portal.igpublish.com/iglibrary/search/TTP0000213.html" TargetMode="External"/><Relationship Id="rId63" Type="http://schemas.openxmlformats.org/officeDocument/2006/relationships/hyperlink" Target="https://www.taylorfrancis.com/books/9781003057932" TargetMode="External"/><Relationship Id="rId68" Type="http://schemas.openxmlformats.org/officeDocument/2006/relationships/hyperlink" Target="https://www.taylorfrancis.com/books/9781003212812" TargetMode="External"/><Relationship Id="rId16" Type="http://schemas.openxmlformats.org/officeDocument/2006/relationships/hyperlink" Target="https://portal.igpublish.com/iglibrary/search/REAKTIONB0000894.html" TargetMode="External"/><Relationship Id="rId11" Type="http://schemas.openxmlformats.org/officeDocument/2006/relationships/hyperlink" Target="https://portal.igpublish.com/iglibrary/search/KOGANB0002417.html" TargetMode="External"/><Relationship Id="rId32" Type="http://schemas.openxmlformats.org/officeDocument/2006/relationships/hyperlink" Target="https://portal.igpublish.com/iglibrary/search/PUPB0009858.html" TargetMode="External"/><Relationship Id="rId37" Type="http://schemas.openxmlformats.org/officeDocument/2006/relationships/hyperlink" Target="https://portal.igpublish.com/iglibrary/search/APSB0000392.html" TargetMode="External"/><Relationship Id="rId53" Type="http://schemas.openxmlformats.org/officeDocument/2006/relationships/hyperlink" Target="https://portal.igpublish.com/iglibrary/search/TTP0000887.html" TargetMode="External"/><Relationship Id="rId58" Type="http://schemas.openxmlformats.org/officeDocument/2006/relationships/hyperlink" Target="https://portal.igpublish.com/iglibrary/search/GDFL0000192.html" TargetMode="External"/><Relationship Id="rId74" Type="http://schemas.openxmlformats.org/officeDocument/2006/relationships/hyperlink" Target="https://www.taylorfrancis.com/books/9781003006190" TargetMode="External"/><Relationship Id="rId79" Type="http://schemas.openxmlformats.org/officeDocument/2006/relationships/hyperlink" Target="https://www.taylorfrancis.com/books/9781003168393" TargetMode="External"/><Relationship Id="rId5" Type="http://schemas.openxmlformats.org/officeDocument/2006/relationships/hyperlink" Target="https://portal.igpublish.com/iglibrary/search/EUPB0002515.html" TargetMode="External"/><Relationship Id="rId61" Type="http://schemas.openxmlformats.org/officeDocument/2006/relationships/hyperlink" Target="https://www.taylorfrancis.com/books/9781003357988" TargetMode="External"/><Relationship Id="rId82" Type="http://schemas.openxmlformats.org/officeDocument/2006/relationships/hyperlink" Target="https://www.taylorfrancis.com/books/9781003372363" TargetMode="External"/><Relationship Id="rId19" Type="http://schemas.openxmlformats.org/officeDocument/2006/relationships/hyperlink" Target="https://portal.igpublish.com/iglibrary/search/ROWMANB0027887.html" TargetMode="External"/><Relationship Id="rId14" Type="http://schemas.openxmlformats.org/officeDocument/2006/relationships/hyperlink" Target="https://portal.igpublish.com/iglibrary/search/PUPB0009487.html" TargetMode="External"/><Relationship Id="rId22" Type="http://schemas.openxmlformats.org/officeDocument/2006/relationships/hyperlink" Target="https://portal.igpublish.com/iglibrary/search/WITB0000640.html" TargetMode="External"/><Relationship Id="rId27" Type="http://schemas.openxmlformats.org/officeDocument/2006/relationships/hyperlink" Target="https://portal.igpublish.com/iglibrary/search/FADAVISB0000744.html" TargetMode="External"/><Relationship Id="rId30" Type="http://schemas.openxmlformats.org/officeDocument/2006/relationships/hyperlink" Target="https://portal.igpublish.com/iglibrary/search/NIPA0000683.html" TargetMode="External"/><Relationship Id="rId35" Type="http://schemas.openxmlformats.org/officeDocument/2006/relationships/hyperlink" Target="https://portal.igpublish.com/iglibrary/search/ROWMANB0028604.html" TargetMode="External"/><Relationship Id="rId43" Type="http://schemas.openxmlformats.org/officeDocument/2006/relationships/hyperlink" Target="https://portal.igpublish.com/iglibrary/search/PUPB0009583.html" TargetMode="External"/><Relationship Id="rId48" Type="http://schemas.openxmlformats.org/officeDocument/2006/relationships/hyperlink" Target="https://portal.igpublish.com/iglibrary/search/TTP0000578.html" TargetMode="External"/><Relationship Id="rId56" Type="http://schemas.openxmlformats.org/officeDocument/2006/relationships/hyperlink" Target="https://portal.igpublish.com/iglibrary/search/FADAVISB0000730.html" TargetMode="External"/><Relationship Id="rId64" Type="http://schemas.openxmlformats.org/officeDocument/2006/relationships/hyperlink" Target="https://www.taylorfrancis.com/books/9781003165460" TargetMode="External"/><Relationship Id="rId69" Type="http://schemas.openxmlformats.org/officeDocument/2006/relationships/hyperlink" Target="https://www.taylorfrancis.com/books/9781032614083" TargetMode="External"/><Relationship Id="rId77" Type="http://schemas.openxmlformats.org/officeDocument/2006/relationships/hyperlink" Target="https://www.taylorfrancis.com/books/9781003338062" TargetMode="External"/><Relationship Id="rId8" Type="http://schemas.openxmlformats.org/officeDocument/2006/relationships/hyperlink" Target="https://portal.igpublish.com/iglibrary/search/JOBE0004113.html" TargetMode="External"/><Relationship Id="rId51" Type="http://schemas.openxmlformats.org/officeDocument/2006/relationships/hyperlink" Target="https://portal.igpublish.com/iglibrary/search/TTP0000869.html" TargetMode="External"/><Relationship Id="rId72" Type="http://schemas.openxmlformats.org/officeDocument/2006/relationships/hyperlink" Target="https://www.taylorfrancis.com/books/9781032649580" TargetMode="External"/><Relationship Id="rId80" Type="http://schemas.openxmlformats.org/officeDocument/2006/relationships/hyperlink" Target="https://www.taylorfrancis.com/books/9781003291244" TargetMode="External"/><Relationship Id="rId3" Type="http://schemas.openxmlformats.org/officeDocument/2006/relationships/hyperlink" Target="https://portal.igpublish.com/iglibrary/search/BERGHAHNB0002704.html" TargetMode="External"/><Relationship Id="rId12" Type="http://schemas.openxmlformats.org/officeDocument/2006/relationships/hyperlink" Target="https://portal.igpublish.com/iglibrary/search/KOGANB0002494.html" TargetMode="External"/><Relationship Id="rId17" Type="http://schemas.openxmlformats.org/officeDocument/2006/relationships/hyperlink" Target="https://portal.igpublish.com/iglibrary/search/ROWMANB0025649.html" TargetMode="External"/><Relationship Id="rId25" Type="http://schemas.openxmlformats.org/officeDocument/2006/relationships/hyperlink" Target="https://portal.igpublish.com/iglibrary/search/FADAVISB0000699.html" TargetMode="External"/><Relationship Id="rId33" Type="http://schemas.openxmlformats.org/officeDocument/2006/relationships/hyperlink" Target="https://portal.igpublish.com/iglibrary/search/QUINTB0000090.html" TargetMode="External"/><Relationship Id="rId38" Type="http://schemas.openxmlformats.org/officeDocument/2006/relationships/hyperlink" Target="https://portal.igpublish.com/iglibrary/search/NIPA0000284.html" TargetMode="External"/><Relationship Id="rId46" Type="http://schemas.openxmlformats.org/officeDocument/2006/relationships/hyperlink" Target="https://portal.igpublish.com/iglibrary/search/TTP0000079.html" TargetMode="External"/><Relationship Id="rId59" Type="http://schemas.openxmlformats.org/officeDocument/2006/relationships/hyperlink" Target="https://www.taylorfrancis.com/books/9781003180449" TargetMode="External"/><Relationship Id="rId67" Type="http://schemas.openxmlformats.org/officeDocument/2006/relationships/hyperlink" Target="https://www.taylorfrancis.com/books/9781003045151" TargetMode="External"/><Relationship Id="rId20" Type="http://schemas.openxmlformats.org/officeDocument/2006/relationships/hyperlink" Target="https://portal.igpublish.com/iglibrary/search/ROWMANB0030700.html" TargetMode="External"/><Relationship Id="rId41" Type="http://schemas.openxmlformats.org/officeDocument/2006/relationships/hyperlink" Target="https://portal.igpublish.com/iglibrary/search/NIPA0000912.html" TargetMode="External"/><Relationship Id="rId54" Type="http://schemas.openxmlformats.org/officeDocument/2006/relationships/hyperlink" Target="https://portal.igpublish.com/iglibrary/search/TTP0000904.html" TargetMode="External"/><Relationship Id="rId62" Type="http://schemas.openxmlformats.org/officeDocument/2006/relationships/hyperlink" Target="https://www.taylorfrancis.com/books/9781003030195" TargetMode="External"/><Relationship Id="rId70" Type="http://schemas.openxmlformats.org/officeDocument/2006/relationships/hyperlink" Target="https://www.taylorfrancis.com/books/9781003372387" TargetMode="External"/><Relationship Id="rId75" Type="http://schemas.openxmlformats.org/officeDocument/2006/relationships/hyperlink" Target="https://www.taylorfrancis.com/books/9781003277071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portal.igpublish.com/iglibrary/search/ROWMANB0032793.html" TargetMode="External"/><Relationship Id="rId6" Type="http://schemas.openxmlformats.org/officeDocument/2006/relationships/hyperlink" Target="https://portal.igpublish.com/iglibrary/search/EUPB0004385.html" TargetMode="External"/><Relationship Id="rId15" Type="http://schemas.openxmlformats.org/officeDocument/2006/relationships/hyperlink" Target="https://portal.igpublish.com/iglibrary/search/PUPB0009648.html" TargetMode="External"/><Relationship Id="rId23" Type="http://schemas.openxmlformats.org/officeDocument/2006/relationships/hyperlink" Target="https://portal.igpublish.com/iglibrary/search/FADAVISB0000659.html" TargetMode="External"/><Relationship Id="rId28" Type="http://schemas.openxmlformats.org/officeDocument/2006/relationships/hyperlink" Target="https://portal.igpublish.com/iglibrary/search/FADAVISB0000756.html" TargetMode="External"/><Relationship Id="rId36" Type="http://schemas.openxmlformats.org/officeDocument/2006/relationships/hyperlink" Target="https://portal.igpublish.com/iglibrary/search/ROWMANB0029422.html" TargetMode="External"/><Relationship Id="rId49" Type="http://schemas.openxmlformats.org/officeDocument/2006/relationships/hyperlink" Target="https://portal.igpublish.com/iglibrary/search/TTP0000618.html" TargetMode="External"/><Relationship Id="rId57" Type="http://schemas.openxmlformats.org/officeDocument/2006/relationships/hyperlink" Target="https://portal.igpublish.com/iglibrary/search/ROWMANB0029755.html" TargetMode="External"/><Relationship Id="rId10" Type="http://schemas.openxmlformats.org/officeDocument/2006/relationships/hyperlink" Target="https://portal.igpublish.com/iglibrary/search/KOGANB0002282.html" TargetMode="External"/><Relationship Id="rId31" Type="http://schemas.openxmlformats.org/officeDocument/2006/relationships/hyperlink" Target="https://portal.igpublish.com/iglibrary/search/NIPA0000910.html" TargetMode="External"/><Relationship Id="rId44" Type="http://schemas.openxmlformats.org/officeDocument/2006/relationships/hyperlink" Target="https://portal.igpublish.com/iglibrary/search/PUPB0009586.html" TargetMode="External"/><Relationship Id="rId52" Type="http://schemas.openxmlformats.org/officeDocument/2006/relationships/hyperlink" Target="https://portal.igpublish.com/iglibrary/search/TTP0000870.html" TargetMode="External"/><Relationship Id="rId60" Type="http://schemas.openxmlformats.org/officeDocument/2006/relationships/hyperlink" Target="https://www.taylorfrancis.com/books/9780429285981" TargetMode="External"/><Relationship Id="rId65" Type="http://schemas.openxmlformats.org/officeDocument/2006/relationships/hyperlink" Target="https://www.taylorfrancis.com/books/9781003378266%20(v1)" TargetMode="External"/><Relationship Id="rId73" Type="http://schemas.openxmlformats.org/officeDocument/2006/relationships/hyperlink" Target="https://www.taylorfrancis.com/books/9781003449393" TargetMode="External"/><Relationship Id="rId78" Type="http://schemas.openxmlformats.org/officeDocument/2006/relationships/hyperlink" Target="https://www.taylorfrancis.com/books/9781003300601" TargetMode="External"/><Relationship Id="rId81" Type="http://schemas.openxmlformats.org/officeDocument/2006/relationships/hyperlink" Target="https://www.taylorfrancis.com/books/9781003277491" TargetMode="External"/><Relationship Id="rId4" Type="http://schemas.openxmlformats.org/officeDocument/2006/relationships/hyperlink" Target="https://portal.igpublish.com/iglibrary/search/EUPB0002491.html%20(v1)" TargetMode="External"/><Relationship Id="rId9" Type="http://schemas.openxmlformats.org/officeDocument/2006/relationships/hyperlink" Target="https://portal.igpublish.com/iglibrary/search/KOGANB0002142.html" TargetMode="External"/><Relationship Id="rId13" Type="http://schemas.openxmlformats.org/officeDocument/2006/relationships/hyperlink" Target="https://portal.igpublish.com/iglibrary/search/KOGANB0002542.html" TargetMode="External"/><Relationship Id="rId18" Type="http://schemas.openxmlformats.org/officeDocument/2006/relationships/hyperlink" Target="https://portal.igpublish.com/iglibrary/search/ROWMANB0027733.html" TargetMode="External"/><Relationship Id="rId39" Type="http://schemas.openxmlformats.org/officeDocument/2006/relationships/hyperlink" Target="https://portal.igpublish.com/iglibrary/search/NIPA0000905.html" TargetMode="External"/><Relationship Id="rId34" Type="http://schemas.openxmlformats.org/officeDocument/2006/relationships/hyperlink" Target="https://portal.igpublish.com/iglibrary/search/ROWMANB0028338.html" TargetMode="External"/><Relationship Id="rId50" Type="http://schemas.openxmlformats.org/officeDocument/2006/relationships/hyperlink" Target="https://portal.igpublish.com/iglibrary/search/TTP0000763.html" TargetMode="External"/><Relationship Id="rId55" Type="http://schemas.openxmlformats.org/officeDocument/2006/relationships/hyperlink" Target="https://portal.igpublish.com/iglibrary/search/FADAVISB0000757.html" TargetMode="External"/><Relationship Id="rId76" Type="http://schemas.openxmlformats.org/officeDocument/2006/relationships/hyperlink" Target="https://www.taylorfrancis.com/books/9781003286707" TargetMode="External"/><Relationship Id="rId7" Type="http://schemas.openxmlformats.org/officeDocument/2006/relationships/hyperlink" Target="https://portal.igpublish.com/iglibrary/search/GDFL0000191.html" TargetMode="External"/><Relationship Id="rId71" Type="http://schemas.openxmlformats.org/officeDocument/2006/relationships/hyperlink" Target="https://www.taylorfrancis.com/books/9781003424550" TargetMode="External"/><Relationship Id="rId2" Type="http://schemas.openxmlformats.org/officeDocument/2006/relationships/hyperlink" Target="https://portal.igpublish.com/iglibrary/search/MUPB0002092.html" TargetMode="External"/><Relationship Id="rId29" Type="http://schemas.openxmlformats.org/officeDocument/2006/relationships/hyperlink" Target="https://portal.igpublish.com/iglibrary/search/FADAVISB0000758.html" TargetMode="External"/><Relationship Id="rId24" Type="http://schemas.openxmlformats.org/officeDocument/2006/relationships/hyperlink" Target="https://portal.igpublish.com/iglibrary/search/FADAVISB0000688.html" TargetMode="External"/><Relationship Id="rId40" Type="http://schemas.openxmlformats.org/officeDocument/2006/relationships/hyperlink" Target="https://portal.igpublish.com/iglibrary/search/NIPA0000908.html" TargetMode="External"/><Relationship Id="rId45" Type="http://schemas.openxmlformats.org/officeDocument/2006/relationships/hyperlink" Target="https://portal.igpublish.com/iglibrary/search/REAKTIONB0001139.html" TargetMode="External"/><Relationship Id="rId66" Type="http://schemas.openxmlformats.org/officeDocument/2006/relationships/hyperlink" Target="https://www.taylorfrancis.com/books/9781003130314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rtal.igpublish.com/iglibrary/search/KOGANB0002542.html" TargetMode="External"/><Relationship Id="rId18" Type="http://schemas.openxmlformats.org/officeDocument/2006/relationships/hyperlink" Target="https://portal.igpublish.com/iglibrary/search/ROWMANB0027733.html" TargetMode="External"/><Relationship Id="rId26" Type="http://schemas.openxmlformats.org/officeDocument/2006/relationships/hyperlink" Target="https://portal.igpublish.com/iglibrary/search/FADAVISB0000723.html" TargetMode="External"/><Relationship Id="rId39" Type="http://schemas.openxmlformats.org/officeDocument/2006/relationships/hyperlink" Target="https://portal.igpublish.com/iglibrary/search/NIPA0000905.html" TargetMode="External"/><Relationship Id="rId21" Type="http://schemas.openxmlformats.org/officeDocument/2006/relationships/hyperlink" Target="https://portal.igpublish.com/iglibrary/search/ROWMANB0031028.html" TargetMode="External"/><Relationship Id="rId34" Type="http://schemas.openxmlformats.org/officeDocument/2006/relationships/hyperlink" Target="https://portal.igpublish.com/iglibrary/search/ROWMANB0028338.html" TargetMode="External"/><Relationship Id="rId42" Type="http://schemas.openxmlformats.org/officeDocument/2006/relationships/hyperlink" Target="https://portal.igpublish.com/iglibrary/search/NIPA0000916.html" TargetMode="External"/><Relationship Id="rId47" Type="http://schemas.openxmlformats.org/officeDocument/2006/relationships/hyperlink" Target="https://portal.igpublish.com/iglibrary/search/TTP0000213.html" TargetMode="External"/><Relationship Id="rId50" Type="http://schemas.openxmlformats.org/officeDocument/2006/relationships/hyperlink" Target="https://portal.igpublish.com/iglibrary/search/TTP0000763.html" TargetMode="External"/><Relationship Id="rId55" Type="http://schemas.openxmlformats.org/officeDocument/2006/relationships/hyperlink" Target="https://portal.igpublish.com/iglibrary/search/FADAVISB0000757.html" TargetMode="External"/><Relationship Id="rId7" Type="http://schemas.openxmlformats.org/officeDocument/2006/relationships/hyperlink" Target="https://portal.igpublish.com/iglibrary/search/GDFL0000191.html" TargetMode="External"/><Relationship Id="rId2" Type="http://schemas.openxmlformats.org/officeDocument/2006/relationships/hyperlink" Target="https://portal.igpublish.com/iglibrary/search/MUPB0002092.html" TargetMode="External"/><Relationship Id="rId16" Type="http://schemas.openxmlformats.org/officeDocument/2006/relationships/hyperlink" Target="https://portal.igpublish.com/iglibrary/search/REAKTIONB0000894.html" TargetMode="External"/><Relationship Id="rId29" Type="http://schemas.openxmlformats.org/officeDocument/2006/relationships/hyperlink" Target="https://portal.igpublish.com/iglibrary/search/FADAVISB0000758.html" TargetMode="External"/><Relationship Id="rId11" Type="http://schemas.openxmlformats.org/officeDocument/2006/relationships/hyperlink" Target="https://portal.igpublish.com/iglibrary/search/KOGANB0002417.html" TargetMode="External"/><Relationship Id="rId24" Type="http://schemas.openxmlformats.org/officeDocument/2006/relationships/hyperlink" Target="https://portal.igpublish.com/iglibrary/search/FADAVISB0000688.html" TargetMode="External"/><Relationship Id="rId32" Type="http://schemas.openxmlformats.org/officeDocument/2006/relationships/hyperlink" Target="https://portal.igpublish.com/iglibrary/search/PUPB0009858.html" TargetMode="External"/><Relationship Id="rId37" Type="http://schemas.openxmlformats.org/officeDocument/2006/relationships/hyperlink" Target="https://portal.igpublish.com/iglibrary/search/APSB0000392.html" TargetMode="External"/><Relationship Id="rId40" Type="http://schemas.openxmlformats.org/officeDocument/2006/relationships/hyperlink" Target="https://portal.igpublish.com/iglibrary/search/NIPA0000908.html" TargetMode="External"/><Relationship Id="rId45" Type="http://schemas.openxmlformats.org/officeDocument/2006/relationships/hyperlink" Target="https://portal.igpublish.com/iglibrary/search/REAKTIONB0001139.html" TargetMode="External"/><Relationship Id="rId53" Type="http://schemas.openxmlformats.org/officeDocument/2006/relationships/hyperlink" Target="https://portal.igpublish.com/iglibrary/search/TTP0000887.html" TargetMode="External"/><Relationship Id="rId58" Type="http://schemas.openxmlformats.org/officeDocument/2006/relationships/hyperlink" Target="https://portal.igpublish.com/iglibrary/search/GDFL0000192.html" TargetMode="External"/><Relationship Id="rId5" Type="http://schemas.openxmlformats.org/officeDocument/2006/relationships/hyperlink" Target="https://portal.igpublish.com/iglibrary/search/EUPB0002515.html" TargetMode="External"/><Relationship Id="rId19" Type="http://schemas.openxmlformats.org/officeDocument/2006/relationships/hyperlink" Target="https://portal.igpublish.com/iglibrary/search/ROWMANB0027887.html" TargetMode="External"/><Relationship Id="rId4" Type="http://schemas.openxmlformats.org/officeDocument/2006/relationships/hyperlink" Target="https://portal.igpublish.com/iglibrary/search/EUPB0002491.html%20(v1)" TargetMode="External"/><Relationship Id="rId9" Type="http://schemas.openxmlformats.org/officeDocument/2006/relationships/hyperlink" Target="https://portal.igpublish.com/iglibrary/search/KOGANB0002142.html" TargetMode="External"/><Relationship Id="rId14" Type="http://schemas.openxmlformats.org/officeDocument/2006/relationships/hyperlink" Target="https://portal.igpublish.com/iglibrary/search/PUPB0009487.html" TargetMode="External"/><Relationship Id="rId22" Type="http://schemas.openxmlformats.org/officeDocument/2006/relationships/hyperlink" Target="https://portal.igpublish.com/iglibrary/search/WITB0000640.html" TargetMode="External"/><Relationship Id="rId27" Type="http://schemas.openxmlformats.org/officeDocument/2006/relationships/hyperlink" Target="https://portal.igpublish.com/iglibrary/search/FADAVISB0000744.html" TargetMode="External"/><Relationship Id="rId30" Type="http://schemas.openxmlformats.org/officeDocument/2006/relationships/hyperlink" Target="https://portal.igpublish.com/iglibrary/search/NIPA0000683.html" TargetMode="External"/><Relationship Id="rId35" Type="http://schemas.openxmlformats.org/officeDocument/2006/relationships/hyperlink" Target="https://portal.igpublish.com/iglibrary/search/ROWMANB0028604.html" TargetMode="External"/><Relationship Id="rId43" Type="http://schemas.openxmlformats.org/officeDocument/2006/relationships/hyperlink" Target="https://portal.igpublish.com/iglibrary/search/PUPB0009583.html" TargetMode="External"/><Relationship Id="rId48" Type="http://schemas.openxmlformats.org/officeDocument/2006/relationships/hyperlink" Target="https://portal.igpublish.com/iglibrary/search/TTP0000578.html" TargetMode="External"/><Relationship Id="rId56" Type="http://schemas.openxmlformats.org/officeDocument/2006/relationships/hyperlink" Target="https://portal.igpublish.com/iglibrary/search/FADAVISB0000730.html" TargetMode="External"/><Relationship Id="rId8" Type="http://schemas.openxmlformats.org/officeDocument/2006/relationships/hyperlink" Target="https://portal.igpublish.com/iglibrary/search/JOBE0004113.html" TargetMode="External"/><Relationship Id="rId51" Type="http://schemas.openxmlformats.org/officeDocument/2006/relationships/hyperlink" Target="https://portal.igpublish.com/iglibrary/search/TTP0000869.html" TargetMode="External"/><Relationship Id="rId3" Type="http://schemas.openxmlformats.org/officeDocument/2006/relationships/hyperlink" Target="https://portal.igpublish.com/iglibrary/search/BERGHAHNB0002704.html" TargetMode="External"/><Relationship Id="rId12" Type="http://schemas.openxmlformats.org/officeDocument/2006/relationships/hyperlink" Target="https://portal.igpublish.com/iglibrary/search/KOGANB0002494.html" TargetMode="External"/><Relationship Id="rId17" Type="http://schemas.openxmlformats.org/officeDocument/2006/relationships/hyperlink" Target="https://portal.igpublish.com/iglibrary/search/ROWMANB0025649.html" TargetMode="External"/><Relationship Id="rId25" Type="http://schemas.openxmlformats.org/officeDocument/2006/relationships/hyperlink" Target="https://portal.igpublish.com/iglibrary/search/FADAVISB0000699.html" TargetMode="External"/><Relationship Id="rId33" Type="http://schemas.openxmlformats.org/officeDocument/2006/relationships/hyperlink" Target="https://portal.igpublish.com/iglibrary/search/QUINTB0000090.html" TargetMode="External"/><Relationship Id="rId38" Type="http://schemas.openxmlformats.org/officeDocument/2006/relationships/hyperlink" Target="https://portal.igpublish.com/iglibrary/search/NIPA0000284.html" TargetMode="External"/><Relationship Id="rId46" Type="http://schemas.openxmlformats.org/officeDocument/2006/relationships/hyperlink" Target="https://portal.igpublish.com/iglibrary/search/TTP0000079.html" TargetMode="External"/><Relationship Id="rId20" Type="http://schemas.openxmlformats.org/officeDocument/2006/relationships/hyperlink" Target="https://portal.igpublish.com/iglibrary/search/ROWMANB0030700.html" TargetMode="External"/><Relationship Id="rId41" Type="http://schemas.openxmlformats.org/officeDocument/2006/relationships/hyperlink" Target="https://portal.igpublish.com/iglibrary/search/NIPA0000912.html" TargetMode="External"/><Relationship Id="rId54" Type="http://schemas.openxmlformats.org/officeDocument/2006/relationships/hyperlink" Target="https://portal.igpublish.com/iglibrary/search/TTP0000904.html" TargetMode="External"/><Relationship Id="rId1" Type="http://schemas.openxmlformats.org/officeDocument/2006/relationships/hyperlink" Target="https://portal.igpublish.com/iglibrary/search/ROWMANB0032793.html" TargetMode="External"/><Relationship Id="rId6" Type="http://schemas.openxmlformats.org/officeDocument/2006/relationships/hyperlink" Target="https://portal.igpublish.com/iglibrary/search/EUPB0004385.html" TargetMode="External"/><Relationship Id="rId15" Type="http://schemas.openxmlformats.org/officeDocument/2006/relationships/hyperlink" Target="https://portal.igpublish.com/iglibrary/search/PUPB0009648.html" TargetMode="External"/><Relationship Id="rId23" Type="http://schemas.openxmlformats.org/officeDocument/2006/relationships/hyperlink" Target="https://portal.igpublish.com/iglibrary/search/FADAVISB0000659.html" TargetMode="External"/><Relationship Id="rId28" Type="http://schemas.openxmlformats.org/officeDocument/2006/relationships/hyperlink" Target="https://portal.igpublish.com/iglibrary/search/FADAVISB0000756.html" TargetMode="External"/><Relationship Id="rId36" Type="http://schemas.openxmlformats.org/officeDocument/2006/relationships/hyperlink" Target="https://portal.igpublish.com/iglibrary/search/ROWMANB0029422.html" TargetMode="External"/><Relationship Id="rId49" Type="http://schemas.openxmlformats.org/officeDocument/2006/relationships/hyperlink" Target="https://portal.igpublish.com/iglibrary/search/TTP0000618.html" TargetMode="External"/><Relationship Id="rId57" Type="http://schemas.openxmlformats.org/officeDocument/2006/relationships/hyperlink" Target="https://portal.igpublish.com/iglibrary/search/ROWMANB0029755.html" TargetMode="External"/><Relationship Id="rId10" Type="http://schemas.openxmlformats.org/officeDocument/2006/relationships/hyperlink" Target="https://portal.igpublish.com/iglibrary/search/KOGANB0002282.html" TargetMode="External"/><Relationship Id="rId31" Type="http://schemas.openxmlformats.org/officeDocument/2006/relationships/hyperlink" Target="https://portal.igpublish.com/iglibrary/search/NIPA0000910.html" TargetMode="External"/><Relationship Id="rId44" Type="http://schemas.openxmlformats.org/officeDocument/2006/relationships/hyperlink" Target="https://portal.igpublish.com/iglibrary/search/PUPB0009586.html" TargetMode="External"/><Relationship Id="rId52" Type="http://schemas.openxmlformats.org/officeDocument/2006/relationships/hyperlink" Target="https://portal.igpublish.com/iglibrary/search/TTP0000870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ylorfrancis.com/books/9781003130314" TargetMode="External"/><Relationship Id="rId13" Type="http://schemas.openxmlformats.org/officeDocument/2006/relationships/hyperlink" Target="https://www.taylorfrancis.com/books/9781003424550" TargetMode="External"/><Relationship Id="rId18" Type="http://schemas.openxmlformats.org/officeDocument/2006/relationships/hyperlink" Target="https://www.taylorfrancis.com/books/9781003286707" TargetMode="External"/><Relationship Id="rId3" Type="http://schemas.openxmlformats.org/officeDocument/2006/relationships/hyperlink" Target="https://www.taylorfrancis.com/books/9781003357988" TargetMode="External"/><Relationship Id="rId21" Type="http://schemas.openxmlformats.org/officeDocument/2006/relationships/hyperlink" Target="https://www.taylorfrancis.com/books/9781003168393" TargetMode="External"/><Relationship Id="rId7" Type="http://schemas.openxmlformats.org/officeDocument/2006/relationships/hyperlink" Target="https://www.taylorfrancis.com/books/9781003378266%20(v1)" TargetMode="External"/><Relationship Id="rId12" Type="http://schemas.openxmlformats.org/officeDocument/2006/relationships/hyperlink" Target="https://www.taylorfrancis.com/books/9781003372387" TargetMode="External"/><Relationship Id="rId17" Type="http://schemas.openxmlformats.org/officeDocument/2006/relationships/hyperlink" Target="https://www.taylorfrancis.com/books/9781003277071" TargetMode="External"/><Relationship Id="rId2" Type="http://schemas.openxmlformats.org/officeDocument/2006/relationships/hyperlink" Target="https://www.taylorfrancis.com/books/9780429285981" TargetMode="External"/><Relationship Id="rId16" Type="http://schemas.openxmlformats.org/officeDocument/2006/relationships/hyperlink" Target="https://www.taylorfrancis.com/books/9781003006190" TargetMode="External"/><Relationship Id="rId20" Type="http://schemas.openxmlformats.org/officeDocument/2006/relationships/hyperlink" Target="https://www.taylorfrancis.com/books/9781003300601" TargetMode="External"/><Relationship Id="rId1" Type="http://schemas.openxmlformats.org/officeDocument/2006/relationships/hyperlink" Target="https://www.taylorfrancis.com/books/9781003180449" TargetMode="External"/><Relationship Id="rId6" Type="http://schemas.openxmlformats.org/officeDocument/2006/relationships/hyperlink" Target="https://www.taylorfrancis.com/books/9781003165460" TargetMode="External"/><Relationship Id="rId11" Type="http://schemas.openxmlformats.org/officeDocument/2006/relationships/hyperlink" Target="https://www.taylorfrancis.com/books/9781032614083" TargetMode="External"/><Relationship Id="rId24" Type="http://schemas.openxmlformats.org/officeDocument/2006/relationships/hyperlink" Target="https://www.taylorfrancis.com/books/9781003372363" TargetMode="External"/><Relationship Id="rId5" Type="http://schemas.openxmlformats.org/officeDocument/2006/relationships/hyperlink" Target="https://www.taylorfrancis.com/books/9781003057932" TargetMode="External"/><Relationship Id="rId15" Type="http://schemas.openxmlformats.org/officeDocument/2006/relationships/hyperlink" Target="https://www.taylorfrancis.com/books/9781003449393" TargetMode="External"/><Relationship Id="rId23" Type="http://schemas.openxmlformats.org/officeDocument/2006/relationships/hyperlink" Target="https://www.taylorfrancis.com/books/9781003277491" TargetMode="External"/><Relationship Id="rId10" Type="http://schemas.openxmlformats.org/officeDocument/2006/relationships/hyperlink" Target="https://www.taylorfrancis.com/books/9781003212812" TargetMode="External"/><Relationship Id="rId19" Type="http://schemas.openxmlformats.org/officeDocument/2006/relationships/hyperlink" Target="https://www.taylorfrancis.com/books/9781003338062" TargetMode="External"/><Relationship Id="rId4" Type="http://schemas.openxmlformats.org/officeDocument/2006/relationships/hyperlink" Target="https://www.taylorfrancis.com/books/9781003030195" TargetMode="External"/><Relationship Id="rId9" Type="http://schemas.openxmlformats.org/officeDocument/2006/relationships/hyperlink" Target="https://www.taylorfrancis.com/books/9781003045151" TargetMode="External"/><Relationship Id="rId14" Type="http://schemas.openxmlformats.org/officeDocument/2006/relationships/hyperlink" Target="https://www.taylorfrancis.com/books/9781032649580" TargetMode="External"/><Relationship Id="rId22" Type="http://schemas.openxmlformats.org/officeDocument/2006/relationships/hyperlink" Target="https://www.taylorfrancis.com/books/9781003291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ED843-21DA-4531-A3AA-F3B793641232}">
  <dimension ref="A1:O84"/>
  <sheetViews>
    <sheetView tabSelected="1" topLeftCell="F1" zoomScale="90" zoomScaleNormal="90" workbookViewId="0">
      <pane ySplit="1" topLeftCell="A68" activePane="bottomLeft" state="frozen"/>
      <selection pane="bottomLeft" sqref="A1:O83"/>
    </sheetView>
  </sheetViews>
  <sheetFormatPr defaultColWidth="8.7265625" defaultRowHeight="15.5"/>
  <cols>
    <col min="1" max="1" width="7.6328125" style="9" customWidth="1"/>
    <col min="2" max="2" width="9" style="4" customWidth="1"/>
    <col min="3" max="3" width="13.453125" style="4" customWidth="1"/>
    <col min="4" max="5" width="14.6328125" style="10" customWidth="1"/>
    <col min="6" max="6" width="22.08984375" style="4" customWidth="1"/>
    <col min="7" max="7" width="6.6328125" style="9" customWidth="1"/>
    <col min="8" max="8" width="7.36328125" style="4" customWidth="1"/>
    <col min="9" max="9" width="21.453125" style="4" customWidth="1"/>
    <col min="10" max="10" width="16.7265625" style="4" customWidth="1"/>
    <col min="11" max="12" width="9.453125" style="4" customWidth="1"/>
    <col min="13" max="13" width="14" style="4" bestFit="1" customWidth="1"/>
    <col min="14" max="14" width="7.453125" style="4" customWidth="1"/>
    <col min="15" max="15" width="66.90625" style="9" customWidth="1"/>
    <col min="16" max="16384" width="8.7265625" style="4"/>
  </cols>
  <sheetData>
    <row r="1" spans="1:15" ht="32.5">
      <c r="A1" s="1" t="s">
        <v>367</v>
      </c>
      <c r="B1" s="2" t="s">
        <v>370</v>
      </c>
      <c r="C1" s="2" t="s">
        <v>371</v>
      </c>
      <c r="D1" s="3" t="s">
        <v>372</v>
      </c>
      <c r="E1" s="3" t="s">
        <v>373</v>
      </c>
      <c r="F1" s="2" t="s">
        <v>374</v>
      </c>
      <c r="G1" s="2" t="s">
        <v>375</v>
      </c>
      <c r="H1" s="2" t="s">
        <v>376</v>
      </c>
      <c r="I1" s="2" t="s">
        <v>377</v>
      </c>
      <c r="J1" s="2" t="s">
        <v>378</v>
      </c>
      <c r="K1" s="2" t="s">
        <v>379</v>
      </c>
      <c r="L1" s="1" t="s">
        <v>368</v>
      </c>
      <c r="M1" s="2" t="s">
        <v>380</v>
      </c>
      <c r="N1" s="2" t="s">
        <v>381</v>
      </c>
      <c r="O1" s="2" t="s">
        <v>369</v>
      </c>
    </row>
    <row r="2" spans="1:15" ht="17">
      <c r="A2" s="5">
        <v>1</v>
      </c>
      <c r="B2" s="6" t="s">
        <v>2</v>
      </c>
      <c r="C2" s="6" t="s">
        <v>382</v>
      </c>
      <c r="D2" s="7" t="s">
        <v>156</v>
      </c>
      <c r="E2" s="7" t="s">
        <v>235</v>
      </c>
      <c r="F2" s="6" t="s">
        <v>4</v>
      </c>
      <c r="G2" s="5">
        <v>1</v>
      </c>
      <c r="H2" s="6" t="s">
        <v>73</v>
      </c>
      <c r="I2" s="6" t="s">
        <v>341</v>
      </c>
      <c r="J2" s="6" t="s">
        <v>135</v>
      </c>
      <c r="K2" s="6">
        <v>2022</v>
      </c>
      <c r="L2" s="8" t="s">
        <v>340</v>
      </c>
      <c r="M2" s="6" t="s">
        <v>1</v>
      </c>
      <c r="N2" s="6"/>
      <c r="O2" s="11" t="s">
        <v>484</v>
      </c>
    </row>
    <row r="3" spans="1:15" ht="17">
      <c r="A3" s="5">
        <v>2</v>
      </c>
      <c r="B3" s="6" t="s">
        <v>2</v>
      </c>
      <c r="C3" s="6" t="s">
        <v>383</v>
      </c>
      <c r="D3" s="7" t="s">
        <v>157</v>
      </c>
      <c r="E3" s="7" t="s">
        <v>236</v>
      </c>
      <c r="F3" s="6" t="s">
        <v>359</v>
      </c>
      <c r="G3" s="5">
        <v>1</v>
      </c>
      <c r="H3" s="6" t="s">
        <v>74</v>
      </c>
      <c r="I3" s="6" t="s">
        <v>324</v>
      </c>
      <c r="J3" s="6" t="s">
        <v>133</v>
      </c>
      <c r="K3" s="6">
        <v>2020</v>
      </c>
      <c r="L3" s="8" t="s">
        <v>340</v>
      </c>
      <c r="M3" s="6" t="s">
        <v>1</v>
      </c>
      <c r="N3" s="6"/>
      <c r="O3" s="11" t="s">
        <v>485</v>
      </c>
    </row>
    <row r="4" spans="1:15" ht="17">
      <c r="A4" s="5">
        <v>3</v>
      </c>
      <c r="B4" s="6" t="s">
        <v>2</v>
      </c>
      <c r="C4" s="6" t="s">
        <v>384</v>
      </c>
      <c r="D4" s="7" t="s">
        <v>158</v>
      </c>
      <c r="E4" s="7" t="s">
        <v>237</v>
      </c>
      <c r="F4" s="6" t="s">
        <v>5</v>
      </c>
      <c r="G4" s="5">
        <v>1</v>
      </c>
      <c r="H4" s="6" t="s">
        <v>73</v>
      </c>
      <c r="I4" s="6" t="s">
        <v>325</v>
      </c>
      <c r="J4" s="6" t="s">
        <v>133</v>
      </c>
      <c r="K4" s="6">
        <v>2023</v>
      </c>
      <c r="L4" s="8" t="s">
        <v>340</v>
      </c>
      <c r="M4" s="6" t="s">
        <v>1</v>
      </c>
      <c r="N4" s="6"/>
      <c r="O4" s="11" t="s">
        <v>486</v>
      </c>
    </row>
    <row r="5" spans="1:15" ht="17">
      <c r="A5" s="5">
        <v>4</v>
      </c>
      <c r="B5" s="6" t="s">
        <v>0</v>
      </c>
      <c r="C5" s="6" t="s">
        <v>385</v>
      </c>
      <c r="D5" s="7" t="s">
        <v>159</v>
      </c>
      <c r="E5" s="7" t="s">
        <v>238</v>
      </c>
      <c r="F5" s="6" t="s">
        <v>6</v>
      </c>
      <c r="G5" s="5">
        <v>1</v>
      </c>
      <c r="H5" s="6" t="s">
        <v>73</v>
      </c>
      <c r="I5" s="6" t="s">
        <v>326</v>
      </c>
      <c r="J5" s="6" t="s">
        <v>135</v>
      </c>
      <c r="K5" s="6">
        <v>2022</v>
      </c>
      <c r="L5" s="8" t="s">
        <v>340</v>
      </c>
      <c r="M5" s="6" t="s">
        <v>1</v>
      </c>
      <c r="N5" s="6"/>
      <c r="O5" s="11" t="s">
        <v>487</v>
      </c>
    </row>
    <row r="6" spans="1:15" ht="17">
      <c r="A6" s="5">
        <v>5</v>
      </c>
      <c r="B6" s="6" t="s">
        <v>0</v>
      </c>
      <c r="C6" s="6" t="s">
        <v>386</v>
      </c>
      <c r="D6" s="7" t="s">
        <v>160</v>
      </c>
      <c r="E6" s="7" t="s">
        <v>239</v>
      </c>
      <c r="F6" s="6" t="s">
        <v>7</v>
      </c>
      <c r="G6" s="5">
        <v>1</v>
      </c>
      <c r="H6" s="6" t="s">
        <v>73</v>
      </c>
      <c r="I6" s="6" t="s">
        <v>327</v>
      </c>
      <c r="J6" s="6" t="s">
        <v>134</v>
      </c>
      <c r="K6" s="6">
        <v>2021</v>
      </c>
      <c r="L6" s="8" t="s">
        <v>340</v>
      </c>
      <c r="M6" s="6" t="s">
        <v>1</v>
      </c>
      <c r="N6" s="6"/>
      <c r="O6" s="11" t="s">
        <v>488</v>
      </c>
    </row>
    <row r="7" spans="1:15" ht="17">
      <c r="A7" s="5">
        <v>6</v>
      </c>
      <c r="B7" s="6" t="s">
        <v>0</v>
      </c>
      <c r="C7" s="6" t="s">
        <v>387</v>
      </c>
      <c r="D7" s="7" t="s">
        <v>161</v>
      </c>
      <c r="E7" s="7" t="s">
        <v>240</v>
      </c>
      <c r="F7" s="6" t="s">
        <v>8</v>
      </c>
      <c r="G7" s="5">
        <v>1</v>
      </c>
      <c r="H7" s="6" t="s">
        <v>74</v>
      </c>
      <c r="I7" s="6" t="s">
        <v>328</v>
      </c>
      <c r="J7" s="6" t="s">
        <v>135</v>
      </c>
      <c r="K7" s="6">
        <v>2022</v>
      </c>
      <c r="L7" s="8" t="s">
        <v>340</v>
      </c>
      <c r="M7" s="6" t="s">
        <v>1</v>
      </c>
      <c r="N7" s="6"/>
      <c r="O7" s="11" t="s">
        <v>489</v>
      </c>
    </row>
    <row r="8" spans="1:15" ht="34">
      <c r="A8" s="5">
        <v>7</v>
      </c>
      <c r="B8" s="6" t="s">
        <v>0</v>
      </c>
      <c r="C8" s="6" t="s">
        <v>385</v>
      </c>
      <c r="D8" s="7" t="s">
        <v>162</v>
      </c>
      <c r="E8" s="7" t="s">
        <v>241</v>
      </c>
      <c r="F8" s="6" t="s">
        <v>9</v>
      </c>
      <c r="G8" s="5">
        <v>2</v>
      </c>
      <c r="H8" s="6" t="s">
        <v>73</v>
      </c>
      <c r="I8" s="6" t="s">
        <v>342</v>
      </c>
      <c r="J8" s="6" t="s">
        <v>134</v>
      </c>
      <c r="K8" s="6">
        <v>2024</v>
      </c>
      <c r="L8" s="8" t="s">
        <v>340</v>
      </c>
      <c r="M8" s="6" t="s">
        <v>1</v>
      </c>
      <c r="N8" s="6" t="s">
        <v>364</v>
      </c>
      <c r="O8" s="12" t="s">
        <v>507</v>
      </c>
    </row>
    <row r="9" spans="1:15" ht="17">
      <c r="A9" s="5">
        <v>8</v>
      </c>
      <c r="B9" s="6" t="s">
        <v>3</v>
      </c>
      <c r="C9" s="6" t="s">
        <v>388</v>
      </c>
      <c r="D9" s="7" t="s">
        <v>163</v>
      </c>
      <c r="E9" s="7" t="s">
        <v>242</v>
      </c>
      <c r="F9" s="6" t="s">
        <v>10</v>
      </c>
      <c r="G9" s="5">
        <v>1</v>
      </c>
      <c r="H9" s="6" t="s">
        <v>73</v>
      </c>
      <c r="I9" s="6" t="s">
        <v>329</v>
      </c>
      <c r="J9" s="6" t="s">
        <v>134</v>
      </c>
      <c r="K9" s="6">
        <v>2022</v>
      </c>
      <c r="L9" s="8" t="s">
        <v>340</v>
      </c>
      <c r="M9" s="6" t="s">
        <v>1</v>
      </c>
      <c r="N9" s="6"/>
      <c r="O9" s="11" t="s">
        <v>490</v>
      </c>
    </row>
    <row r="10" spans="1:15" ht="17">
      <c r="A10" s="5">
        <v>9</v>
      </c>
      <c r="B10" s="6" t="s">
        <v>3</v>
      </c>
      <c r="C10" s="6" t="s">
        <v>389</v>
      </c>
      <c r="D10" s="7" t="s">
        <v>164</v>
      </c>
      <c r="E10" s="7" t="s">
        <v>243</v>
      </c>
      <c r="F10" s="6" t="s">
        <v>11</v>
      </c>
      <c r="G10" s="5">
        <v>1</v>
      </c>
      <c r="H10" s="6" t="s">
        <v>73</v>
      </c>
      <c r="I10" s="6" t="s">
        <v>330</v>
      </c>
      <c r="J10" s="6" t="s">
        <v>135</v>
      </c>
      <c r="K10" s="6">
        <v>2020</v>
      </c>
      <c r="L10" s="8" t="s">
        <v>340</v>
      </c>
      <c r="M10" s="6" t="s">
        <v>1</v>
      </c>
      <c r="N10" s="6"/>
      <c r="O10" s="11" t="s">
        <v>491</v>
      </c>
    </row>
    <row r="11" spans="1:15" ht="17">
      <c r="A11" s="5">
        <v>10</v>
      </c>
      <c r="B11" s="6" t="s">
        <v>3</v>
      </c>
      <c r="C11" s="6" t="s">
        <v>390</v>
      </c>
      <c r="D11" s="7" t="s">
        <v>165</v>
      </c>
      <c r="E11" s="7" t="s">
        <v>244</v>
      </c>
      <c r="F11" s="6" t="s">
        <v>12</v>
      </c>
      <c r="G11" s="5">
        <v>1</v>
      </c>
      <c r="H11" s="6" t="s">
        <v>74</v>
      </c>
      <c r="I11" s="6" t="s">
        <v>331</v>
      </c>
      <c r="J11" s="6" t="s">
        <v>137</v>
      </c>
      <c r="K11" s="6">
        <v>2021</v>
      </c>
      <c r="L11" s="8" t="s">
        <v>340</v>
      </c>
      <c r="M11" s="6" t="s">
        <v>1</v>
      </c>
      <c r="N11" s="6"/>
      <c r="O11" s="11" t="s">
        <v>492</v>
      </c>
    </row>
    <row r="12" spans="1:15" ht="17">
      <c r="A12" s="5">
        <v>11</v>
      </c>
      <c r="B12" s="6" t="s">
        <v>3</v>
      </c>
      <c r="C12" s="6" t="s">
        <v>391</v>
      </c>
      <c r="D12" s="7" t="s">
        <v>166</v>
      </c>
      <c r="E12" s="7" t="s">
        <v>245</v>
      </c>
      <c r="F12" s="6" t="s">
        <v>13</v>
      </c>
      <c r="G12" s="5">
        <v>1</v>
      </c>
      <c r="H12" s="6" t="s">
        <v>73</v>
      </c>
      <c r="I12" s="6" t="s">
        <v>343</v>
      </c>
      <c r="J12" s="6" t="s">
        <v>138</v>
      </c>
      <c r="K12" s="6">
        <v>2024</v>
      </c>
      <c r="L12" s="8" t="s">
        <v>340</v>
      </c>
      <c r="M12" s="6" t="s">
        <v>1</v>
      </c>
      <c r="N12" s="6"/>
      <c r="O12" s="11" t="s">
        <v>493</v>
      </c>
    </row>
    <row r="13" spans="1:15" ht="17">
      <c r="A13" s="5">
        <v>12</v>
      </c>
      <c r="B13" s="6" t="s">
        <v>3</v>
      </c>
      <c r="C13" s="6" t="s">
        <v>392</v>
      </c>
      <c r="D13" s="7" t="s">
        <v>167</v>
      </c>
      <c r="E13" s="7" t="s">
        <v>246</v>
      </c>
      <c r="F13" s="6" t="s">
        <v>14</v>
      </c>
      <c r="G13" s="5">
        <v>1</v>
      </c>
      <c r="H13" s="6" t="s">
        <v>73</v>
      </c>
      <c r="I13" s="6" t="s">
        <v>349</v>
      </c>
      <c r="J13" s="6" t="s">
        <v>135</v>
      </c>
      <c r="K13" s="6">
        <v>2024</v>
      </c>
      <c r="L13" s="8" t="s">
        <v>340</v>
      </c>
      <c r="M13" s="6" t="s">
        <v>1</v>
      </c>
      <c r="N13" s="6"/>
      <c r="O13" s="11" t="s">
        <v>494</v>
      </c>
    </row>
    <row r="14" spans="1:15" ht="17">
      <c r="A14" s="5">
        <v>13</v>
      </c>
      <c r="B14" s="6" t="s">
        <v>3</v>
      </c>
      <c r="C14" s="6" t="s">
        <v>391</v>
      </c>
      <c r="D14" s="7" t="s">
        <v>168</v>
      </c>
      <c r="E14" s="7" t="s">
        <v>247</v>
      </c>
      <c r="F14" s="6" t="s">
        <v>15</v>
      </c>
      <c r="G14" s="5">
        <v>1</v>
      </c>
      <c r="H14" s="6" t="s">
        <v>73</v>
      </c>
      <c r="I14" s="6" t="s">
        <v>348</v>
      </c>
      <c r="J14" s="6" t="s">
        <v>138</v>
      </c>
      <c r="K14" s="6">
        <v>2024</v>
      </c>
      <c r="L14" s="8" t="s">
        <v>340</v>
      </c>
      <c r="M14" s="6" t="s">
        <v>1</v>
      </c>
      <c r="N14" s="6"/>
      <c r="O14" s="11" t="s">
        <v>495</v>
      </c>
    </row>
    <row r="15" spans="1:15" ht="17">
      <c r="A15" s="5">
        <v>14</v>
      </c>
      <c r="B15" s="6" t="s">
        <v>3</v>
      </c>
      <c r="C15" s="6" t="s">
        <v>393</v>
      </c>
      <c r="D15" s="7" t="s">
        <v>169</v>
      </c>
      <c r="E15" s="7" t="s">
        <v>248</v>
      </c>
      <c r="F15" s="6" t="s">
        <v>339</v>
      </c>
      <c r="G15" s="5">
        <v>1</v>
      </c>
      <c r="H15" s="6" t="s">
        <v>73</v>
      </c>
      <c r="I15" s="6" t="s">
        <v>347</v>
      </c>
      <c r="J15" s="6" t="s">
        <v>137</v>
      </c>
      <c r="K15" s="6">
        <v>2024</v>
      </c>
      <c r="L15" s="8" t="s">
        <v>340</v>
      </c>
      <c r="M15" s="6" t="s">
        <v>1</v>
      </c>
      <c r="N15" s="6"/>
      <c r="O15" s="11" t="s">
        <v>496</v>
      </c>
    </row>
    <row r="16" spans="1:15" ht="17">
      <c r="A16" s="5">
        <v>15</v>
      </c>
      <c r="B16" s="6" t="s">
        <v>3</v>
      </c>
      <c r="C16" s="6" t="s">
        <v>391</v>
      </c>
      <c r="D16" s="7" t="s">
        <v>170</v>
      </c>
      <c r="E16" s="7" t="s">
        <v>249</v>
      </c>
      <c r="F16" s="6" t="s">
        <v>16</v>
      </c>
      <c r="G16" s="5">
        <v>1</v>
      </c>
      <c r="H16" s="6" t="s">
        <v>73</v>
      </c>
      <c r="I16" s="6" t="s">
        <v>346</v>
      </c>
      <c r="J16" s="6" t="s">
        <v>136</v>
      </c>
      <c r="K16" s="6">
        <v>2024</v>
      </c>
      <c r="L16" s="8" t="s">
        <v>340</v>
      </c>
      <c r="M16" s="6" t="s">
        <v>1</v>
      </c>
      <c r="N16" s="6"/>
      <c r="O16" s="11" t="s">
        <v>497</v>
      </c>
    </row>
    <row r="17" spans="1:15" ht="17">
      <c r="A17" s="5">
        <v>16</v>
      </c>
      <c r="B17" s="6" t="s">
        <v>3</v>
      </c>
      <c r="C17" s="6" t="s">
        <v>394</v>
      </c>
      <c r="D17" s="7" t="s">
        <v>171</v>
      </c>
      <c r="E17" s="7" t="s">
        <v>250</v>
      </c>
      <c r="F17" s="6" t="s">
        <v>17</v>
      </c>
      <c r="G17" s="5">
        <v>1</v>
      </c>
      <c r="H17" s="6" t="s">
        <v>73</v>
      </c>
      <c r="I17" s="6" t="s">
        <v>332</v>
      </c>
      <c r="J17" s="6" t="s">
        <v>134</v>
      </c>
      <c r="K17" s="6">
        <v>2021</v>
      </c>
      <c r="L17" s="8" t="s">
        <v>340</v>
      </c>
      <c r="M17" s="6" t="s">
        <v>1</v>
      </c>
      <c r="N17" s="6"/>
      <c r="O17" s="11" t="s">
        <v>498</v>
      </c>
    </row>
    <row r="18" spans="1:15" ht="17">
      <c r="A18" s="5">
        <v>17</v>
      </c>
      <c r="B18" s="6" t="s">
        <v>3</v>
      </c>
      <c r="C18" s="6" t="s">
        <v>391</v>
      </c>
      <c r="D18" s="7" t="s">
        <v>172</v>
      </c>
      <c r="E18" s="7" t="s">
        <v>251</v>
      </c>
      <c r="F18" s="6" t="s">
        <v>18</v>
      </c>
      <c r="G18" s="5">
        <v>1</v>
      </c>
      <c r="H18" s="6" t="s">
        <v>73</v>
      </c>
      <c r="I18" s="6" t="s">
        <v>333</v>
      </c>
      <c r="J18" s="6" t="s">
        <v>134</v>
      </c>
      <c r="K18" s="6">
        <v>2023</v>
      </c>
      <c r="L18" s="8" t="s">
        <v>340</v>
      </c>
      <c r="M18" s="6" t="s">
        <v>1</v>
      </c>
      <c r="N18" s="6"/>
      <c r="O18" s="11" t="s">
        <v>499</v>
      </c>
    </row>
    <row r="19" spans="1:15" ht="17">
      <c r="A19" s="5">
        <v>18</v>
      </c>
      <c r="B19" s="6" t="s">
        <v>3</v>
      </c>
      <c r="C19" s="6" t="s">
        <v>395</v>
      </c>
      <c r="D19" s="7" t="s">
        <v>334</v>
      </c>
      <c r="E19" s="7" t="s">
        <v>252</v>
      </c>
      <c r="F19" s="6" t="s">
        <v>338</v>
      </c>
      <c r="G19" s="5">
        <v>1</v>
      </c>
      <c r="H19" s="6" t="s">
        <v>73</v>
      </c>
      <c r="I19" s="6" t="s">
        <v>365</v>
      </c>
      <c r="J19" s="6" t="s">
        <v>139</v>
      </c>
      <c r="K19" s="6">
        <v>2023</v>
      </c>
      <c r="L19" s="8" t="s">
        <v>340</v>
      </c>
      <c r="M19" s="6" t="s">
        <v>1</v>
      </c>
      <c r="N19" s="6"/>
      <c r="O19" s="11" t="s">
        <v>500</v>
      </c>
    </row>
    <row r="20" spans="1:15" ht="17">
      <c r="A20" s="5">
        <v>19</v>
      </c>
      <c r="B20" s="6" t="s">
        <v>3</v>
      </c>
      <c r="C20" s="6" t="s">
        <v>394</v>
      </c>
      <c r="D20" s="7" t="s">
        <v>173</v>
      </c>
      <c r="E20" s="7" t="s">
        <v>253</v>
      </c>
      <c r="F20" s="6" t="s">
        <v>19</v>
      </c>
      <c r="G20" s="5">
        <v>1</v>
      </c>
      <c r="H20" s="6" t="s">
        <v>73</v>
      </c>
      <c r="I20" s="6" t="s">
        <v>335</v>
      </c>
      <c r="J20" s="6" t="s">
        <v>136</v>
      </c>
      <c r="K20" s="6">
        <v>2020</v>
      </c>
      <c r="L20" s="8" t="s">
        <v>340</v>
      </c>
      <c r="M20" s="6" t="s">
        <v>1</v>
      </c>
      <c r="N20" s="6"/>
      <c r="O20" s="11" t="s">
        <v>501</v>
      </c>
    </row>
    <row r="21" spans="1:15" ht="17">
      <c r="A21" s="5">
        <v>20</v>
      </c>
      <c r="B21" s="6" t="s">
        <v>3</v>
      </c>
      <c r="C21" s="6" t="s">
        <v>396</v>
      </c>
      <c r="D21" s="7" t="s">
        <v>174</v>
      </c>
      <c r="E21" s="7" t="s">
        <v>254</v>
      </c>
      <c r="F21" s="6" t="s">
        <v>20</v>
      </c>
      <c r="G21" s="5">
        <v>1</v>
      </c>
      <c r="H21" s="6" t="s">
        <v>73</v>
      </c>
      <c r="I21" s="6" t="s">
        <v>345</v>
      </c>
      <c r="J21" s="6" t="s">
        <v>134</v>
      </c>
      <c r="K21" s="6">
        <v>2024</v>
      </c>
      <c r="L21" s="8" t="s">
        <v>340</v>
      </c>
      <c r="M21" s="6" t="s">
        <v>1</v>
      </c>
      <c r="N21" s="6"/>
      <c r="O21" s="11" t="s">
        <v>502</v>
      </c>
    </row>
    <row r="22" spans="1:15" ht="17">
      <c r="A22" s="5">
        <v>21</v>
      </c>
      <c r="B22" s="6" t="s">
        <v>3</v>
      </c>
      <c r="C22" s="6" t="s">
        <v>391</v>
      </c>
      <c r="D22" s="7" t="s">
        <v>175</v>
      </c>
      <c r="E22" s="7" t="s">
        <v>255</v>
      </c>
      <c r="F22" s="6" t="s">
        <v>360</v>
      </c>
      <c r="G22" s="5">
        <v>1</v>
      </c>
      <c r="H22" s="6" t="s">
        <v>73</v>
      </c>
      <c r="I22" s="6" t="s">
        <v>336</v>
      </c>
      <c r="J22" s="6" t="s">
        <v>138</v>
      </c>
      <c r="K22" s="6">
        <v>2021</v>
      </c>
      <c r="L22" s="8" t="s">
        <v>340</v>
      </c>
      <c r="M22" s="6" t="s">
        <v>1</v>
      </c>
      <c r="N22" s="6"/>
      <c r="O22" s="11" t="s">
        <v>503</v>
      </c>
    </row>
    <row r="23" spans="1:15" ht="17">
      <c r="A23" s="5">
        <v>22</v>
      </c>
      <c r="B23" s="6" t="s">
        <v>3</v>
      </c>
      <c r="C23" s="6" t="s">
        <v>397</v>
      </c>
      <c r="D23" s="7" t="s">
        <v>176</v>
      </c>
      <c r="E23" s="7" t="s">
        <v>256</v>
      </c>
      <c r="F23" s="6" t="s">
        <v>21</v>
      </c>
      <c r="G23" s="5">
        <v>1</v>
      </c>
      <c r="H23" s="6" t="s">
        <v>73</v>
      </c>
      <c r="I23" s="6" t="s">
        <v>337</v>
      </c>
      <c r="J23" s="6" t="s">
        <v>135</v>
      </c>
      <c r="K23" s="6">
        <v>2024</v>
      </c>
      <c r="L23" s="8" t="s">
        <v>340</v>
      </c>
      <c r="M23" s="6" t="s">
        <v>1</v>
      </c>
      <c r="N23" s="6"/>
      <c r="O23" s="11" t="s">
        <v>504</v>
      </c>
    </row>
    <row r="24" spans="1:15" ht="17">
      <c r="A24" s="5">
        <v>23</v>
      </c>
      <c r="B24" s="6" t="s">
        <v>3</v>
      </c>
      <c r="C24" s="6" t="s">
        <v>398</v>
      </c>
      <c r="D24" s="7" t="s">
        <v>177</v>
      </c>
      <c r="E24" s="7" t="s">
        <v>257</v>
      </c>
      <c r="F24" s="6" t="s">
        <v>22</v>
      </c>
      <c r="G24" s="5">
        <v>1</v>
      </c>
      <c r="H24" s="6" t="s">
        <v>73</v>
      </c>
      <c r="I24" s="6" t="s">
        <v>344</v>
      </c>
      <c r="J24" s="6" t="s">
        <v>134</v>
      </c>
      <c r="K24" s="6">
        <v>2023</v>
      </c>
      <c r="L24" s="8" t="s">
        <v>340</v>
      </c>
      <c r="M24" s="6" t="s">
        <v>1</v>
      </c>
      <c r="N24" s="6"/>
      <c r="O24" s="11" t="s">
        <v>505</v>
      </c>
    </row>
    <row r="25" spans="1:15" ht="17">
      <c r="A25" s="5">
        <v>24</v>
      </c>
      <c r="B25" s="6" t="s">
        <v>3</v>
      </c>
      <c r="C25" s="6" t="s">
        <v>397</v>
      </c>
      <c r="D25" s="7" t="s">
        <v>178</v>
      </c>
      <c r="E25" s="7" t="s">
        <v>258</v>
      </c>
      <c r="F25" s="6" t="s">
        <v>23</v>
      </c>
      <c r="G25" s="5">
        <v>1</v>
      </c>
      <c r="H25" s="6" t="s">
        <v>73</v>
      </c>
      <c r="I25" s="6" t="s">
        <v>82</v>
      </c>
      <c r="J25" s="6" t="s">
        <v>135</v>
      </c>
      <c r="K25" s="6">
        <v>2024</v>
      </c>
      <c r="L25" s="8" t="s">
        <v>340</v>
      </c>
      <c r="M25" s="6" t="s">
        <v>1</v>
      </c>
      <c r="N25" s="6"/>
      <c r="O25" s="11" t="s">
        <v>506</v>
      </c>
    </row>
    <row r="26" spans="1:15" ht="17">
      <c r="A26" s="5">
        <v>25</v>
      </c>
      <c r="B26" s="6" t="s">
        <v>2</v>
      </c>
      <c r="C26" s="6" t="s">
        <v>399</v>
      </c>
      <c r="D26" s="7" t="s">
        <v>179</v>
      </c>
      <c r="E26" s="7" t="s">
        <v>259</v>
      </c>
      <c r="F26" s="6" t="s">
        <v>24</v>
      </c>
      <c r="G26" s="5">
        <v>1</v>
      </c>
      <c r="H26" s="6" t="s">
        <v>73</v>
      </c>
      <c r="I26" s="6" t="s">
        <v>83</v>
      </c>
      <c r="J26" s="6" t="s">
        <v>140</v>
      </c>
      <c r="K26" s="6">
        <v>2025</v>
      </c>
      <c r="L26" s="8" t="s">
        <v>340</v>
      </c>
      <c r="M26" s="6" t="s">
        <v>155</v>
      </c>
      <c r="N26" s="6"/>
      <c r="O26" s="11" t="s">
        <v>428</v>
      </c>
    </row>
    <row r="27" spans="1:15" ht="34">
      <c r="A27" s="5">
        <v>26</v>
      </c>
      <c r="B27" s="6" t="s">
        <v>2</v>
      </c>
      <c r="C27" s="6" t="s">
        <v>400</v>
      </c>
      <c r="D27" s="7" t="s">
        <v>180</v>
      </c>
      <c r="E27" s="7" t="s">
        <v>260</v>
      </c>
      <c r="F27" s="6" t="s">
        <v>355</v>
      </c>
      <c r="G27" s="5">
        <v>2</v>
      </c>
      <c r="H27" s="6" t="s">
        <v>73</v>
      </c>
      <c r="I27" s="6" t="s">
        <v>356</v>
      </c>
      <c r="J27" s="6" t="s">
        <v>131</v>
      </c>
      <c r="K27" s="6">
        <v>2024</v>
      </c>
      <c r="L27" s="8" t="s">
        <v>340</v>
      </c>
      <c r="M27" s="6" t="s">
        <v>155</v>
      </c>
      <c r="N27" s="6" t="s">
        <v>366</v>
      </c>
      <c r="O27" s="13" t="s">
        <v>483</v>
      </c>
    </row>
    <row r="28" spans="1:15" ht="17">
      <c r="A28" s="5">
        <v>27</v>
      </c>
      <c r="B28" s="6" t="s">
        <v>2</v>
      </c>
      <c r="C28" s="6" t="s">
        <v>401</v>
      </c>
      <c r="D28" s="7" t="s">
        <v>181</v>
      </c>
      <c r="E28" s="7" t="s">
        <v>261</v>
      </c>
      <c r="F28" s="6" t="s">
        <v>25</v>
      </c>
      <c r="G28" s="5">
        <v>1</v>
      </c>
      <c r="H28" s="6" t="s">
        <v>73</v>
      </c>
      <c r="I28" s="6" t="s">
        <v>84</v>
      </c>
      <c r="J28" s="6" t="s">
        <v>131</v>
      </c>
      <c r="K28" s="6">
        <v>2024</v>
      </c>
      <c r="L28" s="8" t="s">
        <v>340</v>
      </c>
      <c r="M28" s="6" t="s">
        <v>155</v>
      </c>
      <c r="N28" s="6"/>
      <c r="O28" s="12" t="s">
        <v>429</v>
      </c>
    </row>
    <row r="29" spans="1:15" ht="17">
      <c r="A29" s="5">
        <v>28</v>
      </c>
      <c r="B29" s="6" t="s">
        <v>2</v>
      </c>
      <c r="C29" s="6" t="s">
        <v>400</v>
      </c>
      <c r="D29" s="7" t="s">
        <v>182</v>
      </c>
      <c r="E29" s="7" t="s">
        <v>262</v>
      </c>
      <c r="F29" s="6" t="s">
        <v>26</v>
      </c>
      <c r="G29" s="5">
        <v>1</v>
      </c>
      <c r="H29" s="6" t="s">
        <v>73</v>
      </c>
      <c r="I29" s="6" t="s">
        <v>85</v>
      </c>
      <c r="J29" s="6" t="s">
        <v>131</v>
      </c>
      <c r="K29" s="6">
        <v>2024</v>
      </c>
      <c r="L29" s="8" t="s">
        <v>340</v>
      </c>
      <c r="M29" s="6" t="s">
        <v>155</v>
      </c>
      <c r="N29" s="6"/>
      <c r="O29" s="11" t="s">
        <v>430</v>
      </c>
    </row>
    <row r="30" spans="1:15" ht="17">
      <c r="A30" s="5">
        <v>29</v>
      </c>
      <c r="B30" s="6" t="s">
        <v>2</v>
      </c>
      <c r="C30" s="6" t="s">
        <v>402</v>
      </c>
      <c r="D30" s="7" t="s">
        <v>183</v>
      </c>
      <c r="E30" s="7" t="s">
        <v>263</v>
      </c>
      <c r="F30" s="6" t="s">
        <v>27</v>
      </c>
      <c r="G30" s="5">
        <v>1</v>
      </c>
      <c r="H30" s="6" t="s">
        <v>72</v>
      </c>
      <c r="I30" s="6" t="s">
        <v>86</v>
      </c>
      <c r="J30" s="6" t="s">
        <v>141</v>
      </c>
      <c r="K30" s="6">
        <v>2024</v>
      </c>
      <c r="L30" s="8" t="s">
        <v>340</v>
      </c>
      <c r="M30" s="6" t="s">
        <v>155</v>
      </c>
      <c r="N30" s="6"/>
      <c r="O30" s="11" t="s">
        <v>431</v>
      </c>
    </row>
    <row r="31" spans="1:15" ht="17">
      <c r="A31" s="5">
        <v>30</v>
      </c>
      <c r="B31" s="6" t="s">
        <v>2</v>
      </c>
      <c r="C31" s="6" t="s">
        <v>402</v>
      </c>
      <c r="D31" s="7" t="s">
        <v>184</v>
      </c>
      <c r="E31" s="7" t="s">
        <v>264</v>
      </c>
      <c r="F31" s="6" t="s">
        <v>28</v>
      </c>
      <c r="G31" s="5">
        <v>1</v>
      </c>
      <c r="H31" s="6" t="s">
        <v>74</v>
      </c>
      <c r="I31" s="6" t="s">
        <v>87</v>
      </c>
      <c r="J31" s="6" t="s">
        <v>141</v>
      </c>
      <c r="K31" s="6">
        <v>2024</v>
      </c>
      <c r="L31" s="8" t="s">
        <v>340</v>
      </c>
      <c r="M31" s="6" t="s">
        <v>155</v>
      </c>
      <c r="N31" s="6"/>
      <c r="O31" s="11" t="s">
        <v>482</v>
      </c>
    </row>
    <row r="32" spans="1:15" ht="17">
      <c r="A32" s="5">
        <v>31</v>
      </c>
      <c r="B32" s="6" t="s">
        <v>2</v>
      </c>
      <c r="C32" s="6" t="s">
        <v>403</v>
      </c>
      <c r="D32" s="7" t="s">
        <v>185</v>
      </c>
      <c r="E32" s="7" t="s">
        <v>265</v>
      </c>
      <c r="F32" s="6" t="s">
        <v>29</v>
      </c>
      <c r="G32" s="5">
        <v>1</v>
      </c>
      <c r="H32" s="6" t="s">
        <v>73</v>
      </c>
      <c r="I32" s="6" t="s">
        <v>88</v>
      </c>
      <c r="J32" s="6" t="s">
        <v>142</v>
      </c>
      <c r="K32" s="6">
        <v>2022</v>
      </c>
      <c r="L32" s="8" t="s">
        <v>340</v>
      </c>
      <c r="M32" s="6" t="s">
        <v>155</v>
      </c>
      <c r="N32" s="6"/>
      <c r="O32" s="11" t="s">
        <v>432</v>
      </c>
    </row>
    <row r="33" spans="1:15" ht="17">
      <c r="A33" s="5">
        <v>32</v>
      </c>
      <c r="B33" s="6" t="s">
        <v>2</v>
      </c>
      <c r="C33" s="6" t="s">
        <v>383</v>
      </c>
      <c r="D33" s="7" t="s">
        <v>186</v>
      </c>
      <c r="E33" s="7" t="s">
        <v>266</v>
      </c>
      <c r="F33" s="6" t="s">
        <v>30</v>
      </c>
      <c r="G33" s="5">
        <v>1</v>
      </c>
      <c r="H33" s="6" t="s">
        <v>76</v>
      </c>
      <c r="I33" s="6" t="s">
        <v>89</v>
      </c>
      <c r="J33" s="6" t="s">
        <v>143</v>
      </c>
      <c r="K33" s="6">
        <v>2020</v>
      </c>
      <c r="L33" s="8" t="s">
        <v>340</v>
      </c>
      <c r="M33" s="6" t="s">
        <v>155</v>
      </c>
      <c r="N33" s="6"/>
      <c r="O33" s="11" t="s">
        <v>433</v>
      </c>
    </row>
    <row r="34" spans="1:15" ht="17">
      <c r="A34" s="5">
        <v>33</v>
      </c>
      <c r="B34" s="6" t="s">
        <v>2</v>
      </c>
      <c r="C34" s="6" t="s">
        <v>383</v>
      </c>
      <c r="D34" s="7" t="s">
        <v>187</v>
      </c>
      <c r="E34" s="7" t="s">
        <v>267</v>
      </c>
      <c r="F34" s="6" t="s">
        <v>31</v>
      </c>
      <c r="G34" s="5">
        <v>1</v>
      </c>
      <c r="H34" s="6" t="s">
        <v>73</v>
      </c>
      <c r="I34" s="6" t="s">
        <v>90</v>
      </c>
      <c r="J34" s="6" t="s">
        <v>143</v>
      </c>
      <c r="K34" s="6">
        <v>2022</v>
      </c>
      <c r="L34" s="8" t="s">
        <v>340</v>
      </c>
      <c r="M34" s="6" t="s">
        <v>155</v>
      </c>
      <c r="N34" s="6"/>
      <c r="O34" s="11" t="s">
        <v>434</v>
      </c>
    </row>
    <row r="35" spans="1:15" ht="17">
      <c r="A35" s="5">
        <v>34</v>
      </c>
      <c r="B35" s="6" t="s">
        <v>2</v>
      </c>
      <c r="C35" s="6" t="s">
        <v>383</v>
      </c>
      <c r="D35" s="7" t="s">
        <v>188</v>
      </c>
      <c r="E35" s="7" t="s">
        <v>268</v>
      </c>
      <c r="F35" s="6" t="s">
        <v>32</v>
      </c>
      <c r="G35" s="5">
        <v>1</v>
      </c>
      <c r="H35" s="6" t="s">
        <v>74</v>
      </c>
      <c r="I35" s="6" t="s">
        <v>91</v>
      </c>
      <c r="J35" s="6" t="s">
        <v>143</v>
      </c>
      <c r="K35" s="6">
        <v>2023</v>
      </c>
      <c r="L35" s="8" t="s">
        <v>340</v>
      </c>
      <c r="M35" s="6" t="s">
        <v>155</v>
      </c>
      <c r="N35" s="6"/>
      <c r="O35" s="11" t="s">
        <v>435</v>
      </c>
    </row>
    <row r="36" spans="1:15" ht="17">
      <c r="A36" s="5">
        <v>35</v>
      </c>
      <c r="B36" s="6" t="s">
        <v>2</v>
      </c>
      <c r="C36" s="6" t="s">
        <v>383</v>
      </c>
      <c r="D36" s="7" t="s">
        <v>189</v>
      </c>
      <c r="E36" s="7" t="s">
        <v>269</v>
      </c>
      <c r="F36" s="6" t="s">
        <v>33</v>
      </c>
      <c r="G36" s="5">
        <v>1</v>
      </c>
      <c r="H36" s="6" t="s">
        <v>73</v>
      </c>
      <c r="I36" s="6" t="s">
        <v>92</v>
      </c>
      <c r="J36" s="6" t="s">
        <v>143</v>
      </c>
      <c r="K36" s="6">
        <v>2024</v>
      </c>
      <c r="L36" s="8" t="s">
        <v>340</v>
      </c>
      <c r="M36" s="6" t="s">
        <v>155</v>
      </c>
      <c r="N36" s="6"/>
      <c r="O36" s="11" t="s">
        <v>436</v>
      </c>
    </row>
    <row r="37" spans="1:15" ht="17">
      <c r="A37" s="5">
        <v>36</v>
      </c>
      <c r="B37" s="6" t="s">
        <v>2</v>
      </c>
      <c r="C37" s="6" t="s">
        <v>404</v>
      </c>
      <c r="D37" s="7" t="s">
        <v>190</v>
      </c>
      <c r="E37" s="7" t="s">
        <v>270</v>
      </c>
      <c r="F37" s="6" t="s">
        <v>34</v>
      </c>
      <c r="G37" s="5">
        <v>1</v>
      </c>
      <c r="H37" s="6" t="s">
        <v>74</v>
      </c>
      <c r="I37" s="6" t="s">
        <v>93</v>
      </c>
      <c r="J37" s="6" t="s">
        <v>143</v>
      </c>
      <c r="K37" s="6">
        <v>2024</v>
      </c>
      <c r="L37" s="8" t="s">
        <v>340</v>
      </c>
      <c r="M37" s="6" t="s">
        <v>155</v>
      </c>
      <c r="N37" s="6"/>
      <c r="O37" s="11" t="s">
        <v>437</v>
      </c>
    </row>
    <row r="38" spans="1:15" ht="17">
      <c r="A38" s="5">
        <v>37</v>
      </c>
      <c r="B38" s="6" t="s">
        <v>2</v>
      </c>
      <c r="C38" s="6" t="s">
        <v>405</v>
      </c>
      <c r="D38" s="7" t="s">
        <v>316</v>
      </c>
      <c r="E38" s="7" t="s">
        <v>271</v>
      </c>
      <c r="F38" s="6" t="s">
        <v>357</v>
      </c>
      <c r="G38" s="5">
        <v>1</v>
      </c>
      <c r="H38" s="6" t="s">
        <v>73</v>
      </c>
      <c r="I38" s="6" t="s">
        <v>94</v>
      </c>
      <c r="J38" s="6" t="s">
        <v>132</v>
      </c>
      <c r="K38" s="6">
        <v>2021</v>
      </c>
      <c r="L38" s="8" t="s">
        <v>340</v>
      </c>
      <c r="M38" s="6" t="s">
        <v>155</v>
      </c>
      <c r="N38" s="6"/>
      <c r="O38" s="11" t="s">
        <v>427</v>
      </c>
    </row>
    <row r="39" spans="1:15" ht="17">
      <c r="A39" s="5">
        <v>38</v>
      </c>
      <c r="B39" s="6" t="s">
        <v>2</v>
      </c>
      <c r="C39" s="6" t="s">
        <v>383</v>
      </c>
      <c r="D39" s="7" t="s">
        <v>191</v>
      </c>
      <c r="E39" s="7" t="s">
        <v>272</v>
      </c>
      <c r="F39" s="6" t="s">
        <v>35</v>
      </c>
      <c r="G39" s="5">
        <v>1</v>
      </c>
      <c r="H39" s="6" t="s">
        <v>73</v>
      </c>
      <c r="I39" s="6" t="s">
        <v>95</v>
      </c>
      <c r="J39" s="6" t="s">
        <v>130</v>
      </c>
      <c r="K39" s="6">
        <v>2023</v>
      </c>
      <c r="L39" s="8" t="s">
        <v>340</v>
      </c>
      <c r="M39" s="6" t="s">
        <v>155</v>
      </c>
      <c r="N39" s="6"/>
      <c r="O39" s="11" t="s">
        <v>438</v>
      </c>
    </row>
    <row r="40" spans="1:15" ht="17">
      <c r="A40" s="5">
        <v>39</v>
      </c>
      <c r="B40" s="6" t="s">
        <v>2</v>
      </c>
      <c r="C40" s="6" t="s">
        <v>406</v>
      </c>
      <c r="D40" s="7" t="s">
        <v>192</v>
      </c>
      <c r="E40" s="7" t="s">
        <v>273</v>
      </c>
      <c r="F40" s="6" t="s">
        <v>36</v>
      </c>
      <c r="G40" s="5">
        <v>1</v>
      </c>
      <c r="H40" s="6" t="s">
        <v>73</v>
      </c>
      <c r="I40" s="6" t="s">
        <v>96</v>
      </c>
      <c r="J40" s="6" t="s">
        <v>130</v>
      </c>
      <c r="K40" s="6">
        <v>2023</v>
      </c>
      <c r="L40" s="8" t="s">
        <v>340</v>
      </c>
      <c r="M40" s="6" t="s">
        <v>155</v>
      </c>
      <c r="N40" s="6"/>
      <c r="O40" s="11" t="s">
        <v>439</v>
      </c>
    </row>
    <row r="41" spans="1:15" ht="17">
      <c r="A41" s="5">
        <v>40</v>
      </c>
      <c r="B41" s="6" t="s">
        <v>2</v>
      </c>
      <c r="C41" s="6" t="s">
        <v>407</v>
      </c>
      <c r="D41" s="7" t="s">
        <v>193</v>
      </c>
      <c r="E41" s="7" t="s">
        <v>274</v>
      </c>
      <c r="F41" s="6" t="s">
        <v>37</v>
      </c>
      <c r="G41" s="5">
        <v>1</v>
      </c>
      <c r="H41" s="6" t="s">
        <v>73</v>
      </c>
      <c r="I41" s="6" t="s">
        <v>97</v>
      </c>
      <c r="J41" s="6" t="s">
        <v>144</v>
      </c>
      <c r="K41" s="6">
        <v>2020</v>
      </c>
      <c r="L41" s="8" t="s">
        <v>340</v>
      </c>
      <c r="M41" s="6" t="s">
        <v>155</v>
      </c>
      <c r="N41" s="6"/>
      <c r="O41" s="11" t="s">
        <v>440</v>
      </c>
    </row>
    <row r="42" spans="1:15" ht="17">
      <c r="A42" s="5">
        <v>41</v>
      </c>
      <c r="B42" s="6" t="s">
        <v>2</v>
      </c>
      <c r="C42" s="6" t="s">
        <v>406</v>
      </c>
      <c r="D42" s="7" t="s">
        <v>363</v>
      </c>
      <c r="E42" s="7" t="s">
        <v>362</v>
      </c>
      <c r="F42" s="6" t="s">
        <v>38</v>
      </c>
      <c r="G42" s="5">
        <v>1</v>
      </c>
      <c r="H42" s="6" t="s">
        <v>361</v>
      </c>
      <c r="I42" s="6" t="s">
        <v>98</v>
      </c>
      <c r="J42" s="6" t="s">
        <v>145</v>
      </c>
      <c r="K42" s="6">
        <v>2025</v>
      </c>
      <c r="L42" s="8" t="s">
        <v>340</v>
      </c>
      <c r="M42" s="6" t="s">
        <v>155</v>
      </c>
      <c r="N42" s="6"/>
      <c r="O42" s="11" t="s">
        <v>426</v>
      </c>
    </row>
    <row r="43" spans="1:15" ht="17">
      <c r="A43" s="5">
        <v>42</v>
      </c>
      <c r="B43" s="6" t="s">
        <v>2</v>
      </c>
      <c r="C43" s="6" t="s">
        <v>406</v>
      </c>
      <c r="D43" s="7" t="s">
        <v>194</v>
      </c>
      <c r="E43" s="7" t="s">
        <v>275</v>
      </c>
      <c r="F43" s="6" t="s">
        <v>39</v>
      </c>
      <c r="G43" s="5">
        <v>1</v>
      </c>
      <c r="H43" s="6" t="s">
        <v>77</v>
      </c>
      <c r="I43" s="6" t="s">
        <v>99</v>
      </c>
      <c r="J43" s="6" t="s">
        <v>145</v>
      </c>
      <c r="K43" s="6">
        <v>2022</v>
      </c>
      <c r="L43" s="8" t="s">
        <v>340</v>
      </c>
      <c r="M43" s="6" t="s">
        <v>155</v>
      </c>
      <c r="N43" s="6"/>
      <c r="O43" s="11" t="s">
        <v>441</v>
      </c>
    </row>
    <row r="44" spans="1:15" ht="17">
      <c r="A44" s="5">
        <v>43</v>
      </c>
      <c r="B44" s="6" t="s">
        <v>2</v>
      </c>
      <c r="C44" s="6" t="s">
        <v>408</v>
      </c>
      <c r="D44" s="7" t="s">
        <v>195</v>
      </c>
      <c r="E44" s="7" t="s">
        <v>276</v>
      </c>
      <c r="F44" s="6" t="s">
        <v>40</v>
      </c>
      <c r="G44" s="5">
        <v>1</v>
      </c>
      <c r="H44" s="6" t="s">
        <v>73</v>
      </c>
      <c r="I44" s="6" t="s">
        <v>100</v>
      </c>
      <c r="J44" s="6" t="s">
        <v>146</v>
      </c>
      <c r="K44" s="6">
        <v>2023</v>
      </c>
      <c r="L44" s="8" t="s">
        <v>340</v>
      </c>
      <c r="M44" s="6" t="s">
        <v>155</v>
      </c>
      <c r="N44" s="6"/>
      <c r="O44" s="11" t="s">
        <v>442</v>
      </c>
    </row>
    <row r="45" spans="1:15" ht="17">
      <c r="A45" s="5">
        <v>44</v>
      </c>
      <c r="B45" s="6" t="s">
        <v>2</v>
      </c>
      <c r="C45" s="6" t="s">
        <v>383</v>
      </c>
      <c r="D45" s="7" t="s">
        <v>196</v>
      </c>
      <c r="E45" s="7" t="s">
        <v>277</v>
      </c>
      <c r="F45" s="6" t="s">
        <v>41</v>
      </c>
      <c r="G45" s="5">
        <v>1</v>
      </c>
      <c r="H45" s="6" t="s">
        <v>74</v>
      </c>
      <c r="I45" s="6" t="s">
        <v>101</v>
      </c>
      <c r="J45" s="6" t="s">
        <v>145</v>
      </c>
      <c r="K45" s="6">
        <v>2023</v>
      </c>
      <c r="L45" s="8" t="s">
        <v>340</v>
      </c>
      <c r="M45" s="6" t="s">
        <v>155</v>
      </c>
      <c r="N45" s="6"/>
      <c r="O45" s="11" t="s">
        <v>443</v>
      </c>
    </row>
    <row r="46" spans="1:15" ht="17">
      <c r="A46" s="5">
        <v>45</v>
      </c>
      <c r="B46" s="6" t="s">
        <v>2</v>
      </c>
      <c r="C46" s="6" t="s">
        <v>399</v>
      </c>
      <c r="D46" s="7" t="s">
        <v>197</v>
      </c>
      <c r="E46" s="7" t="s">
        <v>278</v>
      </c>
      <c r="F46" s="6" t="s">
        <v>42</v>
      </c>
      <c r="G46" s="5">
        <v>1</v>
      </c>
      <c r="H46" s="6" t="s">
        <v>73</v>
      </c>
      <c r="I46" s="6" t="s">
        <v>102</v>
      </c>
      <c r="J46" s="6" t="s">
        <v>145</v>
      </c>
      <c r="K46" s="6">
        <v>2024</v>
      </c>
      <c r="L46" s="8" t="s">
        <v>340</v>
      </c>
      <c r="M46" s="6" t="s">
        <v>155</v>
      </c>
      <c r="N46" s="6"/>
      <c r="O46" s="11" t="s">
        <v>481</v>
      </c>
    </row>
    <row r="47" spans="1:15" ht="17">
      <c r="A47" s="5">
        <v>46</v>
      </c>
      <c r="B47" s="6" t="s">
        <v>2</v>
      </c>
      <c r="C47" s="6" t="s">
        <v>399</v>
      </c>
      <c r="D47" s="7" t="s">
        <v>198</v>
      </c>
      <c r="E47" s="7" t="s">
        <v>279</v>
      </c>
      <c r="F47" s="6" t="s">
        <v>43</v>
      </c>
      <c r="G47" s="5">
        <v>1</v>
      </c>
      <c r="H47" s="6" t="s">
        <v>77</v>
      </c>
      <c r="I47" s="6" t="s">
        <v>103</v>
      </c>
      <c r="J47" s="6" t="s">
        <v>145</v>
      </c>
      <c r="K47" s="6">
        <v>2025</v>
      </c>
      <c r="L47" s="8" t="s">
        <v>340</v>
      </c>
      <c r="M47" s="6" t="s">
        <v>155</v>
      </c>
      <c r="N47" s="6"/>
      <c r="O47" s="11" t="s">
        <v>444</v>
      </c>
    </row>
    <row r="48" spans="1:15" ht="17">
      <c r="A48" s="5">
        <v>47</v>
      </c>
      <c r="B48" s="6" t="s">
        <v>2</v>
      </c>
      <c r="C48" s="6" t="s">
        <v>400</v>
      </c>
      <c r="D48" s="7" t="s">
        <v>199</v>
      </c>
      <c r="E48" s="7" t="s">
        <v>280</v>
      </c>
      <c r="F48" s="6" t="s">
        <v>44</v>
      </c>
      <c r="G48" s="5">
        <v>1</v>
      </c>
      <c r="H48" s="6" t="s">
        <v>77</v>
      </c>
      <c r="I48" s="6" t="s">
        <v>104</v>
      </c>
      <c r="J48" s="6" t="s">
        <v>145</v>
      </c>
      <c r="K48" s="6">
        <v>2025</v>
      </c>
      <c r="L48" s="8" t="s">
        <v>340</v>
      </c>
      <c r="M48" s="6" t="s">
        <v>155</v>
      </c>
      <c r="N48" s="6"/>
      <c r="O48" s="11" t="s">
        <v>445</v>
      </c>
    </row>
    <row r="49" spans="1:15" ht="17">
      <c r="A49" s="5">
        <v>48</v>
      </c>
      <c r="B49" s="6" t="s">
        <v>2</v>
      </c>
      <c r="C49" s="6" t="s">
        <v>409</v>
      </c>
      <c r="D49" s="7" t="s">
        <v>200</v>
      </c>
      <c r="E49" s="7" t="s">
        <v>281</v>
      </c>
      <c r="F49" s="6" t="s">
        <v>354</v>
      </c>
      <c r="G49" s="5">
        <v>1</v>
      </c>
      <c r="H49" s="6" t="s">
        <v>73</v>
      </c>
      <c r="I49" s="6" t="s">
        <v>410</v>
      </c>
      <c r="J49" s="6" t="s">
        <v>147</v>
      </c>
      <c r="K49" s="6">
        <v>2022</v>
      </c>
      <c r="L49" s="8" t="s">
        <v>340</v>
      </c>
      <c r="M49" s="6" t="s">
        <v>155</v>
      </c>
      <c r="N49" s="6"/>
      <c r="O49" s="11" t="s">
        <v>446</v>
      </c>
    </row>
    <row r="50" spans="1:15" ht="17">
      <c r="A50" s="5">
        <v>49</v>
      </c>
      <c r="B50" s="6" t="s">
        <v>0</v>
      </c>
      <c r="C50" s="6" t="s">
        <v>411</v>
      </c>
      <c r="D50" s="7" t="s">
        <v>201</v>
      </c>
      <c r="E50" s="7" t="s">
        <v>282</v>
      </c>
      <c r="F50" s="6" t="s">
        <v>45</v>
      </c>
      <c r="G50" s="5">
        <v>1</v>
      </c>
      <c r="H50" s="6" t="s">
        <v>72</v>
      </c>
      <c r="I50" s="6" t="s">
        <v>105</v>
      </c>
      <c r="J50" s="6" t="s">
        <v>148</v>
      </c>
      <c r="K50" s="6">
        <v>2020</v>
      </c>
      <c r="L50" s="8" t="s">
        <v>340</v>
      </c>
      <c r="M50" s="6" t="s">
        <v>155</v>
      </c>
      <c r="N50" s="6"/>
      <c r="O50" s="11" t="s">
        <v>447</v>
      </c>
    </row>
    <row r="51" spans="1:15" ht="17">
      <c r="A51" s="5">
        <v>50</v>
      </c>
      <c r="B51" s="6" t="s">
        <v>0</v>
      </c>
      <c r="C51" s="6" t="s">
        <v>411</v>
      </c>
      <c r="D51" s="7" t="s">
        <v>202</v>
      </c>
      <c r="E51" s="7" t="s">
        <v>283</v>
      </c>
      <c r="F51" s="6" t="s">
        <v>46</v>
      </c>
      <c r="G51" s="5">
        <v>1</v>
      </c>
      <c r="H51" s="6" t="s">
        <v>77</v>
      </c>
      <c r="I51" s="6" t="s">
        <v>412</v>
      </c>
      <c r="J51" s="6" t="s">
        <v>148</v>
      </c>
      <c r="K51" s="6">
        <v>2022</v>
      </c>
      <c r="L51" s="8" t="s">
        <v>340</v>
      </c>
      <c r="M51" s="6" t="s">
        <v>155</v>
      </c>
      <c r="N51" s="6"/>
      <c r="O51" s="11" t="s">
        <v>448</v>
      </c>
    </row>
    <row r="52" spans="1:15" ht="17">
      <c r="A52" s="5">
        <v>51</v>
      </c>
      <c r="B52" s="6" t="s">
        <v>0</v>
      </c>
      <c r="C52" s="6" t="s">
        <v>411</v>
      </c>
      <c r="D52" s="7" t="s">
        <v>203</v>
      </c>
      <c r="E52" s="7" t="s">
        <v>284</v>
      </c>
      <c r="F52" s="6" t="s">
        <v>317</v>
      </c>
      <c r="G52" s="5">
        <v>1</v>
      </c>
      <c r="H52" s="6" t="s">
        <v>74</v>
      </c>
      <c r="I52" s="6" t="s">
        <v>106</v>
      </c>
      <c r="J52" s="6" t="s">
        <v>148</v>
      </c>
      <c r="K52" s="6">
        <v>2022</v>
      </c>
      <c r="L52" s="8" t="s">
        <v>340</v>
      </c>
      <c r="M52" s="6" t="s">
        <v>155</v>
      </c>
      <c r="N52" s="6"/>
      <c r="O52" s="11" t="s">
        <v>449</v>
      </c>
    </row>
    <row r="53" spans="1:15" ht="17">
      <c r="A53" s="5">
        <v>52</v>
      </c>
      <c r="B53" s="6" t="s">
        <v>0</v>
      </c>
      <c r="C53" s="6" t="s">
        <v>411</v>
      </c>
      <c r="D53" s="7" t="s">
        <v>204</v>
      </c>
      <c r="E53" s="7" t="s">
        <v>285</v>
      </c>
      <c r="F53" s="6" t="s">
        <v>318</v>
      </c>
      <c r="G53" s="5">
        <v>1</v>
      </c>
      <c r="H53" s="6" t="s">
        <v>75</v>
      </c>
      <c r="I53" s="6" t="s">
        <v>413</v>
      </c>
      <c r="J53" s="6" t="s">
        <v>149</v>
      </c>
      <c r="K53" s="6">
        <v>2023</v>
      </c>
      <c r="L53" s="8" t="s">
        <v>340</v>
      </c>
      <c r="M53" s="6" t="s">
        <v>155</v>
      </c>
      <c r="N53" s="6"/>
      <c r="O53" s="11" t="s">
        <v>450</v>
      </c>
    </row>
    <row r="54" spans="1:15" ht="17">
      <c r="A54" s="5">
        <v>53</v>
      </c>
      <c r="B54" s="6" t="s">
        <v>0</v>
      </c>
      <c r="C54" s="6" t="s">
        <v>411</v>
      </c>
      <c r="D54" s="7" t="s">
        <v>205</v>
      </c>
      <c r="E54" s="7" t="s">
        <v>286</v>
      </c>
      <c r="F54" s="6" t="s">
        <v>47</v>
      </c>
      <c r="G54" s="5">
        <v>1</v>
      </c>
      <c r="H54" s="6" t="s">
        <v>78</v>
      </c>
      <c r="I54" s="6" t="s">
        <v>107</v>
      </c>
      <c r="J54" s="6" t="s">
        <v>149</v>
      </c>
      <c r="K54" s="6">
        <v>2023</v>
      </c>
      <c r="L54" s="8" t="s">
        <v>340</v>
      </c>
      <c r="M54" s="6" t="s">
        <v>155</v>
      </c>
      <c r="N54" s="6"/>
      <c r="O54" s="11" t="s">
        <v>480</v>
      </c>
    </row>
    <row r="55" spans="1:15" ht="17">
      <c r="A55" s="5">
        <v>54</v>
      </c>
      <c r="B55" s="6" t="s">
        <v>0</v>
      </c>
      <c r="C55" s="6" t="s">
        <v>411</v>
      </c>
      <c r="D55" s="7" t="s">
        <v>206</v>
      </c>
      <c r="E55" s="7" t="s">
        <v>287</v>
      </c>
      <c r="F55" s="6" t="s">
        <v>48</v>
      </c>
      <c r="G55" s="5">
        <v>1</v>
      </c>
      <c r="H55" s="6" t="s">
        <v>75</v>
      </c>
      <c r="I55" s="6" t="s">
        <v>414</v>
      </c>
      <c r="J55" s="6" t="s">
        <v>149</v>
      </c>
      <c r="K55" s="6">
        <v>2024</v>
      </c>
      <c r="L55" s="8" t="s">
        <v>340</v>
      </c>
      <c r="M55" s="6" t="s">
        <v>155</v>
      </c>
      <c r="N55" s="6"/>
      <c r="O55" s="11" t="s">
        <v>451</v>
      </c>
    </row>
    <row r="56" spans="1:15" ht="17">
      <c r="A56" s="5">
        <v>55</v>
      </c>
      <c r="B56" s="6" t="s">
        <v>0</v>
      </c>
      <c r="C56" s="6" t="s">
        <v>411</v>
      </c>
      <c r="D56" s="7" t="s">
        <v>207</v>
      </c>
      <c r="E56" s="7" t="s">
        <v>288</v>
      </c>
      <c r="F56" s="6" t="s">
        <v>49</v>
      </c>
      <c r="G56" s="5">
        <v>1</v>
      </c>
      <c r="H56" s="6" t="s">
        <v>75</v>
      </c>
      <c r="I56" s="6" t="s">
        <v>108</v>
      </c>
      <c r="J56" s="6" t="s">
        <v>149</v>
      </c>
      <c r="K56" s="6">
        <v>2025</v>
      </c>
      <c r="L56" s="8" t="s">
        <v>340</v>
      </c>
      <c r="M56" s="6" t="s">
        <v>155</v>
      </c>
      <c r="N56" s="6"/>
      <c r="O56" s="11" t="s">
        <v>452</v>
      </c>
    </row>
    <row r="57" spans="1:15" ht="17">
      <c r="A57" s="5">
        <v>56</v>
      </c>
      <c r="B57" s="6" t="s">
        <v>0</v>
      </c>
      <c r="C57" s="6" t="s">
        <v>411</v>
      </c>
      <c r="D57" s="7" t="s">
        <v>208</v>
      </c>
      <c r="E57" s="7" t="s">
        <v>289</v>
      </c>
      <c r="F57" s="6" t="s">
        <v>50</v>
      </c>
      <c r="G57" s="5">
        <v>1</v>
      </c>
      <c r="H57" s="6" t="s">
        <v>79</v>
      </c>
      <c r="I57" s="6" t="s">
        <v>109</v>
      </c>
      <c r="J57" s="6" t="s">
        <v>149</v>
      </c>
      <c r="K57" s="6">
        <v>2025</v>
      </c>
      <c r="L57" s="8" t="s">
        <v>340</v>
      </c>
      <c r="M57" s="6" t="s">
        <v>155</v>
      </c>
      <c r="N57" s="6"/>
      <c r="O57" s="11" t="s">
        <v>479</v>
      </c>
    </row>
    <row r="58" spans="1:15" ht="17">
      <c r="A58" s="5">
        <v>57</v>
      </c>
      <c r="B58" s="6" t="s">
        <v>0</v>
      </c>
      <c r="C58" s="6" t="s">
        <v>411</v>
      </c>
      <c r="D58" s="7" t="s">
        <v>209</v>
      </c>
      <c r="E58" s="7" t="s">
        <v>290</v>
      </c>
      <c r="F58" s="6" t="s">
        <v>51</v>
      </c>
      <c r="G58" s="5">
        <v>1</v>
      </c>
      <c r="H58" s="6" t="s">
        <v>80</v>
      </c>
      <c r="I58" s="6" t="s">
        <v>110</v>
      </c>
      <c r="J58" s="6" t="s">
        <v>149</v>
      </c>
      <c r="K58" s="6">
        <v>2025</v>
      </c>
      <c r="L58" s="8" t="s">
        <v>340</v>
      </c>
      <c r="M58" s="6" t="s">
        <v>155</v>
      </c>
      <c r="N58" s="6"/>
      <c r="O58" s="11" t="s">
        <v>453</v>
      </c>
    </row>
    <row r="59" spans="1:15" ht="17">
      <c r="A59" s="5">
        <v>58</v>
      </c>
      <c r="B59" s="6" t="s">
        <v>0</v>
      </c>
      <c r="C59" s="6" t="s">
        <v>415</v>
      </c>
      <c r="D59" s="7" t="s">
        <v>210</v>
      </c>
      <c r="E59" s="7" t="s">
        <v>291</v>
      </c>
      <c r="F59" s="6" t="s">
        <v>52</v>
      </c>
      <c r="G59" s="5">
        <v>1</v>
      </c>
      <c r="H59" s="6" t="s">
        <v>73</v>
      </c>
      <c r="I59" s="6" t="s">
        <v>353</v>
      </c>
      <c r="J59" s="6" t="s">
        <v>150</v>
      </c>
      <c r="K59" s="6">
        <v>2022</v>
      </c>
      <c r="L59" s="8" t="s">
        <v>340</v>
      </c>
      <c r="M59" s="6" t="s">
        <v>155</v>
      </c>
      <c r="N59" s="6"/>
      <c r="O59" s="11" t="s">
        <v>454</v>
      </c>
    </row>
    <row r="60" spans="1:15" ht="17">
      <c r="A60" s="5">
        <v>59</v>
      </c>
      <c r="B60" s="6" t="s">
        <v>0</v>
      </c>
      <c r="C60" s="6" t="s">
        <v>415</v>
      </c>
      <c r="D60" s="7" t="s">
        <v>211</v>
      </c>
      <c r="E60" s="7" t="s">
        <v>292</v>
      </c>
      <c r="F60" s="6" t="s">
        <v>319</v>
      </c>
      <c r="G60" s="5">
        <v>1</v>
      </c>
      <c r="H60" s="6" t="s">
        <v>73</v>
      </c>
      <c r="I60" s="6" t="s">
        <v>111</v>
      </c>
      <c r="J60" s="6" t="s">
        <v>150</v>
      </c>
      <c r="K60" s="6">
        <v>2025</v>
      </c>
      <c r="L60" s="8" t="s">
        <v>340</v>
      </c>
      <c r="M60" s="6" t="s">
        <v>155</v>
      </c>
      <c r="N60" s="6"/>
      <c r="O60" s="11" t="s">
        <v>455</v>
      </c>
    </row>
    <row r="61" spans="1:15" ht="17">
      <c r="A61" s="5">
        <v>60</v>
      </c>
      <c r="B61" s="6" t="s">
        <v>0</v>
      </c>
      <c r="C61" s="6" t="s">
        <v>416</v>
      </c>
      <c r="D61" s="7" t="s">
        <v>212</v>
      </c>
      <c r="E61" s="7" t="s">
        <v>293</v>
      </c>
      <c r="F61" s="6" t="s">
        <v>53</v>
      </c>
      <c r="G61" s="5">
        <v>1</v>
      </c>
      <c r="H61" s="6" t="s">
        <v>73</v>
      </c>
      <c r="I61" s="6" t="s">
        <v>112</v>
      </c>
      <c r="J61" s="6" t="s">
        <v>130</v>
      </c>
      <c r="K61" s="6">
        <v>2024</v>
      </c>
      <c r="L61" s="8" t="s">
        <v>340</v>
      </c>
      <c r="M61" s="6" t="s">
        <v>155</v>
      </c>
      <c r="N61" s="6"/>
      <c r="O61" s="11" t="s">
        <v>456</v>
      </c>
    </row>
    <row r="62" spans="1:15" ht="17">
      <c r="A62" s="5">
        <v>61</v>
      </c>
      <c r="B62" s="6" t="s">
        <v>0</v>
      </c>
      <c r="C62" s="6" t="s">
        <v>417</v>
      </c>
      <c r="D62" s="7" t="s">
        <v>213</v>
      </c>
      <c r="E62" s="7" t="s">
        <v>294</v>
      </c>
      <c r="F62" s="6" t="s">
        <v>54</v>
      </c>
      <c r="G62" s="5">
        <v>1</v>
      </c>
      <c r="H62" s="6" t="s">
        <v>74</v>
      </c>
      <c r="I62" s="6" t="s">
        <v>352</v>
      </c>
      <c r="J62" s="6" t="s">
        <v>151</v>
      </c>
      <c r="K62" s="6">
        <v>2022</v>
      </c>
      <c r="L62" s="8" t="s">
        <v>340</v>
      </c>
      <c r="M62" s="6" t="s">
        <v>155</v>
      </c>
      <c r="N62" s="6"/>
      <c r="O62" s="11" t="s">
        <v>457</v>
      </c>
    </row>
    <row r="63" spans="1:15" ht="17">
      <c r="A63" s="5">
        <v>62</v>
      </c>
      <c r="B63" s="6" t="s">
        <v>0</v>
      </c>
      <c r="C63" s="6" t="s">
        <v>411</v>
      </c>
      <c r="D63" s="7" t="s">
        <v>214</v>
      </c>
      <c r="E63" s="7" t="s">
        <v>295</v>
      </c>
      <c r="F63" s="6" t="s">
        <v>55</v>
      </c>
      <c r="G63" s="5">
        <v>1</v>
      </c>
      <c r="H63" s="6" t="s">
        <v>81</v>
      </c>
      <c r="I63" s="6" t="s">
        <v>113</v>
      </c>
      <c r="J63" s="6" t="s">
        <v>145</v>
      </c>
      <c r="K63" s="6">
        <v>2023</v>
      </c>
      <c r="L63" s="8" t="s">
        <v>340</v>
      </c>
      <c r="M63" s="6" t="s">
        <v>155</v>
      </c>
      <c r="N63" s="6"/>
      <c r="O63" s="11" t="s">
        <v>458</v>
      </c>
    </row>
    <row r="64" spans="1:15" ht="17">
      <c r="A64" s="5">
        <v>63</v>
      </c>
      <c r="B64" s="6" t="s">
        <v>0</v>
      </c>
      <c r="C64" s="6" t="s">
        <v>418</v>
      </c>
      <c r="D64" s="7" t="s">
        <v>215</v>
      </c>
      <c r="E64" s="7" t="s">
        <v>296</v>
      </c>
      <c r="F64" s="6" t="s">
        <v>56</v>
      </c>
      <c r="G64" s="5">
        <v>1</v>
      </c>
      <c r="H64" s="6" t="s">
        <v>73</v>
      </c>
      <c r="I64" s="6" t="s">
        <v>114</v>
      </c>
      <c r="J64" s="6" t="s">
        <v>145</v>
      </c>
      <c r="K64" s="6">
        <v>2023</v>
      </c>
      <c r="L64" s="8" t="s">
        <v>340</v>
      </c>
      <c r="M64" s="6" t="s">
        <v>155</v>
      </c>
      <c r="N64" s="6"/>
      <c r="O64" s="11" t="s">
        <v>459</v>
      </c>
    </row>
    <row r="65" spans="1:15" ht="17">
      <c r="A65" s="5">
        <v>64</v>
      </c>
      <c r="B65" s="6" t="s">
        <v>0</v>
      </c>
      <c r="C65" s="6" t="s">
        <v>411</v>
      </c>
      <c r="D65" s="7" t="s">
        <v>216</v>
      </c>
      <c r="E65" s="7" t="s">
        <v>297</v>
      </c>
      <c r="F65" s="6" t="s">
        <v>57</v>
      </c>
      <c r="G65" s="5">
        <v>1</v>
      </c>
      <c r="H65" s="6" t="s">
        <v>73</v>
      </c>
      <c r="I65" s="6" t="s">
        <v>115</v>
      </c>
      <c r="J65" s="6" t="s">
        <v>145</v>
      </c>
      <c r="K65" s="6">
        <v>2023</v>
      </c>
      <c r="L65" s="8" t="s">
        <v>340</v>
      </c>
      <c r="M65" s="6" t="s">
        <v>155</v>
      </c>
      <c r="N65" s="6"/>
      <c r="O65" s="11" t="s">
        <v>460</v>
      </c>
    </row>
    <row r="66" spans="1:15" ht="17">
      <c r="A66" s="5">
        <v>65</v>
      </c>
      <c r="B66" s="6" t="s">
        <v>3</v>
      </c>
      <c r="C66" s="6" t="s">
        <v>419</v>
      </c>
      <c r="D66" s="7" t="s">
        <v>217</v>
      </c>
      <c r="E66" s="7" t="s">
        <v>298</v>
      </c>
      <c r="F66" s="6" t="s">
        <v>58</v>
      </c>
      <c r="G66" s="5">
        <v>1</v>
      </c>
      <c r="H66" s="6" t="s">
        <v>73</v>
      </c>
      <c r="I66" s="6" t="s">
        <v>358</v>
      </c>
      <c r="J66" s="6" t="s">
        <v>152</v>
      </c>
      <c r="K66" s="6">
        <v>2020</v>
      </c>
      <c r="L66" s="8" t="s">
        <v>340</v>
      </c>
      <c r="M66" s="6" t="s">
        <v>155</v>
      </c>
      <c r="N66" s="6"/>
      <c r="O66" s="11" t="s">
        <v>461</v>
      </c>
    </row>
    <row r="67" spans="1:15" ht="17">
      <c r="A67" s="5">
        <v>66</v>
      </c>
      <c r="B67" s="6" t="s">
        <v>3</v>
      </c>
      <c r="C67" s="6" t="s">
        <v>420</v>
      </c>
      <c r="D67" s="7" t="s">
        <v>218</v>
      </c>
      <c r="E67" s="7" t="s">
        <v>299</v>
      </c>
      <c r="F67" s="6" t="s">
        <v>59</v>
      </c>
      <c r="G67" s="5">
        <v>1</v>
      </c>
      <c r="H67" s="6" t="s">
        <v>73</v>
      </c>
      <c r="I67" s="6" t="s">
        <v>116</v>
      </c>
      <c r="J67" s="6" t="s">
        <v>150</v>
      </c>
      <c r="K67" s="6">
        <v>2020</v>
      </c>
      <c r="L67" s="8" t="s">
        <v>340</v>
      </c>
      <c r="M67" s="6" t="s">
        <v>155</v>
      </c>
      <c r="N67" s="6"/>
      <c r="O67" s="11" t="s">
        <v>462</v>
      </c>
    </row>
    <row r="68" spans="1:15" ht="17">
      <c r="A68" s="5">
        <v>67</v>
      </c>
      <c r="B68" s="6" t="s">
        <v>3</v>
      </c>
      <c r="C68" s="6" t="s">
        <v>398</v>
      </c>
      <c r="D68" s="7" t="s">
        <v>219</v>
      </c>
      <c r="E68" s="7" t="s">
        <v>300</v>
      </c>
      <c r="F68" s="6" t="s">
        <v>60</v>
      </c>
      <c r="G68" s="5">
        <v>1</v>
      </c>
      <c r="H68" s="6" t="s">
        <v>73</v>
      </c>
      <c r="I68" s="6" t="s">
        <v>118</v>
      </c>
      <c r="J68" s="6" t="s">
        <v>150</v>
      </c>
      <c r="K68" s="6">
        <v>2025</v>
      </c>
      <c r="L68" s="8" t="s">
        <v>340</v>
      </c>
      <c r="M68" s="6" t="s">
        <v>155</v>
      </c>
      <c r="N68" s="6"/>
      <c r="O68" s="11" t="s">
        <v>463</v>
      </c>
    </row>
    <row r="69" spans="1:15" ht="17">
      <c r="A69" s="5">
        <v>68</v>
      </c>
      <c r="B69" s="6" t="s">
        <v>3</v>
      </c>
      <c r="C69" s="6" t="s">
        <v>421</v>
      </c>
      <c r="D69" s="7" t="s">
        <v>220</v>
      </c>
      <c r="E69" s="7" t="s">
        <v>301</v>
      </c>
      <c r="F69" s="6" t="s">
        <v>61</v>
      </c>
      <c r="G69" s="5">
        <v>1</v>
      </c>
      <c r="H69" s="6" t="s">
        <v>73</v>
      </c>
      <c r="I69" s="6" t="s">
        <v>119</v>
      </c>
      <c r="J69" s="6" t="s">
        <v>150</v>
      </c>
      <c r="K69" s="6">
        <v>2025</v>
      </c>
      <c r="L69" s="8" t="s">
        <v>340</v>
      </c>
      <c r="M69" s="6" t="s">
        <v>155</v>
      </c>
      <c r="N69" s="6"/>
      <c r="O69" s="11" t="s">
        <v>464</v>
      </c>
    </row>
    <row r="70" spans="1:15" ht="17">
      <c r="A70" s="5">
        <v>69</v>
      </c>
      <c r="B70" s="6" t="s">
        <v>3</v>
      </c>
      <c r="C70" s="6" t="s">
        <v>398</v>
      </c>
      <c r="D70" s="7" t="s">
        <v>221</v>
      </c>
      <c r="E70" s="7" t="s">
        <v>302</v>
      </c>
      <c r="F70" s="6" t="s">
        <v>62</v>
      </c>
      <c r="G70" s="5">
        <v>1</v>
      </c>
      <c r="H70" s="6" t="s">
        <v>73</v>
      </c>
      <c r="I70" s="6" t="s">
        <v>120</v>
      </c>
      <c r="J70" s="6" t="s">
        <v>150</v>
      </c>
      <c r="K70" s="6">
        <v>2025</v>
      </c>
      <c r="L70" s="8" t="s">
        <v>340</v>
      </c>
      <c r="M70" s="6" t="s">
        <v>155</v>
      </c>
      <c r="N70" s="6"/>
      <c r="O70" s="11" t="s">
        <v>465</v>
      </c>
    </row>
    <row r="71" spans="1:15" ht="17">
      <c r="A71" s="5">
        <v>70</v>
      </c>
      <c r="B71" s="6" t="s">
        <v>3</v>
      </c>
      <c r="C71" s="6" t="s">
        <v>422</v>
      </c>
      <c r="D71" s="7" t="s">
        <v>222</v>
      </c>
      <c r="E71" s="7" t="s">
        <v>303</v>
      </c>
      <c r="F71" s="6" t="s">
        <v>63</v>
      </c>
      <c r="G71" s="5">
        <v>1</v>
      </c>
      <c r="H71" s="6" t="s">
        <v>73</v>
      </c>
      <c r="I71" s="6" t="s">
        <v>117</v>
      </c>
      <c r="J71" s="6" t="s">
        <v>150</v>
      </c>
      <c r="K71" s="6">
        <v>2025</v>
      </c>
      <c r="L71" s="8" t="s">
        <v>340</v>
      </c>
      <c r="M71" s="6" t="s">
        <v>155</v>
      </c>
      <c r="N71" s="6"/>
      <c r="O71" s="11" t="s">
        <v>466</v>
      </c>
    </row>
    <row r="72" spans="1:15" ht="17">
      <c r="A72" s="5">
        <v>71</v>
      </c>
      <c r="B72" s="6" t="s">
        <v>3</v>
      </c>
      <c r="C72" s="6" t="s">
        <v>396</v>
      </c>
      <c r="D72" s="7" t="s">
        <v>223</v>
      </c>
      <c r="E72" s="7" t="s">
        <v>304</v>
      </c>
      <c r="F72" s="6" t="s">
        <v>64</v>
      </c>
      <c r="G72" s="5">
        <v>1</v>
      </c>
      <c r="H72" s="6" t="s">
        <v>73</v>
      </c>
      <c r="I72" s="6" t="s">
        <v>121</v>
      </c>
      <c r="J72" s="6" t="s">
        <v>130</v>
      </c>
      <c r="K72" s="6">
        <v>2023</v>
      </c>
      <c r="L72" s="8" t="s">
        <v>340</v>
      </c>
      <c r="M72" s="6" t="s">
        <v>155</v>
      </c>
      <c r="N72" s="6"/>
      <c r="O72" s="11" t="s">
        <v>467</v>
      </c>
    </row>
    <row r="73" spans="1:15" ht="17">
      <c r="A73" s="5">
        <v>72</v>
      </c>
      <c r="B73" s="6" t="s">
        <v>3</v>
      </c>
      <c r="C73" s="6" t="s">
        <v>396</v>
      </c>
      <c r="D73" s="7" t="s">
        <v>224</v>
      </c>
      <c r="E73" s="7" t="s">
        <v>305</v>
      </c>
      <c r="F73" s="6" t="s">
        <v>65</v>
      </c>
      <c r="G73" s="5">
        <v>1</v>
      </c>
      <c r="H73" s="6" t="s">
        <v>73</v>
      </c>
      <c r="I73" s="6" t="s">
        <v>122</v>
      </c>
      <c r="J73" s="6" t="s">
        <v>130</v>
      </c>
      <c r="K73" s="6">
        <v>2023</v>
      </c>
      <c r="L73" s="8" t="s">
        <v>340</v>
      </c>
      <c r="M73" s="6" t="s">
        <v>155</v>
      </c>
      <c r="N73" s="6"/>
      <c r="O73" s="11" t="s">
        <v>468</v>
      </c>
    </row>
    <row r="74" spans="1:15" ht="17">
      <c r="A74" s="5">
        <v>73</v>
      </c>
      <c r="B74" s="6" t="s">
        <v>3</v>
      </c>
      <c r="C74" s="6" t="s">
        <v>423</v>
      </c>
      <c r="D74" s="7" t="s">
        <v>225</v>
      </c>
      <c r="E74" s="7" t="s">
        <v>306</v>
      </c>
      <c r="F74" s="6" t="s">
        <v>66</v>
      </c>
      <c r="G74" s="5">
        <v>1</v>
      </c>
      <c r="H74" s="6" t="s">
        <v>73</v>
      </c>
      <c r="I74" s="6" t="s">
        <v>123</v>
      </c>
      <c r="J74" s="6" t="s">
        <v>144</v>
      </c>
      <c r="K74" s="6">
        <v>2023</v>
      </c>
      <c r="L74" s="8" t="s">
        <v>340</v>
      </c>
      <c r="M74" s="6" t="s">
        <v>155</v>
      </c>
      <c r="N74" s="6"/>
      <c r="O74" s="11" t="s">
        <v>469</v>
      </c>
    </row>
    <row r="75" spans="1:15" ht="17">
      <c r="A75" s="5">
        <v>74</v>
      </c>
      <c r="B75" s="6" t="s">
        <v>3</v>
      </c>
      <c r="C75" s="6" t="s">
        <v>424</v>
      </c>
      <c r="D75" s="7" t="s">
        <v>226</v>
      </c>
      <c r="E75" s="7" t="s">
        <v>307</v>
      </c>
      <c r="F75" s="6" t="s">
        <v>67</v>
      </c>
      <c r="G75" s="5">
        <v>1</v>
      </c>
      <c r="H75" s="6" t="s">
        <v>73</v>
      </c>
      <c r="I75" s="6" t="s">
        <v>351</v>
      </c>
      <c r="J75" s="6" t="s">
        <v>153</v>
      </c>
      <c r="K75" s="6">
        <v>2022</v>
      </c>
      <c r="L75" s="8" t="s">
        <v>340</v>
      </c>
      <c r="M75" s="6" t="s">
        <v>155</v>
      </c>
      <c r="N75" s="6"/>
      <c r="O75" s="11" t="s">
        <v>470</v>
      </c>
    </row>
    <row r="76" spans="1:15" ht="17">
      <c r="A76" s="5">
        <v>75</v>
      </c>
      <c r="B76" s="6" t="s">
        <v>3</v>
      </c>
      <c r="C76" s="6" t="s">
        <v>425</v>
      </c>
      <c r="D76" s="7" t="s">
        <v>227</v>
      </c>
      <c r="E76" s="7" t="s">
        <v>308</v>
      </c>
      <c r="F76" s="6" t="s">
        <v>68</v>
      </c>
      <c r="G76" s="5">
        <v>1</v>
      </c>
      <c r="H76" s="6" t="s">
        <v>73</v>
      </c>
      <c r="I76" s="6" t="s">
        <v>350</v>
      </c>
      <c r="J76" s="6" t="s">
        <v>153</v>
      </c>
      <c r="K76" s="6">
        <v>2021</v>
      </c>
      <c r="L76" s="8" t="s">
        <v>340</v>
      </c>
      <c r="M76" s="6" t="s">
        <v>155</v>
      </c>
      <c r="N76" s="6"/>
      <c r="O76" s="11" t="s">
        <v>471</v>
      </c>
    </row>
    <row r="77" spans="1:15" ht="17">
      <c r="A77" s="5">
        <v>76</v>
      </c>
      <c r="B77" s="6" t="s">
        <v>3</v>
      </c>
      <c r="C77" s="6" t="s">
        <v>388</v>
      </c>
      <c r="D77" s="7" t="s">
        <v>228</v>
      </c>
      <c r="E77" s="7" t="s">
        <v>309</v>
      </c>
      <c r="F77" s="6" t="s">
        <v>69</v>
      </c>
      <c r="G77" s="5">
        <v>1</v>
      </c>
      <c r="H77" s="6" t="s">
        <v>77</v>
      </c>
      <c r="I77" s="6" t="s">
        <v>124</v>
      </c>
      <c r="J77" s="6" t="s">
        <v>153</v>
      </c>
      <c r="K77" s="6">
        <v>2023</v>
      </c>
      <c r="L77" s="8" t="s">
        <v>340</v>
      </c>
      <c r="M77" s="6" t="s">
        <v>155</v>
      </c>
      <c r="N77" s="6"/>
      <c r="O77" s="11" t="s">
        <v>472</v>
      </c>
    </row>
    <row r="78" spans="1:15" ht="17">
      <c r="A78" s="5">
        <v>77</v>
      </c>
      <c r="B78" s="6" t="s">
        <v>3</v>
      </c>
      <c r="C78" s="6" t="s">
        <v>388</v>
      </c>
      <c r="D78" s="7" t="s">
        <v>229</v>
      </c>
      <c r="E78" s="7" t="s">
        <v>310</v>
      </c>
      <c r="F78" s="6" t="s">
        <v>70</v>
      </c>
      <c r="G78" s="5">
        <v>1</v>
      </c>
      <c r="H78" s="6" t="s">
        <v>73</v>
      </c>
      <c r="I78" s="6" t="s">
        <v>125</v>
      </c>
      <c r="J78" s="6" t="s">
        <v>153</v>
      </c>
      <c r="K78" s="6">
        <v>2023</v>
      </c>
      <c r="L78" s="8" t="s">
        <v>340</v>
      </c>
      <c r="M78" s="6" t="s">
        <v>155</v>
      </c>
      <c r="N78" s="6"/>
      <c r="O78" s="11" t="s">
        <v>473</v>
      </c>
    </row>
    <row r="79" spans="1:15" ht="17">
      <c r="A79" s="5">
        <v>78</v>
      </c>
      <c r="B79" s="6" t="s">
        <v>3</v>
      </c>
      <c r="C79" s="6" t="s">
        <v>388</v>
      </c>
      <c r="D79" s="7" t="s">
        <v>230</v>
      </c>
      <c r="E79" s="7" t="s">
        <v>311</v>
      </c>
      <c r="F79" s="6" t="s">
        <v>71</v>
      </c>
      <c r="G79" s="5">
        <v>1</v>
      </c>
      <c r="H79" s="6" t="s">
        <v>73</v>
      </c>
      <c r="I79" s="6" t="s">
        <v>126</v>
      </c>
      <c r="J79" s="6" t="s">
        <v>154</v>
      </c>
      <c r="K79" s="6">
        <v>2023</v>
      </c>
      <c r="L79" s="8" t="s">
        <v>340</v>
      </c>
      <c r="M79" s="6" t="s">
        <v>155</v>
      </c>
      <c r="N79" s="6"/>
      <c r="O79" s="11" t="s">
        <v>474</v>
      </c>
    </row>
    <row r="80" spans="1:15" ht="17">
      <c r="A80" s="5">
        <v>79</v>
      </c>
      <c r="B80" s="6" t="s">
        <v>3</v>
      </c>
      <c r="C80" s="6" t="s">
        <v>388</v>
      </c>
      <c r="D80" s="7" t="s">
        <v>231</v>
      </c>
      <c r="E80" s="7" t="s">
        <v>312</v>
      </c>
      <c r="F80" s="6" t="s">
        <v>320</v>
      </c>
      <c r="G80" s="5">
        <v>1</v>
      </c>
      <c r="H80" s="6" t="s">
        <v>73</v>
      </c>
      <c r="I80" s="6" t="s">
        <v>127</v>
      </c>
      <c r="J80" s="6" t="s">
        <v>154</v>
      </c>
      <c r="K80" s="6">
        <v>2024</v>
      </c>
      <c r="L80" s="8" t="s">
        <v>340</v>
      </c>
      <c r="M80" s="6" t="s">
        <v>155</v>
      </c>
      <c r="N80" s="6"/>
      <c r="O80" s="11" t="s">
        <v>475</v>
      </c>
    </row>
    <row r="81" spans="1:15" ht="17">
      <c r="A81" s="5">
        <v>80</v>
      </c>
      <c r="B81" s="6" t="s">
        <v>3</v>
      </c>
      <c r="C81" s="6" t="s">
        <v>388</v>
      </c>
      <c r="D81" s="7" t="s">
        <v>232</v>
      </c>
      <c r="E81" s="7" t="s">
        <v>313</v>
      </c>
      <c r="F81" s="6" t="s">
        <v>321</v>
      </c>
      <c r="G81" s="5">
        <v>1</v>
      </c>
      <c r="H81" s="6" t="s">
        <v>73</v>
      </c>
      <c r="I81" s="6" t="s">
        <v>128</v>
      </c>
      <c r="J81" s="6" t="s">
        <v>154</v>
      </c>
      <c r="K81" s="6">
        <v>2024</v>
      </c>
      <c r="L81" s="8" t="s">
        <v>340</v>
      </c>
      <c r="M81" s="6" t="s">
        <v>155</v>
      </c>
      <c r="N81" s="6"/>
      <c r="O81" s="11" t="s">
        <v>476</v>
      </c>
    </row>
    <row r="82" spans="1:15" ht="17">
      <c r="A82" s="5">
        <v>81</v>
      </c>
      <c r="B82" s="6" t="s">
        <v>3</v>
      </c>
      <c r="C82" s="6" t="s">
        <v>388</v>
      </c>
      <c r="D82" s="7" t="s">
        <v>233</v>
      </c>
      <c r="E82" s="7" t="s">
        <v>314</v>
      </c>
      <c r="F82" s="6" t="s">
        <v>322</v>
      </c>
      <c r="G82" s="5">
        <v>1</v>
      </c>
      <c r="H82" s="6" t="s">
        <v>73</v>
      </c>
      <c r="I82" s="6" t="s">
        <v>129</v>
      </c>
      <c r="J82" s="6" t="s">
        <v>154</v>
      </c>
      <c r="K82" s="6">
        <v>2024</v>
      </c>
      <c r="L82" s="8" t="s">
        <v>340</v>
      </c>
      <c r="M82" s="6" t="s">
        <v>155</v>
      </c>
      <c r="N82" s="6"/>
      <c r="O82" s="11" t="s">
        <v>477</v>
      </c>
    </row>
    <row r="83" spans="1:15" ht="17">
      <c r="A83" s="5">
        <v>82</v>
      </c>
      <c r="B83" s="6" t="s">
        <v>3</v>
      </c>
      <c r="C83" s="6" t="s">
        <v>388</v>
      </c>
      <c r="D83" s="7" t="s">
        <v>234</v>
      </c>
      <c r="E83" s="7" t="s">
        <v>315</v>
      </c>
      <c r="F83" s="6" t="s">
        <v>323</v>
      </c>
      <c r="G83" s="5">
        <v>1</v>
      </c>
      <c r="H83" s="6" t="s">
        <v>73</v>
      </c>
      <c r="I83" s="6" t="s">
        <v>127</v>
      </c>
      <c r="J83" s="6" t="s">
        <v>154</v>
      </c>
      <c r="K83" s="6">
        <v>2024</v>
      </c>
      <c r="L83" s="8" t="s">
        <v>340</v>
      </c>
      <c r="M83" s="6" t="s">
        <v>155</v>
      </c>
      <c r="N83" s="6"/>
      <c r="O83" s="11" t="s">
        <v>478</v>
      </c>
    </row>
    <row r="84" spans="1:15">
      <c r="G84" s="9">
        <f>SUM(G2:G83)</f>
        <v>84</v>
      </c>
    </row>
  </sheetData>
  <autoFilter ref="A1:O84" xr:uid="{929ED843-21DA-4531-A3AA-F3B793641232}"/>
  <phoneticPr fontId="29" type="noConversion"/>
  <hyperlinks>
    <hyperlink ref="O42" r:id="rId1" xr:uid="{54FC6EFA-747D-46AA-9B26-402B9F94E539}"/>
    <hyperlink ref="O38" r:id="rId2" xr:uid="{6D494C3C-E9DE-4C75-B104-3401332DA4BF}"/>
    <hyperlink ref="O26" r:id="rId3" xr:uid="{438599F9-1A1D-4EC5-A628-D0DF084047E7}"/>
    <hyperlink ref="O27" r:id="rId4" display="https://portal.igpublish.com/iglibrary/search/EUPB0002491.html (v1)_x000a_" xr:uid="{AFB4DED3-A5FB-4B4C-9D1F-08D334B52DCA}"/>
    <hyperlink ref="O28" r:id="rId5" xr:uid="{E83961C2-3A64-4010-904F-001BD4E3EAFA}"/>
    <hyperlink ref="O29" r:id="rId6" xr:uid="{5160594F-D4B2-4016-810A-3D90190E9524}"/>
    <hyperlink ref="O30" r:id="rId7" xr:uid="{8F359FA6-878D-4D14-BF4F-6F0015B42730}"/>
    <hyperlink ref="O32" r:id="rId8" xr:uid="{B6ECB87E-CCAB-44D7-BF30-F8013BFED5B6}"/>
    <hyperlink ref="O33" r:id="rId9" xr:uid="{2FFC107A-5341-4F7F-84A1-89BA60CB55E0}"/>
    <hyperlink ref="O34" r:id="rId10" xr:uid="{E1EAC842-A3A6-46E4-AB5D-F2480A5BAF91}"/>
    <hyperlink ref="O35" r:id="rId11" xr:uid="{83052520-DDF1-43C0-9252-CF11C929CE1B}"/>
    <hyperlink ref="O36" r:id="rId12" xr:uid="{405E2A57-1738-4D7B-8734-9F4947351845}"/>
    <hyperlink ref="O37" r:id="rId13" xr:uid="{86E59CDC-2161-44A7-B8DF-824332125B13}"/>
    <hyperlink ref="O39" r:id="rId14" xr:uid="{F4ADB6A2-18BD-45F5-876A-C114AE73F6F8}"/>
    <hyperlink ref="O40" r:id="rId15" xr:uid="{5F737E6F-9DAA-4C6C-9C03-57295B57EB67}"/>
    <hyperlink ref="O41" r:id="rId16" xr:uid="{E6EB83A0-252F-4845-9626-7FA22C2A728A}"/>
    <hyperlink ref="O43" r:id="rId17" xr:uid="{70245AE1-FBE7-4385-A953-BB1AE589DA7D}"/>
    <hyperlink ref="O44" r:id="rId18" xr:uid="{A7A688A7-6EA3-4CEC-AC01-EEE1528638BB}"/>
    <hyperlink ref="O45" r:id="rId19" xr:uid="{D5190140-4736-468E-BB8E-15C3208E8BD9}"/>
    <hyperlink ref="O47" r:id="rId20" xr:uid="{2487285A-1269-4166-B34E-1F32542729F3}"/>
    <hyperlink ref="O48" r:id="rId21" xr:uid="{2798DC68-1D1E-44B1-80E0-4529F91A8B2E}"/>
    <hyperlink ref="O49" r:id="rId22" xr:uid="{C5A4977B-F114-43AC-8F42-F49A9086B331}"/>
    <hyperlink ref="O50" r:id="rId23" xr:uid="{060A9AF9-4D62-4E30-A5C0-092450CBEAEF}"/>
    <hyperlink ref="O51" r:id="rId24" xr:uid="{ED515597-769A-48EA-8074-F1F05AB2E64D}"/>
    <hyperlink ref="O52" r:id="rId25" xr:uid="{419EDECE-8F53-4A3C-92E8-04FE53FA12A4}"/>
    <hyperlink ref="O53" r:id="rId26" xr:uid="{EA570EAD-3ABC-4F30-8E7D-8DA83CDE4AB6}"/>
    <hyperlink ref="O55" r:id="rId27" xr:uid="{61A87F1A-216D-4B63-939F-11D3B817FFED}"/>
    <hyperlink ref="O56" r:id="rId28" xr:uid="{16FA0B5D-FA7A-4583-BF27-062190D3DCF4}"/>
    <hyperlink ref="O58" r:id="rId29" xr:uid="{EAC18847-F174-4AA8-AEA4-32C722904DE0}"/>
    <hyperlink ref="O59" r:id="rId30" xr:uid="{DE180FE1-8E5D-4F37-971D-D5E4E185B81B}"/>
    <hyperlink ref="O60" r:id="rId31" xr:uid="{0E6B4765-A112-4B43-A36D-5719C52BD6BA}"/>
    <hyperlink ref="O61" r:id="rId32" xr:uid="{8A01C190-BA0E-4AC6-BD53-9F6291A4C4A1}"/>
    <hyperlink ref="O62" r:id="rId33" xr:uid="{2418C15B-A1C2-4281-9CF6-B13EFBD77DE1}"/>
    <hyperlink ref="O63" r:id="rId34" xr:uid="{42EE9384-C4E6-4F2A-8DC2-61B79E54EC2C}"/>
    <hyperlink ref="O64" r:id="rId35" xr:uid="{FE5E8508-9759-46C7-ACA2-ED8D4CD37A41}"/>
    <hyperlink ref="O65" r:id="rId36" xr:uid="{B3024A0F-DD35-4D51-8E2B-007EE5FF683C}"/>
    <hyperlink ref="O66" r:id="rId37" xr:uid="{5232569A-915E-4373-9A2C-2F4FE16F355F}"/>
    <hyperlink ref="O67" r:id="rId38" xr:uid="{462DF79F-0FEC-462B-BC8B-05D9F87F66A4}"/>
    <hyperlink ref="O68" r:id="rId39" xr:uid="{F9B21F18-A291-48CD-8CA4-05F2C46070A8}"/>
    <hyperlink ref="O69" r:id="rId40" xr:uid="{4DF1FFC6-F91D-45B2-8A8E-19022A591BB7}"/>
    <hyperlink ref="O70" r:id="rId41" xr:uid="{BB477AE3-0767-4273-9339-C5B3384C7354}"/>
    <hyperlink ref="O71" r:id="rId42" xr:uid="{1FCDB790-6D1A-4146-BB38-FD99FBEC4C61}"/>
    <hyperlink ref="O72" r:id="rId43" xr:uid="{ECDC06C2-BCFB-443F-B304-7772953C299E}"/>
    <hyperlink ref="O73" r:id="rId44" xr:uid="{B49257D0-4387-4CFE-B673-5F85E0456020}"/>
    <hyperlink ref="O74" r:id="rId45" xr:uid="{39EA4D2E-D3AC-49D0-AD17-ED056205C818}"/>
    <hyperlink ref="O75" r:id="rId46" xr:uid="{22A40EB4-1A0E-432D-9D3A-2412BFB47B3D}"/>
    <hyperlink ref="O76" r:id="rId47" xr:uid="{D82BB4FF-15E2-495E-9A51-F8A1EE402156}"/>
    <hyperlink ref="O77" r:id="rId48" xr:uid="{7C577111-7776-4271-BCF9-07A1C03B8BA5}"/>
    <hyperlink ref="O78" r:id="rId49" xr:uid="{49098173-374B-4438-B2A6-EA42270A13AA}"/>
    <hyperlink ref="O79" r:id="rId50" xr:uid="{31199D4E-978B-44E8-8708-BC7EC5788806}"/>
    <hyperlink ref="O80" r:id="rId51" xr:uid="{959379EC-AF8A-4CE2-ABA0-345D62BF235A}"/>
    <hyperlink ref="O81" r:id="rId52" xr:uid="{93AD8102-7CF5-4284-8296-96506654E4DB}"/>
    <hyperlink ref="O82" r:id="rId53" xr:uid="{D66DA5EF-F0E1-40ED-AC2F-9D11FF8E3F8F}"/>
    <hyperlink ref="O83" r:id="rId54" xr:uid="{D1DC5872-39A7-4D51-9077-021A4F26A9EE}"/>
    <hyperlink ref="O57" r:id="rId55" xr:uid="{71C836D3-08EB-4090-8134-22A4C905616F}"/>
    <hyperlink ref="O54" r:id="rId56" xr:uid="{02226647-5ECD-41E2-88EF-D88FC904FBC9}"/>
    <hyperlink ref="O46" r:id="rId57" xr:uid="{3D5223CE-B687-467D-B404-C0D7A3EC8C4B}"/>
    <hyperlink ref="O31" r:id="rId58" xr:uid="{27821F57-0141-4107-8AAC-4F4E32DBA0FA}"/>
    <hyperlink ref="O2" r:id="rId59" xr:uid="{585F368B-59BD-4AD1-B230-C401D1BCAFD7}"/>
    <hyperlink ref="O3" r:id="rId60" xr:uid="{1707CC08-BF61-4233-97DF-7ED2BDA57FF6}"/>
    <hyperlink ref="O4" r:id="rId61" xr:uid="{FBF3F7EB-0144-4EAE-AC3E-7960F7F5CA3F}"/>
    <hyperlink ref="O5" r:id="rId62" xr:uid="{97DF4A3D-3333-4742-849F-A68D12F16EF1}"/>
    <hyperlink ref="O6" r:id="rId63" xr:uid="{594AA359-D8C6-476E-8459-75D1F95DA25C}"/>
    <hyperlink ref="O7" r:id="rId64" xr:uid="{5AB630FF-2685-4025-A9CA-97621ECD23D3}"/>
    <hyperlink ref="O8" r:id="rId65" display="https://www.taylorfrancis.com/books/9781003378266 (v1)_x000a_" xr:uid="{9D252C3B-C60C-4DD0-9F43-B27329CF3118}"/>
    <hyperlink ref="O9" r:id="rId66" xr:uid="{87EA061E-0845-4893-AB06-FC5F858B2182}"/>
    <hyperlink ref="O10" r:id="rId67" xr:uid="{403E2033-BDA9-47CC-B0F2-496153F73A62}"/>
    <hyperlink ref="O11" r:id="rId68" xr:uid="{977C88DA-93B2-446F-BCF4-A21864A23C39}"/>
    <hyperlink ref="O12" r:id="rId69" xr:uid="{A55EA6B3-F4BD-4C70-B51A-80181383804D}"/>
    <hyperlink ref="O13" r:id="rId70" xr:uid="{3C74236E-F4D4-4C78-BE3C-154C560B5FD5}"/>
    <hyperlink ref="O14" r:id="rId71" xr:uid="{A8366D52-8662-4ED3-9B47-9908813E78E9}"/>
    <hyperlink ref="O15" r:id="rId72" xr:uid="{FF104A8B-9273-43BF-97F4-2085EFA91401}"/>
    <hyperlink ref="O16" r:id="rId73" xr:uid="{FD7B861A-B7BF-40ED-91EF-9A3976783F16}"/>
    <hyperlink ref="O17" r:id="rId74" xr:uid="{5C7C88E0-B96B-46E5-AF9C-44C510419202}"/>
    <hyperlink ref="O18" r:id="rId75" xr:uid="{499CCCAD-49E1-4A0E-8F9D-E0ED30035965}"/>
    <hyperlink ref="O19" r:id="rId76" xr:uid="{86B1C432-7B1B-4056-92B8-72DD025536E3}"/>
    <hyperlink ref="O20" r:id="rId77" xr:uid="{0ABEC178-82A1-4230-A7D9-2ECF8CF63DD9}"/>
    <hyperlink ref="O21" r:id="rId78" xr:uid="{6E020DB3-1B42-4507-8C24-41B05B6DA9EA}"/>
    <hyperlink ref="O22" r:id="rId79" xr:uid="{BBB0344D-EB64-4E77-9C9D-30EB7A7732B4}"/>
    <hyperlink ref="O23" r:id="rId80" xr:uid="{3ADA6B71-94BE-4A77-B609-4A1930117475}"/>
    <hyperlink ref="O24" r:id="rId81" xr:uid="{B2AFFF44-B4C5-45D7-9CBA-E358B13C7E44}"/>
    <hyperlink ref="O25" r:id="rId82" xr:uid="{8FE6A5AC-9D85-4578-B018-806CDC3B6AF1}"/>
  </hyperlinks>
  <pageMargins left="0.7" right="0.7" top="0.75" bottom="0.75" header="0.3" footer="0.3"/>
  <pageSetup paperSize="9"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4476A-6281-4A5C-BF65-3DDF7EC58BC4}">
  <dimension ref="A1:O59"/>
  <sheetViews>
    <sheetView workbookViewId="0">
      <selection sqref="A1:O59"/>
    </sheetView>
  </sheetViews>
  <sheetFormatPr defaultRowHeight="17"/>
  <sheetData>
    <row r="1" spans="1:15">
      <c r="A1" s="14" t="s">
        <v>367</v>
      </c>
      <c r="B1" s="15" t="s">
        <v>370</v>
      </c>
      <c r="C1" s="15" t="s">
        <v>371</v>
      </c>
      <c r="D1" s="16" t="s">
        <v>372</v>
      </c>
      <c r="E1" s="16" t="s">
        <v>373</v>
      </c>
      <c r="F1" s="15" t="s">
        <v>374</v>
      </c>
      <c r="G1" s="15" t="s">
        <v>375</v>
      </c>
      <c r="H1" s="15" t="s">
        <v>376</v>
      </c>
      <c r="I1" s="15" t="s">
        <v>377</v>
      </c>
      <c r="J1" s="15" t="s">
        <v>378</v>
      </c>
      <c r="K1" s="15" t="s">
        <v>379</v>
      </c>
      <c r="L1" s="14" t="s">
        <v>368</v>
      </c>
      <c r="M1" s="15" t="s">
        <v>380</v>
      </c>
      <c r="N1" s="15" t="s">
        <v>381</v>
      </c>
      <c r="O1" s="15" t="s">
        <v>369</v>
      </c>
    </row>
    <row r="2" spans="1:15">
      <c r="A2" s="5">
        <v>25</v>
      </c>
      <c r="B2" s="17" t="s">
        <v>2</v>
      </c>
      <c r="C2" s="17" t="s">
        <v>399</v>
      </c>
      <c r="D2" s="18" t="s">
        <v>179</v>
      </c>
      <c r="E2" s="18" t="s">
        <v>259</v>
      </c>
      <c r="F2" s="17" t="s">
        <v>24</v>
      </c>
      <c r="G2" s="5">
        <v>1</v>
      </c>
      <c r="H2" s="17" t="s">
        <v>73</v>
      </c>
      <c r="I2" s="17" t="s">
        <v>83</v>
      </c>
      <c r="J2" s="17" t="s">
        <v>140</v>
      </c>
      <c r="K2" s="17">
        <v>2025</v>
      </c>
      <c r="L2" s="19" t="s">
        <v>340</v>
      </c>
      <c r="M2" s="17" t="s">
        <v>155</v>
      </c>
      <c r="N2" s="17"/>
      <c r="O2" s="20" t="s">
        <v>428</v>
      </c>
    </row>
    <row r="3" spans="1:15">
      <c r="A3" s="5">
        <v>26</v>
      </c>
      <c r="B3" s="17" t="s">
        <v>2</v>
      </c>
      <c r="C3" s="17" t="s">
        <v>400</v>
      </c>
      <c r="D3" s="18" t="s">
        <v>180</v>
      </c>
      <c r="E3" s="18" t="s">
        <v>260</v>
      </c>
      <c r="F3" s="17" t="s">
        <v>355</v>
      </c>
      <c r="G3" s="5">
        <v>2</v>
      </c>
      <c r="H3" s="17" t="s">
        <v>73</v>
      </c>
      <c r="I3" s="17" t="s">
        <v>356</v>
      </c>
      <c r="J3" s="17" t="s">
        <v>131</v>
      </c>
      <c r="K3" s="17">
        <v>2024</v>
      </c>
      <c r="L3" s="19" t="s">
        <v>340</v>
      </c>
      <c r="M3" s="17" t="s">
        <v>155</v>
      </c>
      <c r="N3" s="17" t="s">
        <v>366</v>
      </c>
      <c r="O3" s="21" t="s">
        <v>483</v>
      </c>
    </row>
    <row r="4" spans="1:15">
      <c r="A4" s="5">
        <v>27</v>
      </c>
      <c r="B4" s="17" t="s">
        <v>2</v>
      </c>
      <c r="C4" s="17" t="s">
        <v>401</v>
      </c>
      <c r="D4" s="18" t="s">
        <v>181</v>
      </c>
      <c r="E4" s="18" t="s">
        <v>261</v>
      </c>
      <c r="F4" s="17" t="s">
        <v>25</v>
      </c>
      <c r="G4" s="5">
        <v>1</v>
      </c>
      <c r="H4" s="17" t="s">
        <v>73</v>
      </c>
      <c r="I4" s="17" t="s">
        <v>84</v>
      </c>
      <c r="J4" s="17" t="s">
        <v>131</v>
      </c>
      <c r="K4" s="17">
        <v>2024</v>
      </c>
      <c r="L4" s="19" t="s">
        <v>340</v>
      </c>
      <c r="M4" s="17" t="s">
        <v>155</v>
      </c>
      <c r="N4" s="17"/>
      <c r="O4" s="20" t="s">
        <v>429</v>
      </c>
    </row>
    <row r="5" spans="1:15">
      <c r="A5" s="5">
        <v>28</v>
      </c>
      <c r="B5" s="17" t="s">
        <v>2</v>
      </c>
      <c r="C5" s="17" t="s">
        <v>400</v>
      </c>
      <c r="D5" s="18" t="s">
        <v>182</v>
      </c>
      <c r="E5" s="18" t="s">
        <v>262</v>
      </c>
      <c r="F5" s="17" t="s">
        <v>26</v>
      </c>
      <c r="G5" s="5">
        <v>1</v>
      </c>
      <c r="H5" s="17" t="s">
        <v>73</v>
      </c>
      <c r="I5" s="17" t="s">
        <v>85</v>
      </c>
      <c r="J5" s="17" t="s">
        <v>131</v>
      </c>
      <c r="K5" s="17">
        <v>2024</v>
      </c>
      <c r="L5" s="19" t="s">
        <v>340</v>
      </c>
      <c r="M5" s="17" t="s">
        <v>155</v>
      </c>
      <c r="N5" s="17"/>
      <c r="O5" s="20" t="s">
        <v>430</v>
      </c>
    </row>
    <row r="6" spans="1:15">
      <c r="A6" s="5">
        <v>29</v>
      </c>
      <c r="B6" s="17" t="s">
        <v>2</v>
      </c>
      <c r="C6" s="17" t="s">
        <v>402</v>
      </c>
      <c r="D6" s="18" t="s">
        <v>183</v>
      </c>
      <c r="E6" s="18" t="s">
        <v>263</v>
      </c>
      <c r="F6" s="17" t="s">
        <v>27</v>
      </c>
      <c r="G6" s="5">
        <v>1</v>
      </c>
      <c r="H6" s="17" t="s">
        <v>72</v>
      </c>
      <c r="I6" s="17" t="s">
        <v>86</v>
      </c>
      <c r="J6" s="17" t="s">
        <v>141</v>
      </c>
      <c r="K6" s="17">
        <v>2024</v>
      </c>
      <c r="L6" s="19" t="s">
        <v>340</v>
      </c>
      <c r="M6" s="17" t="s">
        <v>155</v>
      </c>
      <c r="N6" s="17"/>
      <c r="O6" s="20" t="s">
        <v>431</v>
      </c>
    </row>
    <row r="7" spans="1:15">
      <c r="A7" s="5">
        <v>30</v>
      </c>
      <c r="B7" s="17" t="s">
        <v>2</v>
      </c>
      <c r="C7" s="17" t="s">
        <v>402</v>
      </c>
      <c r="D7" s="18" t="s">
        <v>184</v>
      </c>
      <c r="E7" s="18" t="s">
        <v>264</v>
      </c>
      <c r="F7" s="17" t="s">
        <v>28</v>
      </c>
      <c r="G7" s="5">
        <v>1</v>
      </c>
      <c r="H7" s="17" t="s">
        <v>74</v>
      </c>
      <c r="I7" s="17" t="s">
        <v>87</v>
      </c>
      <c r="J7" s="17" t="s">
        <v>141</v>
      </c>
      <c r="K7" s="17">
        <v>2024</v>
      </c>
      <c r="L7" s="19" t="s">
        <v>340</v>
      </c>
      <c r="M7" s="17" t="s">
        <v>155</v>
      </c>
      <c r="N7" s="17"/>
      <c r="O7" s="20" t="s">
        <v>482</v>
      </c>
    </row>
    <row r="8" spans="1:15">
      <c r="A8" s="5">
        <v>31</v>
      </c>
      <c r="B8" s="17" t="s">
        <v>2</v>
      </c>
      <c r="C8" s="17" t="s">
        <v>403</v>
      </c>
      <c r="D8" s="18" t="s">
        <v>185</v>
      </c>
      <c r="E8" s="18" t="s">
        <v>265</v>
      </c>
      <c r="F8" s="17" t="s">
        <v>29</v>
      </c>
      <c r="G8" s="5">
        <v>1</v>
      </c>
      <c r="H8" s="17" t="s">
        <v>73</v>
      </c>
      <c r="I8" s="17" t="s">
        <v>88</v>
      </c>
      <c r="J8" s="17" t="s">
        <v>142</v>
      </c>
      <c r="K8" s="17">
        <v>2022</v>
      </c>
      <c r="L8" s="19" t="s">
        <v>340</v>
      </c>
      <c r="M8" s="17" t="s">
        <v>155</v>
      </c>
      <c r="N8" s="17"/>
      <c r="O8" s="20" t="s">
        <v>432</v>
      </c>
    </row>
    <row r="9" spans="1:15">
      <c r="A9" s="5">
        <v>32</v>
      </c>
      <c r="B9" s="17" t="s">
        <v>2</v>
      </c>
      <c r="C9" s="17" t="s">
        <v>383</v>
      </c>
      <c r="D9" s="18" t="s">
        <v>186</v>
      </c>
      <c r="E9" s="18" t="s">
        <v>266</v>
      </c>
      <c r="F9" s="17" t="s">
        <v>30</v>
      </c>
      <c r="G9" s="5">
        <v>1</v>
      </c>
      <c r="H9" s="17" t="s">
        <v>76</v>
      </c>
      <c r="I9" s="17" t="s">
        <v>89</v>
      </c>
      <c r="J9" s="17" t="s">
        <v>143</v>
      </c>
      <c r="K9" s="17">
        <v>2020</v>
      </c>
      <c r="L9" s="19" t="s">
        <v>340</v>
      </c>
      <c r="M9" s="17" t="s">
        <v>155</v>
      </c>
      <c r="N9" s="17"/>
      <c r="O9" s="20" t="s">
        <v>433</v>
      </c>
    </row>
    <row r="10" spans="1:15">
      <c r="A10" s="5">
        <v>33</v>
      </c>
      <c r="B10" s="17" t="s">
        <v>2</v>
      </c>
      <c r="C10" s="17" t="s">
        <v>383</v>
      </c>
      <c r="D10" s="18" t="s">
        <v>187</v>
      </c>
      <c r="E10" s="18" t="s">
        <v>267</v>
      </c>
      <c r="F10" s="17" t="s">
        <v>31</v>
      </c>
      <c r="G10" s="5">
        <v>1</v>
      </c>
      <c r="H10" s="17" t="s">
        <v>73</v>
      </c>
      <c r="I10" s="17" t="s">
        <v>90</v>
      </c>
      <c r="J10" s="17" t="s">
        <v>143</v>
      </c>
      <c r="K10" s="17">
        <v>2022</v>
      </c>
      <c r="L10" s="19" t="s">
        <v>340</v>
      </c>
      <c r="M10" s="17" t="s">
        <v>155</v>
      </c>
      <c r="N10" s="17"/>
      <c r="O10" s="20" t="s">
        <v>434</v>
      </c>
    </row>
    <row r="11" spans="1:15">
      <c r="A11" s="5">
        <v>34</v>
      </c>
      <c r="B11" s="17" t="s">
        <v>2</v>
      </c>
      <c r="C11" s="17" t="s">
        <v>383</v>
      </c>
      <c r="D11" s="18" t="s">
        <v>188</v>
      </c>
      <c r="E11" s="18" t="s">
        <v>268</v>
      </c>
      <c r="F11" s="17" t="s">
        <v>32</v>
      </c>
      <c r="G11" s="5">
        <v>1</v>
      </c>
      <c r="H11" s="17" t="s">
        <v>74</v>
      </c>
      <c r="I11" s="17" t="s">
        <v>91</v>
      </c>
      <c r="J11" s="17" t="s">
        <v>143</v>
      </c>
      <c r="K11" s="17">
        <v>2023</v>
      </c>
      <c r="L11" s="19" t="s">
        <v>340</v>
      </c>
      <c r="M11" s="17" t="s">
        <v>155</v>
      </c>
      <c r="N11" s="17"/>
      <c r="O11" s="20" t="s">
        <v>435</v>
      </c>
    </row>
    <row r="12" spans="1:15">
      <c r="A12" s="5">
        <v>35</v>
      </c>
      <c r="B12" s="17" t="s">
        <v>2</v>
      </c>
      <c r="C12" s="17" t="s">
        <v>383</v>
      </c>
      <c r="D12" s="18" t="s">
        <v>189</v>
      </c>
      <c r="E12" s="18" t="s">
        <v>269</v>
      </c>
      <c r="F12" s="17" t="s">
        <v>33</v>
      </c>
      <c r="G12" s="5">
        <v>1</v>
      </c>
      <c r="H12" s="17" t="s">
        <v>73</v>
      </c>
      <c r="I12" s="17" t="s">
        <v>92</v>
      </c>
      <c r="J12" s="17" t="s">
        <v>143</v>
      </c>
      <c r="K12" s="17">
        <v>2024</v>
      </c>
      <c r="L12" s="19" t="s">
        <v>340</v>
      </c>
      <c r="M12" s="17" t="s">
        <v>155</v>
      </c>
      <c r="N12" s="17"/>
      <c r="O12" s="20" t="s">
        <v>436</v>
      </c>
    </row>
    <row r="13" spans="1:15">
      <c r="A13" s="5">
        <v>36</v>
      </c>
      <c r="B13" s="17" t="s">
        <v>2</v>
      </c>
      <c r="C13" s="17" t="s">
        <v>404</v>
      </c>
      <c r="D13" s="18" t="s">
        <v>190</v>
      </c>
      <c r="E13" s="18" t="s">
        <v>270</v>
      </c>
      <c r="F13" s="17" t="s">
        <v>34</v>
      </c>
      <c r="G13" s="5">
        <v>1</v>
      </c>
      <c r="H13" s="17" t="s">
        <v>74</v>
      </c>
      <c r="I13" s="17" t="s">
        <v>93</v>
      </c>
      <c r="J13" s="17" t="s">
        <v>143</v>
      </c>
      <c r="K13" s="17">
        <v>2024</v>
      </c>
      <c r="L13" s="19" t="s">
        <v>340</v>
      </c>
      <c r="M13" s="17" t="s">
        <v>155</v>
      </c>
      <c r="N13" s="17"/>
      <c r="O13" s="20" t="s">
        <v>437</v>
      </c>
    </row>
    <row r="14" spans="1:15">
      <c r="A14" s="5">
        <v>37</v>
      </c>
      <c r="B14" s="17" t="s">
        <v>2</v>
      </c>
      <c r="C14" s="17" t="s">
        <v>405</v>
      </c>
      <c r="D14" s="18" t="s">
        <v>316</v>
      </c>
      <c r="E14" s="18" t="s">
        <v>271</v>
      </c>
      <c r="F14" s="17" t="s">
        <v>357</v>
      </c>
      <c r="G14" s="5">
        <v>1</v>
      </c>
      <c r="H14" s="17" t="s">
        <v>73</v>
      </c>
      <c r="I14" s="17" t="s">
        <v>94</v>
      </c>
      <c r="J14" s="17" t="s">
        <v>132</v>
      </c>
      <c r="K14" s="17">
        <v>2021</v>
      </c>
      <c r="L14" s="19" t="s">
        <v>340</v>
      </c>
      <c r="M14" s="17" t="s">
        <v>155</v>
      </c>
      <c r="N14" s="17"/>
      <c r="O14" s="20" t="s">
        <v>427</v>
      </c>
    </row>
    <row r="15" spans="1:15">
      <c r="A15" s="5">
        <v>38</v>
      </c>
      <c r="B15" s="17" t="s">
        <v>2</v>
      </c>
      <c r="C15" s="17" t="s">
        <v>383</v>
      </c>
      <c r="D15" s="18" t="s">
        <v>191</v>
      </c>
      <c r="E15" s="18" t="s">
        <v>272</v>
      </c>
      <c r="F15" s="17" t="s">
        <v>35</v>
      </c>
      <c r="G15" s="5">
        <v>1</v>
      </c>
      <c r="H15" s="17" t="s">
        <v>73</v>
      </c>
      <c r="I15" s="17" t="s">
        <v>95</v>
      </c>
      <c r="J15" s="17" t="s">
        <v>130</v>
      </c>
      <c r="K15" s="17">
        <v>2023</v>
      </c>
      <c r="L15" s="19" t="s">
        <v>340</v>
      </c>
      <c r="M15" s="17" t="s">
        <v>155</v>
      </c>
      <c r="N15" s="17"/>
      <c r="O15" s="20" t="s">
        <v>438</v>
      </c>
    </row>
    <row r="16" spans="1:15">
      <c r="A16" s="5">
        <v>39</v>
      </c>
      <c r="B16" s="17" t="s">
        <v>2</v>
      </c>
      <c r="C16" s="17" t="s">
        <v>406</v>
      </c>
      <c r="D16" s="18" t="s">
        <v>192</v>
      </c>
      <c r="E16" s="18" t="s">
        <v>273</v>
      </c>
      <c r="F16" s="17" t="s">
        <v>36</v>
      </c>
      <c r="G16" s="5">
        <v>1</v>
      </c>
      <c r="H16" s="17" t="s">
        <v>73</v>
      </c>
      <c r="I16" s="17" t="s">
        <v>96</v>
      </c>
      <c r="J16" s="17" t="s">
        <v>130</v>
      </c>
      <c r="K16" s="17">
        <v>2023</v>
      </c>
      <c r="L16" s="19" t="s">
        <v>340</v>
      </c>
      <c r="M16" s="17" t="s">
        <v>155</v>
      </c>
      <c r="N16" s="17"/>
      <c r="O16" s="20" t="s">
        <v>439</v>
      </c>
    </row>
    <row r="17" spans="1:15">
      <c r="A17" s="5">
        <v>40</v>
      </c>
      <c r="B17" s="17" t="s">
        <v>2</v>
      </c>
      <c r="C17" s="17" t="s">
        <v>407</v>
      </c>
      <c r="D17" s="18" t="s">
        <v>193</v>
      </c>
      <c r="E17" s="18" t="s">
        <v>274</v>
      </c>
      <c r="F17" s="17" t="s">
        <v>37</v>
      </c>
      <c r="G17" s="5">
        <v>1</v>
      </c>
      <c r="H17" s="17" t="s">
        <v>73</v>
      </c>
      <c r="I17" s="17" t="s">
        <v>97</v>
      </c>
      <c r="J17" s="17" t="s">
        <v>144</v>
      </c>
      <c r="K17" s="17">
        <v>2020</v>
      </c>
      <c r="L17" s="19" t="s">
        <v>340</v>
      </c>
      <c r="M17" s="17" t="s">
        <v>155</v>
      </c>
      <c r="N17" s="17"/>
      <c r="O17" s="20" t="s">
        <v>440</v>
      </c>
    </row>
    <row r="18" spans="1:15">
      <c r="A18" s="5">
        <v>41</v>
      </c>
      <c r="B18" s="17" t="s">
        <v>2</v>
      </c>
      <c r="C18" s="17" t="s">
        <v>406</v>
      </c>
      <c r="D18" s="18" t="s">
        <v>363</v>
      </c>
      <c r="E18" s="18" t="s">
        <v>362</v>
      </c>
      <c r="F18" s="17" t="s">
        <v>38</v>
      </c>
      <c r="G18" s="5">
        <v>1</v>
      </c>
      <c r="H18" s="17" t="s">
        <v>361</v>
      </c>
      <c r="I18" s="17" t="s">
        <v>98</v>
      </c>
      <c r="J18" s="17" t="s">
        <v>145</v>
      </c>
      <c r="K18" s="17">
        <v>2025</v>
      </c>
      <c r="L18" s="19" t="s">
        <v>340</v>
      </c>
      <c r="M18" s="17" t="s">
        <v>155</v>
      </c>
      <c r="N18" s="17"/>
      <c r="O18" s="20" t="s">
        <v>426</v>
      </c>
    </row>
    <row r="19" spans="1:15">
      <c r="A19" s="5">
        <v>42</v>
      </c>
      <c r="B19" s="17" t="s">
        <v>2</v>
      </c>
      <c r="C19" s="17" t="s">
        <v>406</v>
      </c>
      <c r="D19" s="18" t="s">
        <v>194</v>
      </c>
      <c r="E19" s="18" t="s">
        <v>275</v>
      </c>
      <c r="F19" s="17" t="s">
        <v>39</v>
      </c>
      <c r="G19" s="5">
        <v>1</v>
      </c>
      <c r="H19" s="17" t="s">
        <v>77</v>
      </c>
      <c r="I19" s="17" t="s">
        <v>99</v>
      </c>
      <c r="J19" s="17" t="s">
        <v>145</v>
      </c>
      <c r="K19" s="17">
        <v>2022</v>
      </c>
      <c r="L19" s="19" t="s">
        <v>340</v>
      </c>
      <c r="M19" s="17" t="s">
        <v>155</v>
      </c>
      <c r="N19" s="17"/>
      <c r="O19" s="20" t="s">
        <v>441</v>
      </c>
    </row>
    <row r="20" spans="1:15">
      <c r="A20" s="5">
        <v>43</v>
      </c>
      <c r="B20" s="17" t="s">
        <v>2</v>
      </c>
      <c r="C20" s="17" t="s">
        <v>408</v>
      </c>
      <c r="D20" s="18" t="s">
        <v>195</v>
      </c>
      <c r="E20" s="18" t="s">
        <v>276</v>
      </c>
      <c r="F20" s="17" t="s">
        <v>40</v>
      </c>
      <c r="G20" s="5">
        <v>1</v>
      </c>
      <c r="H20" s="17" t="s">
        <v>73</v>
      </c>
      <c r="I20" s="17" t="s">
        <v>100</v>
      </c>
      <c r="J20" s="17" t="s">
        <v>146</v>
      </c>
      <c r="K20" s="17">
        <v>2023</v>
      </c>
      <c r="L20" s="19" t="s">
        <v>340</v>
      </c>
      <c r="M20" s="17" t="s">
        <v>155</v>
      </c>
      <c r="N20" s="17"/>
      <c r="O20" s="20" t="s">
        <v>442</v>
      </c>
    </row>
    <row r="21" spans="1:15">
      <c r="A21" s="5">
        <v>44</v>
      </c>
      <c r="B21" s="17" t="s">
        <v>2</v>
      </c>
      <c r="C21" s="17" t="s">
        <v>383</v>
      </c>
      <c r="D21" s="18" t="s">
        <v>196</v>
      </c>
      <c r="E21" s="18" t="s">
        <v>277</v>
      </c>
      <c r="F21" s="17" t="s">
        <v>41</v>
      </c>
      <c r="G21" s="5">
        <v>1</v>
      </c>
      <c r="H21" s="17" t="s">
        <v>74</v>
      </c>
      <c r="I21" s="17" t="s">
        <v>101</v>
      </c>
      <c r="J21" s="17" t="s">
        <v>145</v>
      </c>
      <c r="K21" s="17">
        <v>2023</v>
      </c>
      <c r="L21" s="19" t="s">
        <v>340</v>
      </c>
      <c r="M21" s="17" t="s">
        <v>155</v>
      </c>
      <c r="N21" s="17"/>
      <c r="O21" s="20" t="s">
        <v>443</v>
      </c>
    </row>
    <row r="22" spans="1:15">
      <c r="A22" s="5">
        <v>45</v>
      </c>
      <c r="B22" s="17" t="s">
        <v>2</v>
      </c>
      <c r="C22" s="17" t="s">
        <v>399</v>
      </c>
      <c r="D22" s="18" t="s">
        <v>197</v>
      </c>
      <c r="E22" s="18" t="s">
        <v>278</v>
      </c>
      <c r="F22" s="17" t="s">
        <v>42</v>
      </c>
      <c r="G22" s="5">
        <v>1</v>
      </c>
      <c r="H22" s="17" t="s">
        <v>73</v>
      </c>
      <c r="I22" s="17" t="s">
        <v>102</v>
      </c>
      <c r="J22" s="17" t="s">
        <v>145</v>
      </c>
      <c r="K22" s="17">
        <v>2024</v>
      </c>
      <c r="L22" s="19" t="s">
        <v>340</v>
      </c>
      <c r="M22" s="17" t="s">
        <v>155</v>
      </c>
      <c r="N22" s="17"/>
      <c r="O22" s="20" t="s">
        <v>481</v>
      </c>
    </row>
    <row r="23" spans="1:15">
      <c r="A23" s="5">
        <v>46</v>
      </c>
      <c r="B23" s="17" t="s">
        <v>2</v>
      </c>
      <c r="C23" s="17" t="s">
        <v>399</v>
      </c>
      <c r="D23" s="18" t="s">
        <v>198</v>
      </c>
      <c r="E23" s="18" t="s">
        <v>279</v>
      </c>
      <c r="F23" s="17" t="s">
        <v>43</v>
      </c>
      <c r="G23" s="5">
        <v>1</v>
      </c>
      <c r="H23" s="17" t="s">
        <v>77</v>
      </c>
      <c r="I23" s="17" t="s">
        <v>103</v>
      </c>
      <c r="J23" s="17" t="s">
        <v>145</v>
      </c>
      <c r="K23" s="17">
        <v>2025</v>
      </c>
      <c r="L23" s="19" t="s">
        <v>340</v>
      </c>
      <c r="M23" s="17" t="s">
        <v>155</v>
      </c>
      <c r="N23" s="17"/>
      <c r="O23" s="20" t="s">
        <v>444</v>
      </c>
    </row>
    <row r="24" spans="1:15">
      <c r="A24" s="5">
        <v>47</v>
      </c>
      <c r="B24" s="17" t="s">
        <v>2</v>
      </c>
      <c r="C24" s="17" t="s">
        <v>400</v>
      </c>
      <c r="D24" s="18" t="s">
        <v>199</v>
      </c>
      <c r="E24" s="18" t="s">
        <v>280</v>
      </c>
      <c r="F24" s="17" t="s">
        <v>44</v>
      </c>
      <c r="G24" s="5">
        <v>1</v>
      </c>
      <c r="H24" s="17" t="s">
        <v>77</v>
      </c>
      <c r="I24" s="17" t="s">
        <v>104</v>
      </c>
      <c r="J24" s="17" t="s">
        <v>145</v>
      </c>
      <c r="K24" s="17">
        <v>2025</v>
      </c>
      <c r="L24" s="19" t="s">
        <v>340</v>
      </c>
      <c r="M24" s="17" t="s">
        <v>155</v>
      </c>
      <c r="N24" s="17"/>
      <c r="O24" s="20" t="s">
        <v>445</v>
      </c>
    </row>
    <row r="25" spans="1:15">
      <c r="A25" s="5">
        <v>48</v>
      </c>
      <c r="B25" s="17" t="s">
        <v>2</v>
      </c>
      <c r="C25" s="17" t="s">
        <v>409</v>
      </c>
      <c r="D25" s="18" t="s">
        <v>200</v>
      </c>
      <c r="E25" s="18" t="s">
        <v>281</v>
      </c>
      <c r="F25" s="17" t="s">
        <v>354</v>
      </c>
      <c r="G25" s="5">
        <v>1</v>
      </c>
      <c r="H25" s="17" t="s">
        <v>73</v>
      </c>
      <c r="I25" s="17" t="s">
        <v>410</v>
      </c>
      <c r="J25" s="17" t="s">
        <v>147</v>
      </c>
      <c r="K25" s="17">
        <v>2022</v>
      </c>
      <c r="L25" s="19" t="s">
        <v>340</v>
      </c>
      <c r="M25" s="17" t="s">
        <v>155</v>
      </c>
      <c r="N25" s="17"/>
      <c r="O25" s="20" t="s">
        <v>446</v>
      </c>
    </row>
    <row r="26" spans="1:15">
      <c r="A26" s="5">
        <v>49</v>
      </c>
      <c r="B26" s="17" t="s">
        <v>0</v>
      </c>
      <c r="C26" s="17" t="s">
        <v>411</v>
      </c>
      <c r="D26" s="18" t="s">
        <v>201</v>
      </c>
      <c r="E26" s="18" t="s">
        <v>282</v>
      </c>
      <c r="F26" s="17" t="s">
        <v>45</v>
      </c>
      <c r="G26" s="5">
        <v>1</v>
      </c>
      <c r="H26" s="17" t="s">
        <v>72</v>
      </c>
      <c r="I26" s="17" t="s">
        <v>105</v>
      </c>
      <c r="J26" s="17" t="s">
        <v>148</v>
      </c>
      <c r="K26" s="17">
        <v>2020</v>
      </c>
      <c r="L26" s="19" t="s">
        <v>340</v>
      </c>
      <c r="M26" s="17" t="s">
        <v>155</v>
      </c>
      <c r="N26" s="17"/>
      <c r="O26" s="20" t="s">
        <v>447</v>
      </c>
    </row>
    <row r="27" spans="1:15">
      <c r="A27" s="5">
        <v>50</v>
      </c>
      <c r="B27" s="17" t="s">
        <v>0</v>
      </c>
      <c r="C27" s="17" t="s">
        <v>411</v>
      </c>
      <c r="D27" s="18" t="s">
        <v>202</v>
      </c>
      <c r="E27" s="18" t="s">
        <v>283</v>
      </c>
      <c r="F27" s="17" t="s">
        <v>46</v>
      </c>
      <c r="G27" s="5">
        <v>1</v>
      </c>
      <c r="H27" s="17" t="s">
        <v>77</v>
      </c>
      <c r="I27" s="17" t="s">
        <v>412</v>
      </c>
      <c r="J27" s="17" t="s">
        <v>148</v>
      </c>
      <c r="K27" s="17">
        <v>2022</v>
      </c>
      <c r="L27" s="19" t="s">
        <v>340</v>
      </c>
      <c r="M27" s="17" t="s">
        <v>155</v>
      </c>
      <c r="N27" s="17"/>
      <c r="O27" s="20" t="s">
        <v>448</v>
      </c>
    </row>
    <row r="28" spans="1:15">
      <c r="A28" s="5">
        <v>51</v>
      </c>
      <c r="B28" s="17" t="s">
        <v>0</v>
      </c>
      <c r="C28" s="17" t="s">
        <v>411</v>
      </c>
      <c r="D28" s="18" t="s">
        <v>203</v>
      </c>
      <c r="E28" s="18" t="s">
        <v>284</v>
      </c>
      <c r="F28" s="17" t="s">
        <v>317</v>
      </c>
      <c r="G28" s="5">
        <v>1</v>
      </c>
      <c r="H28" s="17" t="s">
        <v>74</v>
      </c>
      <c r="I28" s="17" t="s">
        <v>106</v>
      </c>
      <c r="J28" s="17" t="s">
        <v>148</v>
      </c>
      <c r="K28" s="17">
        <v>2022</v>
      </c>
      <c r="L28" s="19" t="s">
        <v>340</v>
      </c>
      <c r="M28" s="17" t="s">
        <v>155</v>
      </c>
      <c r="N28" s="17"/>
      <c r="O28" s="20" t="s">
        <v>449</v>
      </c>
    </row>
    <row r="29" spans="1:15">
      <c r="A29" s="5">
        <v>52</v>
      </c>
      <c r="B29" s="17" t="s">
        <v>0</v>
      </c>
      <c r="C29" s="17" t="s">
        <v>411</v>
      </c>
      <c r="D29" s="18" t="s">
        <v>204</v>
      </c>
      <c r="E29" s="18" t="s">
        <v>285</v>
      </c>
      <c r="F29" s="17" t="s">
        <v>318</v>
      </c>
      <c r="G29" s="5">
        <v>1</v>
      </c>
      <c r="H29" s="17" t="s">
        <v>75</v>
      </c>
      <c r="I29" s="17" t="s">
        <v>413</v>
      </c>
      <c r="J29" s="17" t="s">
        <v>149</v>
      </c>
      <c r="K29" s="17">
        <v>2023</v>
      </c>
      <c r="L29" s="19" t="s">
        <v>340</v>
      </c>
      <c r="M29" s="17" t="s">
        <v>155</v>
      </c>
      <c r="N29" s="17"/>
      <c r="O29" s="20" t="s">
        <v>450</v>
      </c>
    </row>
    <row r="30" spans="1:15">
      <c r="A30" s="5">
        <v>53</v>
      </c>
      <c r="B30" s="17" t="s">
        <v>0</v>
      </c>
      <c r="C30" s="17" t="s">
        <v>411</v>
      </c>
      <c r="D30" s="18" t="s">
        <v>205</v>
      </c>
      <c r="E30" s="18" t="s">
        <v>286</v>
      </c>
      <c r="F30" s="17" t="s">
        <v>47</v>
      </c>
      <c r="G30" s="5">
        <v>1</v>
      </c>
      <c r="H30" s="17" t="s">
        <v>78</v>
      </c>
      <c r="I30" s="17" t="s">
        <v>107</v>
      </c>
      <c r="J30" s="17" t="s">
        <v>149</v>
      </c>
      <c r="K30" s="17">
        <v>2023</v>
      </c>
      <c r="L30" s="19" t="s">
        <v>340</v>
      </c>
      <c r="M30" s="17" t="s">
        <v>155</v>
      </c>
      <c r="N30" s="17"/>
      <c r="O30" s="20" t="s">
        <v>480</v>
      </c>
    </row>
    <row r="31" spans="1:15">
      <c r="A31" s="5">
        <v>54</v>
      </c>
      <c r="B31" s="17" t="s">
        <v>0</v>
      </c>
      <c r="C31" s="17" t="s">
        <v>411</v>
      </c>
      <c r="D31" s="18" t="s">
        <v>206</v>
      </c>
      <c r="E31" s="18" t="s">
        <v>287</v>
      </c>
      <c r="F31" s="17" t="s">
        <v>48</v>
      </c>
      <c r="G31" s="5">
        <v>1</v>
      </c>
      <c r="H31" s="17" t="s">
        <v>75</v>
      </c>
      <c r="I31" s="17" t="s">
        <v>414</v>
      </c>
      <c r="J31" s="17" t="s">
        <v>149</v>
      </c>
      <c r="K31" s="17">
        <v>2024</v>
      </c>
      <c r="L31" s="19" t="s">
        <v>340</v>
      </c>
      <c r="M31" s="17" t="s">
        <v>155</v>
      </c>
      <c r="N31" s="17"/>
      <c r="O31" s="20" t="s">
        <v>451</v>
      </c>
    </row>
    <row r="32" spans="1:15">
      <c r="A32" s="5">
        <v>55</v>
      </c>
      <c r="B32" s="17" t="s">
        <v>0</v>
      </c>
      <c r="C32" s="17" t="s">
        <v>411</v>
      </c>
      <c r="D32" s="18" t="s">
        <v>207</v>
      </c>
      <c r="E32" s="18" t="s">
        <v>288</v>
      </c>
      <c r="F32" s="17" t="s">
        <v>49</v>
      </c>
      <c r="G32" s="5">
        <v>1</v>
      </c>
      <c r="H32" s="17" t="s">
        <v>75</v>
      </c>
      <c r="I32" s="17" t="s">
        <v>108</v>
      </c>
      <c r="J32" s="17" t="s">
        <v>149</v>
      </c>
      <c r="K32" s="17">
        <v>2025</v>
      </c>
      <c r="L32" s="19" t="s">
        <v>340</v>
      </c>
      <c r="M32" s="17" t="s">
        <v>155</v>
      </c>
      <c r="N32" s="17"/>
      <c r="O32" s="20" t="s">
        <v>452</v>
      </c>
    </row>
    <row r="33" spans="1:15">
      <c r="A33" s="5">
        <v>56</v>
      </c>
      <c r="B33" s="17" t="s">
        <v>0</v>
      </c>
      <c r="C33" s="17" t="s">
        <v>411</v>
      </c>
      <c r="D33" s="18" t="s">
        <v>208</v>
      </c>
      <c r="E33" s="18" t="s">
        <v>289</v>
      </c>
      <c r="F33" s="17" t="s">
        <v>50</v>
      </c>
      <c r="G33" s="5">
        <v>1</v>
      </c>
      <c r="H33" s="17" t="s">
        <v>79</v>
      </c>
      <c r="I33" s="17" t="s">
        <v>109</v>
      </c>
      <c r="J33" s="17" t="s">
        <v>149</v>
      </c>
      <c r="K33" s="17">
        <v>2025</v>
      </c>
      <c r="L33" s="19" t="s">
        <v>340</v>
      </c>
      <c r="M33" s="17" t="s">
        <v>155</v>
      </c>
      <c r="N33" s="17"/>
      <c r="O33" s="20" t="s">
        <v>479</v>
      </c>
    </row>
    <row r="34" spans="1:15">
      <c r="A34" s="5">
        <v>57</v>
      </c>
      <c r="B34" s="17" t="s">
        <v>0</v>
      </c>
      <c r="C34" s="17" t="s">
        <v>411</v>
      </c>
      <c r="D34" s="18" t="s">
        <v>209</v>
      </c>
      <c r="E34" s="18" t="s">
        <v>290</v>
      </c>
      <c r="F34" s="17" t="s">
        <v>51</v>
      </c>
      <c r="G34" s="5">
        <v>1</v>
      </c>
      <c r="H34" s="17" t="s">
        <v>80</v>
      </c>
      <c r="I34" s="17" t="s">
        <v>110</v>
      </c>
      <c r="J34" s="17" t="s">
        <v>149</v>
      </c>
      <c r="K34" s="17">
        <v>2025</v>
      </c>
      <c r="L34" s="19" t="s">
        <v>340</v>
      </c>
      <c r="M34" s="17" t="s">
        <v>155</v>
      </c>
      <c r="N34" s="17"/>
      <c r="O34" s="20" t="s">
        <v>453</v>
      </c>
    </row>
    <row r="35" spans="1:15">
      <c r="A35" s="5">
        <v>58</v>
      </c>
      <c r="B35" s="17" t="s">
        <v>0</v>
      </c>
      <c r="C35" s="17" t="s">
        <v>415</v>
      </c>
      <c r="D35" s="18" t="s">
        <v>210</v>
      </c>
      <c r="E35" s="18" t="s">
        <v>291</v>
      </c>
      <c r="F35" s="17" t="s">
        <v>52</v>
      </c>
      <c r="G35" s="5">
        <v>1</v>
      </c>
      <c r="H35" s="17" t="s">
        <v>73</v>
      </c>
      <c r="I35" s="17" t="s">
        <v>353</v>
      </c>
      <c r="J35" s="17" t="s">
        <v>150</v>
      </c>
      <c r="K35" s="17">
        <v>2022</v>
      </c>
      <c r="L35" s="19" t="s">
        <v>340</v>
      </c>
      <c r="M35" s="17" t="s">
        <v>155</v>
      </c>
      <c r="N35" s="17"/>
      <c r="O35" s="20" t="s">
        <v>454</v>
      </c>
    </row>
    <row r="36" spans="1:15">
      <c r="A36" s="5">
        <v>59</v>
      </c>
      <c r="B36" s="17" t="s">
        <v>0</v>
      </c>
      <c r="C36" s="17" t="s">
        <v>415</v>
      </c>
      <c r="D36" s="18" t="s">
        <v>211</v>
      </c>
      <c r="E36" s="18" t="s">
        <v>292</v>
      </c>
      <c r="F36" s="17" t="s">
        <v>319</v>
      </c>
      <c r="G36" s="5">
        <v>1</v>
      </c>
      <c r="H36" s="17" t="s">
        <v>73</v>
      </c>
      <c r="I36" s="17" t="s">
        <v>111</v>
      </c>
      <c r="J36" s="17" t="s">
        <v>150</v>
      </c>
      <c r="K36" s="17">
        <v>2025</v>
      </c>
      <c r="L36" s="19" t="s">
        <v>340</v>
      </c>
      <c r="M36" s="17" t="s">
        <v>155</v>
      </c>
      <c r="N36" s="17"/>
      <c r="O36" s="20" t="s">
        <v>455</v>
      </c>
    </row>
    <row r="37" spans="1:15">
      <c r="A37" s="5">
        <v>60</v>
      </c>
      <c r="B37" s="17" t="s">
        <v>0</v>
      </c>
      <c r="C37" s="17" t="s">
        <v>416</v>
      </c>
      <c r="D37" s="18" t="s">
        <v>212</v>
      </c>
      <c r="E37" s="18" t="s">
        <v>293</v>
      </c>
      <c r="F37" s="17" t="s">
        <v>53</v>
      </c>
      <c r="G37" s="5">
        <v>1</v>
      </c>
      <c r="H37" s="17" t="s">
        <v>73</v>
      </c>
      <c r="I37" s="17" t="s">
        <v>112</v>
      </c>
      <c r="J37" s="17" t="s">
        <v>130</v>
      </c>
      <c r="K37" s="17">
        <v>2024</v>
      </c>
      <c r="L37" s="19" t="s">
        <v>340</v>
      </c>
      <c r="M37" s="17" t="s">
        <v>155</v>
      </c>
      <c r="N37" s="17"/>
      <c r="O37" s="20" t="s">
        <v>456</v>
      </c>
    </row>
    <row r="38" spans="1:15">
      <c r="A38" s="5">
        <v>61</v>
      </c>
      <c r="B38" s="17" t="s">
        <v>0</v>
      </c>
      <c r="C38" s="17" t="s">
        <v>417</v>
      </c>
      <c r="D38" s="18" t="s">
        <v>213</v>
      </c>
      <c r="E38" s="18" t="s">
        <v>294</v>
      </c>
      <c r="F38" s="17" t="s">
        <v>54</v>
      </c>
      <c r="G38" s="5">
        <v>1</v>
      </c>
      <c r="H38" s="17" t="s">
        <v>74</v>
      </c>
      <c r="I38" s="17" t="s">
        <v>352</v>
      </c>
      <c r="J38" s="17" t="s">
        <v>151</v>
      </c>
      <c r="K38" s="17">
        <v>2022</v>
      </c>
      <c r="L38" s="19" t="s">
        <v>340</v>
      </c>
      <c r="M38" s="17" t="s">
        <v>155</v>
      </c>
      <c r="N38" s="17"/>
      <c r="O38" s="20" t="s">
        <v>457</v>
      </c>
    </row>
    <row r="39" spans="1:15">
      <c r="A39" s="5">
        <v>62</v>
      </c>
      <c r="B39" s="17" t="s">
        <v>0</v>
      </c>
      <c r="C39" s="17" t="s">
        <v>411</v>
      </c>
      <c r="D39" s="18" t="s">
        <v>214</v>
      </c>
      <c r="E39" s="18" t="s">
        <v>295</v>
      </c>
      <c r="F39" s="17" t="s">
        <v>55</v>
      </c>
      <c r="G39" s="5">
        <v>1</v>
      </c>
      <c r="H39" s="17" t="s">
        <v>81</v>
      </c>
      <c r="I39" s="17" t="s">
        <v>113</v>
      </c>
      <c r="J39" s="17" t="s">
        <v>145</v>
      </c>
      <c r="K39" s="17">
        <v>2023</v>
      </c>
      <c r="L39" s="19" t="s">
        <v>340</v>
      </c>
      <c r="M39" s="17" t="s">
        <v>155</v>
      </c>
      <c r="N39" s="17"/>
      <c r="O39" s="20" t="s">
        <v>458</v>
      </c>
    </row>
    <row r="40" spans="1:15">
      <c r="A40" s="5">
        <v>63</v>
      </c>
      <c r="B40" s="17" t="s">
        <v>0</v>
      </c>
      <c r="C40" s="17" t="s">
        <v>418</v>
      </c>
      <c r="D40" s="18" t="s">
        <v>215</v>
      </c>
      <c r="E40" s="18" t="s">
        <v>296</v>
      </c>
      <c r="F40" s="17" t="s">
        <v>56</v>
      </c>
      <c r="G40" s="5">
        <v>1</v>
      </c>
      <c r="H40" s="17" t="s">
        <v>73</v>
      </c>
      <c r="I40" s="17" t="s">
        <v>114</v>
      </c>
      <c r="J40" s="17" t="s">
        <v>145</v>
      </c>
      <c r="K40" s="17">
        <v>2023</v>
      </c>
      <c r="L40" s="19" t="s">
        <v>340</v>
      </c>
      <c r="M40" s="17" t="s">
        <v>155</v>
      </c>
      <c r="N40" s="17"/>
      <c r="O40" s="20" t="s">
        <v>459</v>
      </c>
    </row>
    <row r="41" spans="1:15">
      <c r="A41" s="5">
        <v>64</v>
      </c>
      <c r="B41" s="17" t="s">
        <v>0</v>
      </c>
      <c r="C41" s="17" t="s">
        <v>411</v>
      </c>
      <c r="D41" s="18" t="s">
        <v>216</v>
      </c>
      <c r="E41" s="18" t="s">
        <v>297</v>
      </c>
      <c r="F41" s="17" t="s">
        <v>57</v>
      </c>
      <c r="G41" s="5">
        <v>1</v>
      </c>
      <c r="H41" s="17" t="s">
        <v>73</v>
      </c>
      <c r="I41" s="17" t="s">
        <v>115</v>
      </c>
      <c r="J41" s="17" t="s">
        <v>145</v>
      </c>
      <c r="K41" s="17">
        <v>2023</v>
      </c>
      <c r="L41" s="19" t="s">
        <v>340</v>
      </c>
      <c r="M41" s="17" t="s">
        <v>155</v>
      </c>
      <c r="N41" s="17"/>
      <c r="O41" s="20" t="s">
        <v>460</v>
      </c>
    </row>
    <row r="42" spans="1:15">
      <c r="A42" s="5">
        <v>65</v>
      </c>
      <c r="B42" s="17" t="s">
        <v>3</v>
      </c>
      <c r="C42" s="17" t="s">
        <v>419</v>
      </c>
      <c r="D42" s="18" t="s">
        <v>217</v>
      </c>
      <c r="E42" s="18" t="s">
        <v>298</v>
      </c>
      <c r="F42" s="17" t="s">
        <v>58</v>
      </c>
      <c r="G42" s="5">
        <v>1</v>
      </c>
      <c r="H42" s="17" t="s">
        <v>73</v>
      </c>
      <c r="I42" s="17" t="s">
        <v>358</v>
      </c>
      <c r="J42" s="17" t="s">
        <v>152</v>
      </c>
      <c r="K42" s="17">
        <v>2020</v>
      </c>
      <c r="L42" s="19" t="s">
        <v>340</v>
      </c>
      <c r="M42" s="17" t="s">
        <v>155</v>
      </c>
      <c r="N42" s="17"/>
      <c r="O42" s="20" t="s">
        <v>461</v>
      </c>
    </row>
    <row r="43" spans="1:15">
      <c r="A43" s="5">
        <v>66</v>
      </c>
      <c r="B43" s="17" t="s">
        <v>3</v>
      </c>
      <c r="C43" s="17" t="s">
        <v>420</v>
      </c>
      <c r="D43" s="18" t="s">
        <v>218</v>
      </c>
      <c r="E43" s="18" t="s">
        <v>299</v>
      </c>
      <c r="F43" s="17" t="s">
        <v>59</v>
      </c>
      <c r="G43" s="5">
        <v>1</v>
      </c>
      <c r="H43" s="17" t="s">
        <v>73</v>
      </c>
      <c r="I43" s="17" t="s">
        <v>116</v>
      </c>
      <c r="J43" s="17" t="s">
        <v>150</v>
      </c>
      <c r="K43" s="17">
        <v>2020</v>
      </c>
      <c r="L43" s="19" t="s">
        <v>340</v>
      </c>
      <c r="M43" s="17" t="s">
        <v>155</v>
      </c>
      <c r="N43" s="17"/>
      <c r="O43" s="20" t="s">
        <v>462</v>
      </c>
    </row>
    <row r="44" spans="1:15">
      <c r="A44" s="5">
        <v>67</v>
      </c>
      <c r="B44" s="17" t="s">
        <v>3</v>
      </c>
      <c r="C44" s="17" t="s">
        <v>398</v>
      </c>
      <c r="D44" s="18" t="s">
        <v>219</v>
      </c>
      <c r="E44" s="18" t="s">
        <v>300</v>
      </c>
      <c r="F44" s="17" t="s">
        <v>60</v>
      </c>
      <c r="G44" s="5">
        <v>1</v>
      </c>
      <c r="H44" s="17" t="s">
        <v>73</v>
      </c>
      <c r="I44" s="17" t="s">
        <v>118</v>
      </c>
      <c r="J44" s="17" t="s">
        <v>150</v>
      </c>
      <c r="K44" s="17">
        <v>2025</v>
      </c>
      <c r="L44" s="19" t="s">
        <v>340</v>
      </c>
      <c r="M44" s="17" t="s">
        <v>155</v>
      </c>
      <c r="N44" s="17"/>
      <c r="O44" s="20" t="s">
        <v>463</v>
      </c>
    </row>
    <row r="45" spans="1:15">
      <c r="A45" s="5">
        <v>68</v>
      </c>
      <c r="B45" s="17" t="s">
        <v>3</v>
      </c>
      <c r="C45" s="17" t="s">
        <v>421</v>
      </c>
      <c r="D45" s="18" t="s">
        <v>220</v>
      </c>
      <c r="E45" s="18" t="s">
        <v>301</v>
      </c>
      <c r="F45" s="17" t="s">
        <v>61</v>
      </c>
      <c r="G45" s="5">
        <v>1</v>
      </c>
      <c r="H45" s="17" t="s">
        <v>73</v>
      </c>
      <c r="I45" s="17" t="s">
        <v>119</v>
      </c>
      <c r="J45" s="17" t="s">
        <v>150</v>
      </c>
      <c r="K45" s="17">
        <v>2025</v>
      </c>
      <c r="L45" s="19" t="s">
        <v>340</v>
      </c>
      <c r="M45" s="17" t="s">
        <v>155</v>
      </c>
      <c r="N45" s="17"/>
      <c r="O45" s="20" t="s">
        <v>464</v>
      </c>
    </row>
    <row r="46" spans="1:15">
      <c r="A46" s="5">
        <v>69</v>
      </c>
      <c r="B46" s="17" t="s">
        <v>3</v>
      </c>
      <c r="C46" s="17" t="s">
        <v>398</v>
      </c>
      <c r="D46" s="18" t="s">
        <v>221</v>
      </c>
      <c r="E46" s="18" t="s">
        <v>302</v>
      </c>
      <c r="F46" s="17" t="s">
        <v>62</v>
      </c>
      <c r="G46" s="5">
        <v>1</v>
      </c>
      <c r="H46" s="17" t="s">
        <v>73</v>
      </c>
      <c r="I46" s="17" t="s">
        <v>120</v>
      </c>
      <c r="J46" s="17" t="s">
        <v>150</v>
      </c>
      <c r="K46" s="17">
        <v>2025</v>
      </c>
      <c r="L46" s="19" t="s">
        <v>340</v>
      </c>
      <c r="M46" s="17" t="s">
        <v>155</v>
      </c>
      <c r="N46" s="17"/>
      <c r="O46" s="20" t="s">
        <v>465</v>
      </c>
    </row>
    <row r="47" spans="1:15">
      <c r="A47" s="5">
        <v>70</v>
      </c>
      <c r="B47" s="17" t="s">
        <v>3</v>
      </c>
      <c r="C47" s="17" t="s">
        <v>422</v>
      </c>
      <c r="D47" s="18" t="s">
        <v>222</v>
      </c>
      <c r="E47" s="18" t="s">
        <v>303</v>
      </c>
      <c r="F47" s="17" t="s">
        <v>63</v>
      </c>
      <c r="G47" s="5">
        <v>1</v>
      </c>
      <c r="H47" s="17" t="s">
        <v>73</v>
      </c>
      <c r="I47" s="17" t="s">
        <v>117</v>
      </c>
      <c r="J47" s="17" t="s">
        <v>150</v>
      </c>
      <c r="K47" s="17">
        <v>2025</v>
      </c>
      <c r="L47" s="19" t="s">
        <v>340</v>
      </c>
      <c r="M47" s="17" t="s">
        <v>155</v>
      </c>
      <c r="N47" s="17"/>
      <c r="O47" s="20" t="s">
        <v>466</v>
      </c>
    </row>
    <row r="48" spans="1:15">
      <c r="A48" s="5">
        <v>71</v>
      </c>
      <c r="B48" s="17" t="s">
        <v>3</v>
      </c>
      <c r="C48" s="17" t="s">
        <v>396</v>
      </c>
      <c r="D48" s="18" t="s">
        <v>223</v>
      </c>
      <c r="E48" s="18" t="s">
        <v>304</v>
      </c>
      <c r="F48" s="17" t="s">
        <v>64</v>
      </c>
      <c r="G48" s="5">
        <v>1</v>
      </c>
      <c r="H48" s="17" t="s">
        <v>73</v>
      </c>
      <c r="I48" s="17" t="s">
        <v>121</v>
      </c>
      <c r="J48" s="17" t="s">
        <v>130</v>
      </c>
      <c r="K48" s="17">
        <v>2023</v>
      </c>
      <c r="L48" s="19" t="s">
        <v>340</v>
      </c>
      <c r="M48" s="17" t="s">
        <v>155</v>
      </c>
      <c r="N48" s="17"/>
      <c r="O48" s="20" t="s">
        <v>467</v>
      </c>
    </row>
    <row r="49" spans="1:15">
      <c r="A49" s="5">
        <v>72</v>
      </c>
      <c r="B49" s="17" t="s">
        <v>3</v>
      </c>
      <c r="C49" s="17" t="s">
        <v>396</v>
      </c>
      <c r="D49" s="18" t="s">
        <v>224</v>
      </c>
      <c r="E49" s="18" t="s">
        <v>305</v>
      </c>
      <c r="F49" s="17" t="s">
        <v>65</v>
      </c>
      <c r="G49" s="5">
        <v>1</v>
      </c>
      <c r="H49" s="17" t="s">
        <v>73</v>
      </c>
      <c r="I49" s="17" t="s">
        <v>122</v>
      </c>
      <c r="J49" s="17" t="s">
        <v>130</v>
      </c>
      <c r="K49" s="17">
        <v>2023</v>
      </c>
      <c r="L49" s="19" t="s">
        <v>340</v>
      </c>
      <c r="M49" s="17" t="s">
        <v>155</v>
      </c>
      <c r="N49" s="17"/>
      <c r="O49" s="20" t="s">
        <v>468</v>
      </c>
    </row>
    <row r="50" spans="1:15">
      <c r="A50" s="5">
        <v>73</v>
      </c>
      <c r="B50" s="17" t="s">
        <v>3</v>
      </c>
      <c r="C50" s="17" t="s">
        <v>423</v>
      </c>
      <c r="D50" s="18" t="s">
        <v>225</v>
      </c>
      <c r="E50" s="18" t="s">
        <v>306</v>
      </c>
      <c r="F50" s="17" t="s">
        <v>66</v>
      </c>
      <c r="G50" s="5">
        <v>1</v>
      </c>
      <c r="H50" s="17" t="s">
        <v>73</v>
      </c>
      <c r="I50" s="17" t="s">
        <v>123</v>
      </c>
      <c r="J50" s="17" t="s">
        <v>144</v>
      </c>
      <c r="K50" s="17">
        <v>2023</v>
      </c>
      <c r="L50" s="19" t="s">
        <v>340</v>
      </c>
      <c r="M50" s="17" t="s">
        <v>155</v>
      </c>
      <c r="N50" s="17"/>
      <c r="O50" s="20" t="s">
        <v>469</v>
      </c>
    </row>
    <row r="51" spans="1:15">
      <c r="A51" s="5">
        <v>74</v>
      </c>
      <c r="B51" s="17" t="s">
        <v>3</v>
      </c>
      <c r="C51" s="17" t="s">
        <v>424</v>
      </c>
      <c r="D51" s="18" t="s">
        <v>226</v>
      </c>
      <c r="E51" s="18" t="s">
        <v>307</v>
      </c>
      <c r="F51" s="17" t="s">
        <v>67</v>
      </c>
      <c r="G51" s="5">
        <v>1</v>
      </c>
      <c r="H51" s="17" t="s">
        <v>73</v>
      </c>
      <c r="I51" s="17" t="s">
        <v>351</v>
      </c>
      <c r="J51" s="17" t="s">
        <v>153</v>
      </c>
      <c r="K51" s="17">
        <v>2022</v>
      </c>
      <c r="L51" s="19" t="s">
        <v>340</v>
      </c>
      <c r="M51" s="17" t="s">
        <v>155</v>
      </c>
      <c r="N51" s="17"/>
      <c r="O51" s="20" t="s">
        <v>470</v>
      </c>
    </row>
    <row r="52" spans="1:15">
      <c r="A52" s="5">
        <v>75</v>
      </c>
      <c r="B52" s="17" t="s">
        <v>3</v>
      </c>
      <c r="C52" s="17" t="s">
        <v>425</v>
      </c>
      <c r="D52" s="18" t="s">
        <v>227</v>
      </c>
      <c r="E52" s="18" t="s">
        <v>308</v>
      </c>
      <c r="F52" s="17" t="s">
        <v>68</v>
      </c>
      <c r="G52" s="5">
        <v>1</v>
      </c>
      <c r="H52" s="17" t="s">
        <v>73</v>
      </c>
      <c r="I52" s="17" t="s">
        <v>350</v>
      </c>
      <c r="J52" s="17" t="s">
        <v>153</v>
      </c>
      <c r="K52" s="17">
        <v>2021</v>
      </c>
      <c r="L52" s="19" t="s">
        <v>340</v>
      </c>
      <c r="M52" s="17" t="s">
        <v>155</v>
      </c>
      <c r="N52" s="17"/>
      <c r="O52" s="20" t="s">
        <v>471</v>
      </c>
    </row>
    <row r="53" spans="1:15">
      <c r="A53" s="5">
        <v>76</v>
      </c>
      <c r="B53" s="17" t="s">
        <v>3</v>
      </c>
      <c r="C53" s="17" t="s">
        <v>388</v>
      </c>
      <c r="D53" s="18" t="s">
        <v>228</v>
      </c>
      <c r="E53" s="18" t="s">
        <v>309</v>
      </c>
      <c r="F53" s="17" t="s">
        <v>69</v>
      </c>
      <c r="G53" s="5">
        <v>1</v>
      </c>
      <c r="H53" s="17" t="s">
        <v>77</v>
      </c>
      <c r="I53" s="17" t="s">
        <v>124</v>
      </c>
      <c r="J53" s="17" t="s">
        <v>153</v>
      </c>
      <c r="K53" s="17">
        <v>2023</v>
      </c>
      <c r="L53" s="19" t="s">
        <v>340</v>
      </c>
      <c r="M53" s="17" t="s">
        <v>155</v>
      </c>
      <c r="N53" s="17"/>
      <c r="O53" s="20" t="s">
        <v>472</v>
      </c>
    </row>
    <row r="54" spans="1:15">
      <c r="A54" s="5">
        <v>77</v>
      </c>
      <c r="B54" s="17" t="s">
        <v>3</v>
      </c>
      <c r="C54" s="17" t="s">
        <v>388</v>
      </c>
      <c r="D54" s="18" t="s">
        <v>229</v>
      </c>
      <c r="E54" s="18" t="s">
        <v>310</v>
      </c>
      <c r="F54" s="17" t="s">
        <v>70</v>
      </c>
      <c r="G54" s="5">
        <v>1</v>
      </c>
      <c r="H54" s="17" t="s">
        <v>73</v>
      </c>
      <c r="I54" s="17" t="s">
        <v>125</v>
      </c>
      <c r="J54" s="17" t="s">
        <v>153</v>
      </c>
      <c r="K54" s="17">
        <v>2023</v>
      </c>
      <c r="L54" s="19" t="s">
        <v>340</v>
      </c>
      <c r="M54" s="17" t="s">
        <v>155</v>
      </c>
      <c r="N54" s="17"/>
      <c r="O54" s="20" t="s">
        <v>473</v>
      </c>
    </row>
    <row r="55" spans="1:15">
      <c r="A55" s="5">
        <v>78</v>
      </c>
      <c r="B55" s="17" t="s">
        <v>3</v>
      </c>
      <c r="C55" s="17" t="s">
        <v>388</v>
      </c>
      <c r="D55" s="18" t="s">
        <v>230</v>
      </c>
      <c r="E55" s="18" t="s">
        <v>311</v>
      </c>
      <c r="F55" s="17" t="s">
        <v>71</v>
      </c>
      <c r="G55" s="5">
        <v>1</v>
      </c>
      <c r="H55" s="17" t="s">
        <v>73</v>
      </c>
      <c r="I55" s="17" t="s">
        <v>126</v>
      </c>
      <c r="J55" s="17" t="s">
        <v>154</v>
      </c>
      <c r="K55" s="17">
        <v>2023</v>
      </c>
      <c r="L55" s="19" t="s">
        <v>340</v>
      </c>
      <c r="M55" s="17" t="s">
        <v>155</v>
      </c>
      <c r="N55" s="17"/>
      <c r="O55" s="20" t="s">
        <v>474</v>
      </c>
    </row>
    <row r="56" spans="1:15">
      <c r="A56" s="5">
        <v>79</v>
      </c>
      <c r="B56" s="17" t="s">
        <v>3</v>
      </c>
      <c r="C56" s="17" t="s">
        <v>388</v>
      </c>
      <c r="D56" s="18" t="s">
        <v>231</v>
      </c>
      <c r="E56" s="18" t="s">
        <v>312</v>
      </c>
      <c r="F56" s="17" t="s">
        <v>320</v>
      </c>
      <c r="G56" s="5">
        <v>1</v>
      </c>
      <c r="H56" s="17" t="s">
        <v>73</v>
      </c>
      <c r="I56" s="17" t="s">
        <v>127</v>
      </c>
      <c r="J56" s="17" t="s">
        <v>154</v>
      </c>
      <c r="K56" s="17">
        <v>2024</v>
      </c>
      <c r="L56" s="19" t="s">
        <v>340</v>
      </c>
      <c r="M56" s="17" t="s">
        <v>155</v>
      </c>
      <c r="N56" s="17"/>
      <c r="O56" s="20" t="s">
        <v>475</v>
      </c>
    </row>
    <row r="57" spans="1:15">
      <c r="A57" s="5">
        <v>80</v>
      </c>
      <c r="B57" s="17" t="s">
        <v>3</v>
      </c>
      <c r="C57" s="17" t="s">
        <v>388</v>
      </c>
      <c r="D57" s="18" t="s">
        <v>232</v>
      </c>
      <c r="E57" s="18" t="s">
        <v>313</v>
      </c>
      <c r="F57" s="17" t="s">
        <v>321</v>
      </c>
      <c r="G57" s="5">
        <v>1</v>
      </c>
      <c r="H57" s="17" t="s">
        <v>73</v>
      </c>
      <c r="I57" s="17" t="s">
        <v>128</v>
      </c>
      <c r="J57" s="17" t="s">
        <v>154</v>
      </c>
      <c r="K57" s="17">
        <v>2024</v>
      </c>
      <c r="L57" s="19" t="s">
        <v>340</v>
      </c>
      <c r="M57" s="17" t="s">
        <v>155</v>
      </c>
      <c r="N57" s="17"/>
      <c r="O57" s="20" t="s">
        <v>476</v>
      </c>
    </row>
    <row r="58" spans="1:15">
      <c r="A58" s="5">
        <v>81</v>
      </c>
      <c r="B58" s="17" t="s">
        <v>3</v>
      </c>
      <c r="C58" s="17" t="s">
        <v>388</v>
      </c>
      <c r="D58" s="18" t="s">
        <v>233</v>
      </c>
      <c r="E58" s="18" t="s">
        <v>314</v>
      </c>
      <c r="F58" s="17" t="s">
        <v>322</v>
      </c>
      <c r="G58" s="5">
        <v>1</v>
      </c>
      <c r="H58" s="17" t="s">
        <v>73</v>
      </c>
      <c r="I58" s="17" t="s">
        <v>129</v>
      </c>
      <c r="J58" s="17" t="s">
        <v>154</v>
      </c>
      <c r="K58" s="17">
        <v>2024</v>
      </c>
      <c r="L58" s="19" t="s">
        <v>340</v>
      </c>
      <c r="M58" s="17" t="s">
        <v>155</v>
      </c>
      <c r="N58" s="17"/>
      <c r="O58" s="20" t="s">
        <v>477</v>
      </c>
    </row>
    <row r="59" spans="1:15">
      <c r="A59" s="5">
        <v>82</v>
      </c>
      <c r="B59" s="17" t="s">
        <v>3</v>
      </c>
      <c r="C59" s="17" t="s">
        <v>388</v>
      </c>
      <c r="D59" s="18" t="s">
        <v>234</v>
      </c>
      <c r="E59" s="18" t="s">
        <v>315</v>
      </c>
      <c r="F59" s="17" t="s">
        <v>323</v>
      </c>
      <c r="G59" s="5">
        <v>1</v>
      </c>
      <c r="H59" s="17" t="s">
        <v>73</v>
      </c>
      <c r="I59" s="17" t="s">
        <v>127</v>
      </c>
      <c r="J59" s="17" t="s">
        <v>154</v>
      </c>
      <c r="K59" s="17">
        <v>2024</v>
      </c>
      <c r="L59" s="19" t="s">
        <v>340</v>
      </c>
      <c r="M59" s="17" t="s">
        <v>155</v>
      </c>
      <c r="N59" s="17"/>
      <c r="O59" s="20" t="s">
        <v>478</v>
      </c>
    </row>
  </sheetData>
  <phoneticPr fontId="29" type="noConversion"/>
  <hyperlinks>
    <hyperlink ref="O18" r:id="rId1" xr:uid="{4C88D265-BCCD-4C52-9AA0-41A516B4D6DF}"/>
    <hyperlink ref="O14" r:id="rId2" xr:uid="{884A3EA6-4DC6-4F84-9A1A-61045562FABE}"/>
    <hyperlink ref="O2" r:id="rId3" xr:uid="{8E411D9F-C3DB-4C9A-A901-74CD096347AE}"/>
    <hyperlink ref="O3" r:id="rId4" display="https://portal.igpublish.com/iglibrary/search/EUPB0002491.html (v1)_x000a_" xr:uid="{CA5F237F-F76C-4C67-894E-C9DB02691ABC}"/>
    <hyperlink ref="O4" r:id="rId5" xr:uid="{2230A40D-CA24-442F-A2FF-DBBA96E63089}"/>
    <hyperlink ref="O5" r:id="rId6" xr:uid="{A0AA8FAD-FF28-4A45-912F-B041715BE2A7}"/>
    <hyperlink ref="O6" r:id="rId7" xr:uid="{4BB6725C-E096-4623-B2E6-2E3C3483D8EE}"/>
    <hyperlink ref="O8" r:id="rId8" xr:uid="{0D519B7B-D2AC-465C-A4D7-75326BAEA30B}"/>
    <hyperlink ref="O9" r:id="rId9" xr:uid="{88BC9D2D-18C7-40CD-9D82-FE049BBD1ABC}"/>
    <hyperlink ref="O10" r:id="rId10" xr:uid="{4A1A32E4-1DE6-4E2D-B112-5EFE9A338566}"/>
    <hyperlink ref="O11" r:id="rId11" xr:uid="{C402CF68-F7F0-4006-BFB0-EFEBB2188231}"/>
    <hyperlink ref="O12" r:id="rId12" xr:uid="{F5518CA9-B631-4383-AD85-A36AB6FA6195}"/>
    <hyperlink ref="O13" r:id="rId13" xr:uid="{105089AE-718B-481E-ADBC-40EFD1A56C55}"/>
    <hyperlink ref="O15" r:id="rId14" xr:uid="{B41ECF87-1B60-46AA-86DF-8F4B28C50594}"/>
    <hyperlink ref="O16" r:id="rId15" xr:uid="{AF44A19C-1227-4B48-89D6-E282DCA52E78}"/>
    <hyperlink ref="O17" r:id="rId16" xr:uid="{1EA94540-F948-4AB9-8129-D632C6296906}"/>
    <hyperlink ref="O19" r:id="rId17" xr:uid="{E730309E-C8A2-4184-BB2A-BD08F9E2CA7E}"/>
    <hyperlink ref="O20" r:id="rId18" xr:uid="{A3DD91FA-3C6A-4272-B8A5-02490C0223DE}"/>
    <hyperlink ref="O21" r:id="rId19" xr:uid="{50EFC35F-13EC-4777-96BB-A278E38D9CF6}"/>
    <hyperlink ref="O23" r:id="rId20" xr:uid="{593D5DC2-EBF5-4592-9641-6E33AF68A121}"/>
    <hyperlink ref="O24" r:id="rId21" xr:uid="{F6822AB9-DEFC-4D19-9753-7CAA5031257B}"/>
    <hyperlink ref="O25" r:id="rId22" xr:uid="{75B81649-77BB-4E13-AA4C-22AAF06ADC23}"/>
    <hyperlink ref="O26" r:id="rId23" xr:uid="{22444B99-AB52-406E-BB13-4A1E777A64B6}"/>
    <hyperlink ref="O27" r:id="rId24" xr:uid="{14EC02BE-E1B2-41B2-9278-92D9D02BE21E}"/>
    <hyperlink ref="O28" r:id="rId25" xr:uid="{B903FA52-05DF-4AA9-941A-E7E16A8FB155}"/>
    <hyperlink ref="O29" r:id="rId26" xr:uid="{047D9E65-018E-4A15-9200-BCC4E31B11DE}"/>
    <hyperlink ref="O31" r:id="rId27" xr:uid="{9FC95942-EE6B-4DFC-999B-5CA363E1B1E7}"/>
    <hyperlink ref="O32" r:id="rId28" xr:uid="{19D971F5-CB72-48D4-8FD3-F17D2A67DB5C}"/>
    <hyperlink ref="O34" r:id="rId29" xr:uid="{89179D6D-4E0F-4F82-9889-B8BB4F953411}"/>
    <hyperlink ref="O35" r:id="rId30" xr:uid="{62C05370-DFA3-435F-8F8D-188B65CB5B8F}"/>
    <hyperlink ref="O36" r:id="rId31" xr:uid="{80E434A2-7C68-42C6-82DB-81264F916CC4}"/>
    <hyperlink ref="O37" r:id="rId32" xr:uid="{352AA007-2ACE-4262-96EA-9AA0BC8CC571}"/>
    <hyperlink ref="O38" r:id="rId33" xr:uid="{DD037868-A05A-48BD-BAF8-013C87F16C2D}"/>
    <hyperlink ref="O39" r:id="rId34" xr:uid="{882F5950-ED92-4FF4-A2EC-62F6FDDB6A7F}"/>
    <hyperlink ref="O40" r:id="rId35" xr:uid="{8A7A2819-66B6-4A6C-A520-ACF5277BB1C8}"/>
    <hyperlink ref="O41" r:id="rId36" xr:uid="{0AC61C5E-D62C-403C-B8D5-7155A3021F12}"/>
    <hyperlink ref="O42" r:id="rId37" xr:uid="{394C0456-BE3C-464D-BDBB-741CB5A9B5A4}"/>
    <hyperlink ref="O43" r:id="rId38" xr:uid="{2CA35558-E75E-4A11-B747-9FD7A669499A}"/>
    <hyperlink ref="O44" r:id="rId39" xr:uid="{37895060-6085-4121-B61E-FF9231100785}"/>
    <hyperlink ref="O45" r:id="rId40" xr:uid="{4AFEE840-B3E1-48E6-B2CF-0833676EA511}"/>
    <hyperlink ref="O46" r:id="rId41" xr:uid="{C9635DBC-A782-4255-886F-C20C36A898D5}"/>
    <hyperlink ref="O47" r:id="rId42" xr:uid="{6E644358-7989-4D93-9EED-2D86A14670B2}"/>
    <hyperlink ref="O48" r:id="rId43" xr:uid="{D34CBEE3-48A4-41A3-8AE2-9BC0561BEEA6}"/>
    <hyperlink ref="O49" r:id="rId44" xr:uid="{709D93B4-CC2E-4406-9762-BFFEB4A4E3ED}"/>
    <hyperlink ref="O50" r:id="rId45" xr:uid="{759848D9-8502-4B98-8849-1507E8302BD4}"/>
    <hyperlink ref="O51" r:id="rId46" xr:uid="{3179AC28-5F0E-4A01-9779-5228C825F02A}"/>
    <hyperlink ref="O52" r:id="rId47" xr:uid="{A7B7B7B6-2F60-48C5-88BB-75EDFF39A0CA}"/>
    <hyperlink ref="O53" r:id="rId48" xr:uid="{FF555E2D-0689-48CF-B79E-DAF8C6969048}"/>
    <hyperlink ref="O54" r:id="rId49" xr:uid="{F58534F1-3640-4E07-BDA7-05EDFD6A74C5}"/>
    <hyperlink ref="O55" r:id="rId50" xr:uid="{9CC7FE7A-8191-4811-805E-D89A7B2417AE}"/>
    <hyperlink ref="O56" r:id="rId51" xr:uid="{0A95C5BE-AB81-4FD9-A67B-5D44F9157A9F}"/>
    <hyperlink ref="O57" r:id="rId52" xr:uid="{F92220B4-FEA0-4D35-98CB-26082DCB8F8D}"/>
    <hyperlink ref="O58" r:id="rId53" xr:uid="{6B2853BA-2A36-4FEB-B7FC-F2828527E3AC}"/>
    <hyperlink ref="O59" r:id="rId54" xr:uid="{2499B9EA-27C9-4486-BF3B-8DA16C713C6D}"/>
    <hyperlink ref="O33" r:id="rId55" xr:uid="{CBA1C47C-29CB-44D3-8BBB-B3BC69EF3059}"/>
    <hyperlink ref="O30" r:id="rId56" xr:uid="{D000F532-71D5-4BE8-A6A1-000794B1351C}"/>
    <hyperlink ref="O22" r:id="rId57" xr:uid="{06AF5230-064E-48E5-B8B8-DECE74D806C8}"/>
    <hyperlink ref="O7" r:id="rId58" xr:uid="{F9DA1E5E-CE51-483F-AAE5-BA5042D1359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AEDF-D28E-434A-B084-D8CE64FB14F5}">
  <dimension ref="A1:O25"/>
  <sheetViews>
    <sheetView workbookViewId="0">
      <selection sqref="A1:O25"/>
    </sheetView>
  </sheetViews>
  <sheetFormatPr defaultRowHeight="17"/>
  <sheetData>
    <row r="1" spans="1:15">
      <c r="A1" s="14" t="s">
        <v>367</v>
      </c>
      <c r="B1" s="15" t="s">
        <v>370</v>
      </c>
      <c r="C1" s="15" t="s">
        <v>371</v>
      </c>
      <c r="D1" s="16" t="s">
        <v>372</v>
      </c>
      <c r="E1" s="16" t="s">
        <v>373</v>
      </c>
      <c r="F1" s="15" t="s">
        <v>374</v>
      </c>
      <c r="G1" s="15" t="s">
        <v>375</v>
      </c>
      <c r="H1" s="15" t="s">
        <v>376</v>
      </c>
      <c r="I1" s="15" t="s">
        <v>377</v>
      </c>
      <c r="J1" s="15" t="s">
        <v>378</v>
      </c>
      <c r="K1" s="15" t="s">
        <v>379</v>
      </c>
      <c r="L1" s="14" t="s">
        <v>368</v>
      </c>
      <c r="M1" s="15" t="s">
        <v>380</v>
      </c>
      <c r="N1" s="15" t="s">
        <v>381</v>
      </c>
      <c r="O1" s="15" t="s">
        <v>369</v>
      </c>
    </row>
    <row r="2" spans="1:15">
      <c r="A2" s="5">
        <v>1</v>
      </c>
      <c r="B2" s="17" t="s">
        <v>2</v>
      </c>
      <c r="C2" s="17" t="s">
        <v>382</v>
      </c>
      <c r="D2" s="18" t="s">
        <v>156</v>
      </c>
      <c r="E2" s="18" t="s">
        <v>235</v>
      </c>
      <c r="F2" s="17" t="s">
        <v>4</v>
      </c>
      <c r="G2" s="5">
        <v>1</v>
      </c>
      <c r="H2" s="17" t="s">
        <v>73</v>
      </c>
      <c r="I2" s="17" t="s">
        <v>341</v>
      </c>
      <c r="J2" s="17" t="s">
        <v>135</v>
      </c>
      <c r="K2" s="17">
        <v>2022</v>
      </c>
      <c r="L2" s="19" t="s">
        <v>340</v>
      </c>
      <c r="M2" s="17" t="s">
        <v>1</v>
      </c>
      <c r="N2" s="17"/>
      <c r="O2" s="20" t="s">
        <v>484</v>
      </c>
    </row>
    <row r="3" spans="1:15">
      <c r="A3" s="5">
        <v>2</v>
      </c>
      <c r="B3" s="17" t="s">
        <v>2</v>
      </c>
      <c r="C3" s="17" t="s">
        <v>383</v>
      </c>
      <c r="D3" s="18" t="s">
        <v>157</v>
      </c>
      <c r="E3" s="18" t="s">
        <v>236</v>
      </c>
      <c r="F3" s="17" t="s">
        <v>359</v>
      </c>
      <c r="G3" s="5">
        <v>1</v>
      </c>
      <c r="H3" s="17" t="s">
        <v>74</v>
      </c>
      <c r="I3" s="17" t="s">
        <v>324</v>
      </c>
      <c r="J3" s="17" t="s">
        <v>133</v>
      </c>
      <c r="K3" s="17">
        <v>2020</v>
      </c>
      <c r="L3" s="19" t="s">
        <v>340</v>
      </c>
      <c r="M3" s="17" t="s">
        <v>1</v>
      </c>
      <c r="N3" s="17"/>
      <c r="O3" s="20" t="s">
        <v>485</v>
      </c>
    </row>
    <row r="4" spans="1:15">
      <c r="A4" s="5">
        <v>3</v>
      </c>
      <c r="B4" s="17" t="s">
        <v>2</v>
      </c>
      <c r="C4" s="17" t="s">
        <v>384</v>
      </c>
      <c r="D4" s="18" t="s">
        <v>158</v>
      </c>
      <c r="E4" s="18" t="s">
        <v>237</v>
      </c>
      <c r="F4" s="17" t="s">
        <v>5</v>
      </c>
      <c r="G4" s="5">
        <v>1</v>
      </c>
      <c r="H4" s="17" t="s">
        <v>73</v>
      </c>
      <c r="I4" s="17" t="s">
        <v>325</v>
      </c>
      <c r="J4" s="17" t="s">
        <v>133</v>
      </c>
      <c r="K4" s="17">
        <v>2023</v>
      </c>
      <c r="L4" s="19" t="s">
        <v>340</v>
      </c>
      <c r="M4" s="17" t="s">
        <v>1</v>
      </c>
      <c r="N4" s="17"/>
      <c r="O4" s="20" t="s">
        <v>486</v>
      </c>
    </row>
    <row r="5" spans="1:15">
      <c r="A5" s="5">
        <v>4</v>
      </c>
      <c r="B5" s="17" t="s">
        <v>0</v>
      </c>
      <c r="C5" s="17" t="s">
        <v>385</v>
      </c>
      <c r="D5" s="18" t="s">
        <v>159</v>
      </c>
      <c r="E5" s="18" t="s">
        <v>238</v>
      </c>
      <c r="F5" s="17" t="s">
        <v>6</v>
      </c>
      <c r="G5" s="5">
        <v>1</v>
      </c>
      <c r="H5" s="17" t="s">
        <v>73</v>
      </c>
      <c r="I5" s="17" t="s">
        <v>326</v>
      </c>
      <c r="J5" s="17" t="s">
        <v>135</v>
      </c>
      <c r="K5" s="17">
        <v>2022</v>
      </c>
      <c r="L5" s="19" t="s">
        <v>340</v>
      </c>
      <c r="M5" s="17" t="s">
        <v>1</v>
      </c>
      <c r="N5" s="17"/>
      <c r="O5" s="20" t="s">
        <v>487</v>
      </c>
    </row>
    <row r="6" spans="1:15">
      <c r="A6" s="5">
        <v>5</v>
      </c>
      <c r="B6" s="17" t="s">
        <v>0</v>
      </c>
      <c r="C6" s="17" t="s">
        <v>386</v>
      </c>
      <c r="D6" s="18" t="s">
        <v>160</v>
      </c>
      <c r="E6" s="18" t="s">
        <v>239</v>
      </c>
      <c r="F6" s="17" t="s">
        <v>7</v>
      </c>
      <c r="G6" s="5">
        <v>1</v>
      </c>
      <c r="H6" s="17" t="s">
        <v>73</v>
      </c>
      <c r="I6" s="17" t="s">
        <v>327</v>
      </c>
      <c r="J6" s="17" t="s">
        <v>134</v>
      </c>
      <c r="K6" s="17">
        <v>2021</v>
      </c>
      <c r="L6" s="19" t="s">
        <v>340</v>
      </c>
      <c r="M6" s="17" t="s">
        <v>1</v>
      </c>
      <c r="N6" s="17"/>
      <c r="O6" s="20" t="s">
        <v>488</v>
      </c>
    </row>
    <row r="7" spans="1:15">
      <c r="A7" s="5">
        <v>6</v>
      </c>
      <c r="B7" s="17" t="s">
        <v>0</v>
      </c>
      <c r="C7" s="17" t="s">
        <v>387</v>
      </c>
      <c r="D7" s="18" t="s">
        <v>161</v>
      </c>
      <c r="E7" s="18" t="s">
        <v>240</v>
      </c>
      <c r="F7" s="17" t="s">
        <v>8</v>
      </c>
      <c r="G7" s="5">
        <v>1</v>
      </c>
      <c r="H7" s="17" t="s">
        <v>74</v>
      </c>
      <c r="I7" s="17" t="s">
        <v>328</v>
      </c>
      <c r="J7" s="17" t="s">
        <v>135</v>
      </c>
      <c r="K7" s="17">
        <v>2022</v>
      </c>
      <c r="L7" s="19" t="s">
        <v>340</v>
      </c>
      <c r="M7" s="17" t="s">
        <v>1</v>
      </c>
      <c r="N7" s="17"/>
      <c r="O7" s="20" t="s">
        <v>489</v>
      </c>
    </row>
    <row r="8" spans="1:15">
      <c r="A8" s="5">
        <v>7</v>
      </c>
      <c r="B8" s="17" t="s">
        <v>0</v>
      </c>
      <c r="C8" s="17" t="s">
        <v>385</v>
      </c>
      <c r="D8" s="18" t="s">
        <v>162</v>
      </c>
      <c r="E8" s="18" t="s">
        <v>241</v>
      </c>
      <c r="F8" s="17" t="s">
        <v>9</v>
      </c>
      <c r="G8" s="5">
        <v>2</v>
      </c>
      <c r="H8" s="17" t="s">
        <v>73</v>
      </c>
      <c r="I8" s="17" t="s">
        <v>342</v>
      </c>
      <c r="J8" s="17" t="s">
        <v>134</v>
      </c>
      <c r="K8" s="17">
        <v>2024</v>
      </c>
      <c r="L8" s="19" t="s">
        <v>340</v>
      </c>
      <c r="M8" s="17" t="s">
        <v>1</v>
      </c>
      <c r="N8" s="17" t="s">
        <v>364</v>
      </c>
      <c r="O8" s="20" t="s">
        <v>507</v>
      </c>
    </row>
    <row r="9" spans="1:15">
      <c r="A9" s="5">
        <v>8</v>
      </c>
      <c r="B9" s="17" t="s">
        <v>3</v>
      </c>
      <c r="C9" s="17" t="s">
        <v>388</v>
      </c>
      <c r="D9" s="18" t="s">
        <v>163</v>
      </c>
      <c r="E9" s="18" t="s">
        <v>242</v>
      </c>
      <c r="F9" s="17" t="s">
        <v>10</v>
      </c>
      <c r="G9" s="5">
        <v>1</v>
      </c>
      <c r="H9" s="17" t="s">
        <v>73</v>
      </c>
      <c r="I9" s="17" t="s">
        <v>329</v>
      </c>
      <c r="J9" s="17" t="s">
        <v>134</v>
      </c>
      <c r="K9" s="17">
        <v>2022</v>
      </c>
      <c r="L9" s="19" t="s">
        <v>340</v>
      </c>
      <c r="M9" s="17" t="s">
        <v>1</v>
      </c>
      <c r="N9" s="17"/>
      <c r="O9" s="20" t="s">
        <v>490</v>
      </c>
    </row>
    <row r="10" spans="1:15">
      <c r="A10" s="5">
        <v>9</v>
      </c>
      <c r="B10" s="17" t="s">
        <v>3</v>
      </c>
      <c r="C10" s="17" t="s">
        <v>389</v>
      </c>
      <c r="D10" s="18" t="s">
        <v>164</v>
      </c>
      <c r="E10" s="18" t="s">
        <v>243</v>
      </c>
      <c r="F10" s="17" t="s">
        <v>11</v>
      </c>
      <c r="G10" s="5">
        <v>1</v>
      </c>
      <c r="H10" s="17" t="s">
        <v>73</v>
      </c>
      <c r="I10" s="17" t="s">
        <v>330</v>
      </c>
      <c r="J10" s="17" t="s">
        <v>135</v>
      </c>
      <c r="K10" s="17">
        <v>2020</v>
      </c>
      <c r="L10" s="19" t="s">
        <v>340</v>
      </c>
      <c r="M10" s="17" t="s">
        <v>1</v>
      </c>
      <c r="N10" s="17"/>
      <c r="O10" s="20" t="s">
        <v>491</v>
      </c>
    </row>
    <row r="11" spans="1:15">
      <c r="A11" s="5">
        <v>10</v>
      </c>
      <c r="B11" s="17" t="s">
        <v>3</v>
      </c>
      <c r="C11" s="17" t="s">
        <v>390</v>
      </c>
      <c r="D11" s="18" t="s">
        <v>165</v>
      </c>
      <c r="E11" s="18" t="s">
        <v>244</v>
      </c>
      <c r="F11" s="17" t="s">
        <v>12</v>
      </c>
      <c r="G11" s="5">
        <v>1</v>
      </c>
      <c r="H11" s="17" t="s">
        <v>74</v>
      </c>
      <c r="I11" s="17" t="s">
        <v>331</v>
      </c>
      <c r="J11" s="17" t="s">
        <v>137</v>
      </c>
      <c r="K11" s="17">
        <v>2021</v>
      </c>
      <c r="L11" s="19" t="s">
        <v>340</v>
      </c>
      <c r="M11" s="17" t="s">
        <v>1</v>
      </c>
      <c r="N11" s="17"/>
      <c r="O11" s="20" t="s">
        <v>492</v>
      </c>
    </row>
    <row r="12" spans="1:15">
      <c r="A12" s="5">
        <v>11</v>
      </c>
      <c r="B12" s="17" t="s">
        <v>3</v>
      </c>
      <c r="C12" s="17" t="s">
        <v>391</v>
      </c>
      <c r="D12" s="18" t="s">
        <v>166</v>
      </c>
      <c r="E12" s="18" t="s">
        <v>245</v>
      </c>
      <c r="F12" s="17" t="s">
        <v>13</v>
      </c>
      <c r="G12" s="5">
        <v>1</v>
      </c>
      <c r="H12" s="17" t="s">
        <v>73</v>
      </c>
      <c r="I12" s="17" t="s">
        <v>343</v>
      </c>
      <c r="J12" s="17" t="s">
        <v>138</v>
      </c>
      <c r="K12" s="17">
        <v>2024</v>
      </c>
      <c r="L12" s="19" t="s">
        <v>340</v>
      </c>
      <c r="M12" s="17" t="s">
        <v>1</v>
      </c>
      <c r="N12" s="17"/>
      <c r="O12" s="20" t="s">
        <v>493</v>
      </c>
    </row>
    <row r="13" spans="1:15">
      <c r="A13" s="5">
        <v>12</v>
      </c>
      <c r="B13" s="17" t="s">
        <v>3</v>
      </c>
      <c r="C13" s="17" t="s">
        <v>392</v>
      </c>
      <c r="D13" s="18" t="s">
        <v>167</v>
      </c>
      <c r="E13" s="18" t="s">
        <v>246</v>
      </c>
      <c r="F13" s="17" t="s">
        <v>14</v>
      </c>
      <c r="G13" s="5">
        <v>1</v>
      </c>
      <c r="H13" s="17" t="s">
        <v>73</v>
      </c>
      <c r="I13" s="17" t="s">
        <v>349</v>
      </c>
      <c r="J13" s="17" t="s">
        <v>135</v>
      </c>
      <c r="K13" s="17">
        <v>2024</v>
      </c>
      <c r="L13" s="19" t="s">
        <v>340</v>
      </c>
      <c r="M13" s="17" t="s">
        <v>1</v>
      </c>
      <c r="N13" s="17"/>
      <c r="O13" s="20" t="s">
        <v>494</v>
      </c>
    </row>
    <row r="14" spans="1:15">
      <c r="A14" s="5">
        <v>13</v>
      </c>
      <c r="B14" s="17" t="s">
        <v>3</v>
      </c>
      <c r="C14" s="17" t="s">
        <v>391</v>
      </c>
      <c r="D14" s="18" t="s">
        <v>168</v>
      </c>
      <c r="E14" s="18" t="s">
        <v>247</v>
      </c>
      <c r="F14" s="17" t="s">
        <v>15</v>
      </c>
      <c r="G14" s="5">
        <v>1</v>
      </c>
      <c r="H14" s="17" t="s">
        <v>73</v>
      </c>
      <c r="I14" s="17" t="s">
        <v>348</v>
      </c>
      <c r="J14" s="17" t="s">
        <v>138</v>
      </c>
      <c r="K14" s="17">
        <v>2024</v>
      </c>
      <c r="L14" s="19" t="s">
        <v>340</v>
      </c>
      <c r="M14" s="17" t="s">
        <v>1</v>
      </c>
      <c r="N14" s="17"/>
      <c r="O14" s="20" t="s">
        <v>495</v>
      </c>
    </row>
    <row r="15" spans="1:15">
      <c r="A15" s="5">
        <v>14</v>
      </c>
      <c r="B15" s="17" t="s">
        <v>3</v>
      </c>
      <c r="C15" s="17" t="s">
        <v>393</v>
      </c>
      <c r="D15" s="18" t="s">
        <v>169</v>
      </c>
      <c r="E15" s="18" t="s">
        <v>248</v>
      </c>
      <c r="F15" s="17" t="s">
        <v>339</v>
      </c>
      <c r="G15" s="5">
        <v>1</v>
      </c>
      <c r="H15" s="17" t="s">
        <v>73</v>
      </c>
      <c r="I15" s="17" t="s">
        <v>347</v>
      </c>
      <c r="J15" s="17" t="s">
        <v>137</v>
      </c>
      <c r="K15" s="17">
        <v>2024</v>
      </c>
      <c r="L15" s="19" t="s">
        <v>340</v>
      </c>
      <c r="M15" s="17" t="s">
        <v>1</v>
      </c>
      <c r="N15" s="17"/>
      <c r="O15" s="20" t="s">
        <v>496</v>
      </c>
    </row>
    <row r="16" spans="1:15">
      <c r="A16" s="5">
        <v>15</v>
      </c>
      <c r="B16" s="17" t="s">
        <v>3</v>
      </c>
      <c r="C16" s="17" t="s">
        <v>391</v>
      </c>
      <c r="D16" s="18" t="s">
        <v>170</v>
      </c>
      <c r="E16" s="18" t="s">
        <v>249</v>
      </c>
      <c r="F16" s="17" t="s">
        <v>16</v>
      </c>
      <c r="G16" s="5">
        <v>1</v>
      </c>
      <c r="H16" s="17" t="s">
        <v>73</v>
      </c>
      <c r="I16" s="17" t="s">
        <v>346</v>
      </c>
      <c r="J16" s="17" t="s">
        <v>136</v>
      </c>
      <c r="K16" s="17">
        <v>2024</v>
      </c>
      <c r="L16" s="19" t="s">
        <v>340</v>
      </c>
      <c r="M16" s="17" t="s">
        <v>1</v>
      </c>
      <c r="N16" s="17"/>
      <c r="O16" s="20" t="s">
        <v>497</v>
      </c>
    </row>
    <row r="17" spans="1:15">
      <c r="A17" s="5">
        <v>16</v>
      </c>
      <c r="B17" s="17" t="s">
        <v>3</v>
      </c>
      <c r="C17" s="17" t="s">
        <v>394</v>
      </c>
      <c r="D17" s="18" t="s">
        <v>171</v>
      </c>
      <c r="E17" s="18" t="s">
        <v>250</v>
      </c>
      <c r="F17" s="17" t="s">
        <v>17</v>
      </c>
      <c r="G17" s="5">
        <v>1</v>
      </c>
      <c r="H17" s="17" t="s">
        <v>73</v>
      </c>
      <c r="I17" s="17" t="s">
        <v>332</v>
      </c>
      <c r="J17" s="17" t="s">
        <v>134</v>
      </c>
      <c r="K17" s="17">
        <v>2021</v>
      </c>
      <c r="L17" s="19" t="s">
        <v>340</v>
      </c>
      <c r="M17" s="17" t="s">
        <v>1</v>
      </c>
      <c r="N17" s="17"/>
      <c r="O17" s="20" t="s">
        <v>498</v>
      </c>
    </row>
    <row r="18" spans="1:15">
      <c r="A18" s="5">
        <v>17</v>
      </c>
      <c r="B18" s="17" t="s">
        <v>3</v>
      </c>
      <c r="C18" s="17" t="s">
        <v>391</v>
      </c>
      <c r="D18" s="18" t="s">
        <v>172</v>
      </c>
      <c r="E18" s="18" t="s">
        <v>251</v>
      </c>
      <c r="F18" s="17" t="s">
        <v>18</v>
      </c>
      <c r="G18" s="5">
        <v>1</v>
      </c>
      <c r="H18" s="17" t="s">
        <v>73</v>
      </c>
      <c r="I18" s="17" t="s">
        <v>333</v>
      </c>
      <c r="J18" s="17" t="s">
        <v>134</v>
      </c>
      <c r="K18" s="17">
        <v>2023</v>
      </c>
      <c r="L18" s="19" t="s">
        <v>340</v>
      </c>
      <c r="M18" s="17" t="s">
        <v>1</v>
      </c>
      <c r="N18" s="17"/>
      <c r="O18" s="20" t="s">
        <v>499</v>
      </c>
    </row>
    <row r="19" spans="1:15">
      <c r="A19" s="5">
        <v>18</v>
      </c>
      <c r="B19" s="17" t="s">
        <v>3</v>
      </c>
      <c r="C19" s="17" t="s">
        <v>395</v>
      </c>
      <c r="D19" s="18" t="s">
        <v>334</v>
      </c>
      <c r="E19" s="18" t="s">
        <v>252</v>
      </c>
      <c r="F19" s="17" t="s">
        <v>338</v>
      </c>
      <c r="G19" s="5">
        <v>1</v>
      </c>
      <c r="H19" s="17" t="s">
        <v>73</v>
      </c>
      <c r="I19" s="17" t="s">
        <v>365</v>
      </c>
      <c r="J19" s="17" t="s">
        <v>139</v>
      </c>
      <c r="K19" s="17">
        <v>2023</v>
      </c>
      <c r="L19" s="19" t="s">
        <v>340</v>
      </c>
      <c r="M19" s="17" t="s">
        <v>1</v>
      </c>
      <c r="N19" s="17"/>
      <c r="O19" s="20" t="s">
        <v>500</v>
      </c>
    </row>
    <row r="20" spans="1:15">
      <c r="A20" s="5">
        <v>19</v>
      </c>
      <c r="B20" s="17" t="s">
        <v>3</v>
      </c>
      <c r="C20" s="17" t="s">
        <v>394</v>
      </c>
      <c r="D20" s="18" t="s">
        <v>173</v>
      </c>
      <c r="E20" s="18" t="s">
        <v>253</v>
      </c>
      <c r="F20" s="17" t="s">
        <v>19</v>
      </c>
      <c r="G20" s="5">
        <v>1</v>
      </c>
      <c r="H20" s="17" t="s">
        <v>73</v>
      </c>
      <c r="I20" s="17" t="s">
        <v>335</v>
      </c>
      <c r="J20" s="17" t="s">
        <v>136</v>
      </c>
      <c r="K20" s="17">
        <v>2020</v>
      </c>
      <c r="L20" s="19" t="s">
        <v>340</v>
      </c>
      <c r="M20" s="17" t="s">
        <v>1</v>
      </c>
      <c r="N20" s="17"/>
      <c r="O20" s="20" t="s">
        <v>501</v>
      </c>
    </row>
    <row r="21" spans="1:15">
      <c r="A21" s="5">
        <v>20</v>
      </c>
      <c r="B21" s="17" t="s">
        <v>3</v>
      </c>
      <c r="C21" s="17" t="s">
        <v>396</v>
      </c>
      <c r="D21" s="18" t="s">
        <v>174</v>
      </c>
      <c r="E21" s="18" t="s">
        <v>254</v>
      </c>
      <c r="F21" s="17" t="s">
        <v>20</v>
      </c>
      <c r="G21" s="5">
        <v>1</v>
      </c>
      <c r="H21" s="17" t="s">
        <v>73</v>
      </c>
      <c r="I21" s="17" t="s">
        <v>345</v>
      </c>
      <c r="J21" s="17" t="s">
        <v>134</v>
      </c>
      <c r="K21" s="17">
        <v>2024</v>
      </c>
      <c r="L21" s="19" t="s">
        <v>340</v>
      </c>
      <c r="M21" s="17" t="s">
        <v>1</v>
      </c>
      <c r="N21" s="17"/>
      <c r="O21" s="20" t="s">
        <v>502</v>
      </c>
    </row>
    <row r="22" spans="1:15">
      <c r="A22" s="5">
        <v>21</v>
      </c>
      <c r="B22" s="17" t="s">
        <v>3</v>
      </c>
      <c r="C22" s="17" t="s">
        <v>391</v>
      </c>
      <c r="D22" s="18" t="s">
        <v>175</v>
      </c>
      <c r="E22" s="18" t="s">
        <v>255</v>
      </c>
      <c r="F22" s="17" t="s">
        <v>360</v>
      </c>
      <c r="G22" s="5">
        <v>1</v>
      </c>
      <c r="H22" s="17" t="s">
        <v>73</v>
      </c>
      <c r="I22" s="17" t="s">
        <v>336</v>
      </c>
      <c r="J22" s="17" t="s">
        <v>138</v>
      </c>
      <c r="K22" s="17">
        <v>2021</v>
      </c>
      <c r="L22" s="19" t="s">
        <v>340</v>
      </c>
      <c r="M22" s="17" t="s">
        <v>1</v>
      </c>
      <c r="N22" s="17"/>
      <c r="O22" s="20" t="s">
        <v>503</v>
      </c>
    </row>
    <row r="23" spans="1:15">
      <c r="A23" s="5">
        <v>22</v>
      </c>
      <c r="B23" s="17" t="s">
        <v>3</v>
      </c>
      <c r="C23" s="17" t="s">
        <v>397</v>
      </c>
      <c r="D23" s="18" t="s">
        <v>176</v>
      </c>
      <c r="E23" s="18" t="s">
        <v>256</v>
      </c>
      <c r="F23" s="17" t="s">
        <v>21</v>
      </c>
      <c r="G23" s="5">
        <v>1</v>
      </c>
      <c r="H23" s="17" t="s">
        <v>73</v>
      </c>
      <c r="I23" s="17" t="s">
        <v>337</v>
      </c>
      <c r="J23" s="17" t="s">
        <v>135</v>
      </c>
      <c r="K23" s="17">
        <v>2024</v>
      </c>
      <c r="L23" s="19" t="s">
        <v>340</v>
      </c>
      <c r="M23" s="17" t="s">
        <v>1</v>
      </c>
      <c r="N23" s="17"/>
      <c r="O23" s="20" t="s">
        <v>504</v>
      </c>
    </row>
    <row r="24" spans="1:15">
      <c r="A24" s="5">
        <v>23</v>
      </c>
      <c r="B24" s="17" t="s">
        <v>3</v>
      </c>
      <c r="C24" s="17" t="s">
        <v>398</v>
      </c>
      <c r="D24" s="18" t="s">
        <v>177</v>
      </c>
      <c r="E24" s="18" t="s">
        <v>257</v>
      </c>
      <c r="F24" s="17" t="s">
        <v>22</v>
      </c>
      <c r="G24" s="5">
        <v>1</v>
      </c>
      <c r="H24" s="17" t="s">
        <v>73</v>
      </c>
      <c r="I24" s="17" t="s">
        <v>344</v>
      </c>
      <c r="J24" s="17" t="s">
        <v>134</v>
      </c>
      <c r="K24" s="17">
        <v>2023</v>
      </c>
      <c r="L24" s="19" t="s">
        <v>340</v>
      </c>
      <c r="M24" s="17" t="s">
        <v>1</v>
      </c>
      <c r="N24" s="17"/>
      <c r="O24" s="20" t="s">
        <v>505</v>
      </c>
    </row>
    <row r="25" spans="1:15">
      <c r="A25" s="5">
        <v>24</v>
      </c>
      <c r="B25" s="17" t="s">
        <v>3</v>
      </c>
      <c r="C25" s="17" t="s">
        <v>397</v>
      </c>
      <c r="D25" s="18" t="s">
        <v>178</v>
      </c>
      <c r="E25" s="18" t="s">
        <v>258</v>
      </c>
      <c r="F25" s="17" t="s">
        <v>23</v>
      </c>
      <c r="G25" s="5">
        <v>1</v>
      </c>
      <c r="H25" s="17" t="s">
        <v>73</v>
      </c>
      <c r="I25" s="17" t="s">
        <v>82</v>
      </c>
      <c r="J25" s="17" t="s">
        <v>135</v>
      </c>
      <c r="K25" s="17">
        <v>2024</v>
      </c>
      <c r="L25" s="19" t="s">
        <v>340</v>
      </c>
      <c r="M25" s="17" t="s">
        <v>1</v>
      </c>
      <c r="N25" s="17"/>
      <c r="O25" s="20" t="s">
        <v>506</v>
      </c>
    </row>
  </sheetData>
  <phoneticPr fontId="29" type="noConversion"/>
  <hyperlinks>
    <hyperlink ref="O2" r:id="rId1" xr:uid="{3F5E1C6F-16CB-4FDC-B5C5-F24BA4928BD9}"/>
    <hyperlink ref="O3" r:id="rId2" xr:uid="{4B2438CB-0527-4C22-93AD-4F151864B3C3}"/>
    <hyperlink ref="O4" r:id="rId3" xr:uid="{B1D961C0-E47D-4C7E-AB85-FFD79927B4A5}"/>
    <hyperlink ref="O5" r:id="rId4" xr:uid="{344BB1F7-2822-4C26-B300-C795C233BAC0}"/>
    <hyperlink ref="O6" r:id="rId5" xr:uid="{1B8EEF6E-8246-4C01-A850-6B7C3D5EE807}"/>
    <hyperlink ref="O7" r:id="rId6" xr:uid="{E51CD61E-9517-400D-B7B9-E500C6508226}"/>
    <hyperlink ref="O8" r:id="rId7" display="https://www.taylorfrancis.com/books/9781003378266 (v1)_x000a_" xr:uid="{9D9C1F89-2A25-48FE-8CDA-626E2F55CD28}"/>
    <hyperlink ref="O9" r:id="rId8" xr:uid="{BD73440D-75D3-44DA-8D51-1679446182A9}"/>
    <hyperlink ref="O10" r:id="rId9" xr:uid="{1E314708-CE5B-4347-A4AD-C7FE9B003A83}"/>
    <hyperlink ref="O11" r:id="rId10" xr:uid="{E9DDC64F-152C-423E-ACE3-80B7DAC62FB1}"/>
    <hyperlink ref="O12" r:id="rId11" xr:uid="{3ED76293-335C-4190-891A-CEC33F50EBE2}"/>
    <hyperlink ref="O13" r:id="rId12" xr:uid="{2EE55564-32FC-4D76-8682-64C94287EBC9}"/>
    <hyperlink ref="O14" r:id="rId13" xr:uid="{08BA9BAC-AF07-437A-98D1-41279EAABB3C}"/>
    <hyperlink ref="O15" r:id="rId14" xr:uid="{F55A2875-0345-41D6-B4F6-5DB2A5D15FEB}"/>
    <hyperlink ref="O16" r:id="rId15" xr:uid="{29E61223-800B-474E-B522-7F609134F154}"/>
    <hyperlink ref="O17" r:id="rId16" xr:uid="{35182DE1-AD18-4BA5-84E4-45B88FA7FFBB}"/>
    <hyperlink ref="O18" r:id="rId17" xr:uid="{61C6436F-BAC6-4E3C-923F-C5AD417F03F9}"/>
    <hyperlink ref="O19" r:id="rId18" xr:uid="{0549B59F-D767-44B5-B8DB-5E87564189BB}"/>
    <hyperlink ref="O20" r:id="rId19" xr:uid="{83E583E8-AE9E-4555-8C76-9A022DD508C0}"/>
    <hyperlink ref="O21" r:id="rId20" xr:uid="{10546B9A-ABC7-4531-AAB1-11B90A2E29D2}"/>
    <hyperlink ref="O22" r:id="rId21" xr:uid="{0F3169DF-8881-4AB5-9E4F-DBCD7BBDCBCA}"/>
    <hyperlink ref="O23" r:id="rId22" xr:uid="{57465ADA-59DE-408B-9D7D-290A5E76D931}"/>
    <hyperlink ref="O24" r:id="rId23" xr:uid="{C7B55225-F7A0-4F10-B242-901C9E13B241}"/>
    <hyperlink ref="O25" r:id="rId24" xr:uid="{F32BDEB5-4B8F-4575-ACF0-210680A36A6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Total listing</vt:lpstr>
      <vt:lpstr>IGP</vt:lpstr>
      <vt:lpstr>TF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NCKU</dc:creator>
  <cp:lastModifiedBy>Peggy Kuo</cp:lastModifiedBy>
  <cp:lastPrinted>2023-06-13T06:38:24Z</cp:lastPrinted>
  <dcterms:created xsi:type="dcterms:W3CDTF">2018-06-12T05:42:04Z</dcterms:created>
  <dcterms:modified xsi:type="dcterms:W3CDTF">2025-08-21T06:40:11Z</dcterms:modified>
</cp:coreProperties>
</file>